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60" windowHeight="12560"/>
  </bookViews>
  <sheets>
    <sheet name="Table S1" sheetId="3" r:id="rId1"/>
    <sheet name="Table S2" sheetId="12" r:id="rId2"/>
    <sheet name="Table S3" sheetId="20" r:id="rId3"/>
    <sheet name="Table S4" sheetId="16" r:id="rId4"/>
    <sheet name="Table S5" sheetId="13" r:id="rId5"/>
    <sheet name="Table S6" sheetId="17" r:id="rId6"/>
    <sheet name="Table S7" sheetId="5" r:id="rId7"/>
    <sheet name="Table S8" sheetId="15" r:id="rId8"/>
    <sheet name="Table S9" sheetId="6" r:id="rId9"/>
    <sheet name="Table S10" sheetId="8" r:id="rId10"/>
    <sheet name="Table S11" sheetId="11" r:id="rId11"/>
    <sheet name="Table S12" sheetId="10" r:id="rId12"/>
    <sheet name="Table S13" sheetId="14" r:id="rId13"/>
  </sheets>
  <definedNames>
    <definedName name="_xlnm._FilterDatabase" localSheetId="1" hidden="1">'Table S2'!$H$1:$H$5348</definedName>
    <definedName name="_xlnm._FilterDatabase" localSheetId="8" hidden="1">'Table S9'!$A$1:$G$1112</definedName>
    <definedName name="_xlnm._FilterDatabase" localSheetId="0" hidden="1">'Table S1'!$A$1:$R$522</definedName>
    <definedName name="_xlnm._FilterDatabase" localSheetId="6" hidden="1">'Table S7'!$A$1:$G$5350</definedName>
    <definedName name="_xlnm._FilterDatabase" localSheetId="7" hidden="1">'Table S8'!$A$1:$G$328</definedName>
    <definedName name="_xlnm._FilterDatabase" localSheetId="11" hidden="1">'Table S12'!$A$1:$J$1259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<sst xmlns="http://schemas.openxmlformats.org/spreadsheetml/2006/main" count="82536" uniqueCount="11037">
  <si>
    <t>Table S1. Information about the samples analyzed in this study.</t>
  </si>
  <si>
    <t>Sample ID</t>
  </si>
  <si>
    <t>Number of raw PE reads</t>
  </si>
  <si>
    <t>Sampling type</t>
  </si>
  <si>
    <t>Sample type</t>
  </si>
  <si>
    <t>City</t>
  </si>
  <si>
    <t>Location</t>
  </si>
  <si>
    <t>Latitude</t>
  </si>
  <si>
    <t>Longitude</t>
  </si>
  <si>
    <t>Station line</t>
  </si>
  <si>
    <t>Station/car/interchange</t>
  </si>
  <si>
    <t>Ground level</t>
  </si>
  <si>
    <t>Sampling place</t>
  </si>
  <si>
    <t>Setting</t>
  </si>
  <si>
    <t>Occupancy</t>
  </si>
  <si>
    <t>Samplig date</t>
  </si>
  <si>
    <r>
      <rPr>
        <b/>
        <sz val="12"/>
        <rFont val="Arial Regular"/>
        <charset val="134"/>
      </rPr>
      <t>Temperature (</t>
    </r>
    <r>
      <rPr>
        <b/>
        <sz val="12"/>
        <rFont val="宋体-简"/>
        <charset val="134"/>
      </rPr>
      <t>℃</t>
    </r>
    <r>
      <rPr>
        <b/>
        <sz val="12"/>
        <rFont val="Arial Regular"/>
        <charset val="134"/>
      </rPr>
      <t>)</t>
    </r>
  </si>
  <si>
    <t>Relative humidity (%)</t>
  </si>
  <si>
    <t>DNA Concentration (ng/µl)</t>
  </si>
  <si>
    <t>SL470203</t>
  </si>
  <si>
    <t>Field</t>
  </si>
  <si>
    <t>Air</t>
  </si>
  <si>
    <t>Denver</t>
  </si>
  <si>
    <t>Boulder Junction</t>
  </si>
  <si>
    <t>40.024609</t>
  </si>
  <si>
    <t>-105.251159</t>
  </si>
  <si>
    <t>None</t>
  </si>
  <si>
    <t>Station</t>
  </si>
  <si>
    <t>Underground</t>
  </si>
  <si>
    <t>NA</t>
  </si>
  <si>
    <t>Urban</t>
  </si>
  <si>
    <t>SL470292</t>
  </si>
  <si>
    <t>40.024131</t>
  </si>
  <si>
    <t>-105.25162</t>
  </si>
  <si>
    <t>Line 206</t>
  </si>
  <si>
    <t>Station/busstop</t>
  </si>
  <si>
    <t>1 - 10</t>
  </si>
  <si>
    <t>SL470293</t>
  </si>
  <si>
    <t>SL470329</t>
  </si>
  <si>
    <t>Denver International Airport Train Station</t>
  </si>
  <si>
    <t>39.8475</t>
  </si>
  <si>
    <t>-104.6741</t>
  </si>
  <si>
    <t>A Line</t>
  </si>
  <si>
    <t>Platform</t>
  </si>
  <si>
    <t>Aboveground</t>
  </si>
  <si>
    <t>41 - 50</t>
  </si>
  <si>
    <t>SL470330</t>
  </si>
  <si>
    <t>39.8471</t>
  </si>
  <si>
    <t>-104.674</t>
  </si>
  <si>
    <t>21 - 30</t>
  </si>
  <si>
    <t>SL470205</t>
  </si>
  <si>
    <t>Downtown Boulder</t>
  </si>
  <si>
    <t>40.017307</t>
  </si>
  <si>
    <t>-105.276935</t>
  </si>
  <si>
    <t>SL470336</t>
  </si>
  <si>
    <t>Downtown Boulder Station</t>
  </si>
  <si>
    <t>40.016966</t>
  </si>
  <si>
    <t>-105.27665</t>
  </si>
  <si>
    <t>Line FF1</t>
  </si>
  <si>
    <t>11 - 20</t>
  </si>
  <si>
    <t>SL470207</t>
  </si>
  <si>
    <t>Train in transit</t>
  </si>
  <si>
    <t>39.767281</t>
  </si>
  <si>
    <t>-104.97857</t>
  </si>
  <si>
    <t>Car/bus/cabin</t>
  </si>
  <si>
    <t>SL470331</t>
  </si>
  <si>
    <t>Train wagon</t>
  </si>
  <si>
    <t>40.003</t>
  </si>
  <si>
    <t>-105.24</t>
  </si>
  <si>
    <t>50+</t>
  </si>
  <si>
    <t>SL470334</t>
  </si>
  <si>
    <t>40.008</t>
  </si>
  <si>
    <t>SL470332</t>
  </si>
  <si>
    <t>Union Station</t>
  </si>
  <si>
    <t>39.754331</t>
  </si>
  <si>
    <t>-105.001662</t>
  </si>
  <si>
    <t>SL470333</t>
  </si>
  <si>
    <t>39.7532</t>
  </si>
  <si>
    <t>-105.0016</t>
  </si>
  <si>
    <t>Interchange</t>
  </si>
  <si>
    <t>SL470206</t>
  </si>
  <si>
    <t>Union Station Indoor</t>
  </si>
  <si>
    <t>39.753339</t>
  </si>
  <si>
    <t>-105.000208</t>
  </si>
  <si>
    <t>Line A</t>
  </si>
  <si>
    <t>SL470204</t>
  </si>
  <si>
    <t>Negative control</t>
  </si>
  <si>
    <t>40.024601</t>
  </si>
  <si>
    <t>-105.251166</t>
  </si>
  <si>
    <t>SL470335</t>
  </si>
  <si>
    <t>SL467157</t>
  </si>
  <si>
    <t>Hong Kong</t>
  </si>
  <si>
    <t>Admiralty</t>
  </si>
  <si>
    <t>South Island Line</t>
  </si>
  <si>
    <t>Subway interchange</t>
  </si>
  <si>
    <t>1280</t>
  </si>
  <si>
    <t>SL467177</t>
  </si>
  <si>
    <t>375</t>
  </si>
  <si>
    <t>SL469755</t>
  </si>
  <si>
    <t>1320</t>
  </si>
  <si>
    <t>SL469946</t>
  </si>
  <si>
    <t>1200</t>
  </si>
  <si>
    <t>SL470415</t>
  </si>
  <si>
    <t>900</t>
  </si>
  <si>
    <t>SL470435</t>
  </si>
  <si>
    <t>SL470455</t>
  </si>
  <si>
    <t>1000</t>
  </si>
  <si>
    <t>SL467137</t>
  </si>
  <si>
    <t>960</t>
  </si>
  <si>
    <t>SL467144</t>
  </si>
  <si>
    <t>Che Kung Temple</t>
  </si>
  <si>
    <t>Ma On Shan Line</t>
  </si>
  <si>
    <t>Suburban</t>
  </si>
  <si>
    <t>120</t>
  </si>
  <si>
    <t>SL467164</t>
  </si>
  <si>
    <t>SL469742</t>
  </si>
  <si>
    <t>SL469762</t>
  </si>
  <si>
    <t>80</t>
  </si>
  <si>
    <t>SL469933</t>
  </si>
  <si>
    <t>780</t>
  </si>
  <si>
    <t>SL469953</t>
  </si>
  <si>
    <t>SL470422</t>
  </si>
  <si>
    <t>600</t>
  </si>
  <si>
    <t>SL470442</t>
  </si>
  <si>
    <t>300</t>
  </si>
  <si>
    <t>SL467149</t>
  </si>
  <si>
    <t>Cheung Sha Wan</t>
  </si>
  <si>
    <t>Tsuen Wan Line</t>
  </si>
  <si>
    <t>240</t>
  </si>
  <si>
    <t>SL467169</t>
  </si>
  <si>
    <t>SL469747</t>
  </si>
  <si>
    <t>280</t>
  </si>
  <si>
    <t>SL469767</t>
  </si>
  <si>
    <t>360</t>
  </si>
  <si>
    <t>SL469938</t>
  </si>
  <si>
    <t>2800</t>
  </si>
  <si>
    <t>SL469958</t>
  </si>
  <si>
    <t>SL470427</t>
  </si>
  <si>
    <t>3200</t>
  </si>
  <si>
    <t>SL470447</t>
  </si>
  <si>
    <t>SL467139</t>
  </si>
  <si>
    <t>East Tsim Sha Tsui</t>
  </si>
  <si>
    <t>West Rail Line</t>
  </si>
  <si>
    <t>SL467159</t>
  </si>
  <si>
    <t>SL467179</t>
  </si>
  <si>
    <t>SL469757</t>
  </si>
  <si>
    <t>200</t>
  </si>
  <si>
    <t>SL469948</t>
  </si>
  <si>
    <t>3100</t>
  </si>
  <si>
    <t>SL470417</t>
  </si>
  <si>
    <t>2000</t>
  </si>
  <si>
    <t>SL470437</t>
  </si>
  <si>
    <t>SL470457</t>
  </si>
  <si>
    <t>2500</t>
  </si>
  <si>
    <t>SL467135</t>
  </si>
  <si>
    <t>Fortress Hill</t>
  </si>
  <si>
    <t>Island Line</t>
  </si>
  <si>
    <t>400</t>
  </si>
  <si>
    <t>SL467155</t>
  </si>
  <si>
    <t>160</t>
  </si>
  <si>
    <t>SL467175</t>
  </si>
  <si>
    <t>SL469753</t>
  </si>
  <si>
    <t>SL469944</t>
  </si>
  <si>
    <t>SL470413</t>
  </si>
  <si>
    <t>2200</t>
  </si>
  <si>
    <t>SL470433</t>
  </si>
  <si>
    <t>2700</t>
  </si>
  <si>
    <t>SL470453</t>
  </si>
  <si>
    <t>SL467160</t>
  </si>
  <si>
    <t>Hung Hom</t>
  </si>
  <si>
    <t>320</t>
  </si>
  <si>
    <t>SL467180</t>
  </si>
  <si>
    <t>SL469758</t>
  </si>
  <si>
    <t>SL469949</t>
  </si>
  <si>
    <t>SL470418</t>
  </si>
  <si>
    <t>3600</t>
  </si>
  <si>
    <t>SL470438</t>
  </si>
  <si>
    <t>SL470458</t>
  </si>
  <si>
    <t>2400</t>
  </si>
  <si>
    <t>SL467140</t>
  </si>
  <si>
    <t>SL467162</t>
  </si>
  <si>
    <t>Kowloon Tong</t>
  </si>
  <si>
    <t>East Rail Line</t>
  </si>
  <si>
    <t>SL469740</t>
  </si>
  <si>
    <t>520</t>
  </si>
  <si>
    <t>SL469760</t>
  </si>
  <si>
    <t>480</t>
  </si>
  <si>
    <t>SL469931</t>
  </si>
  <si>
    <t>SL469951</t>
  </si>
  <si>
    <t>4400</t>
  </si>
  <si>
    <t>SL470420</t>
  </si>
  <si>
    <t>3500</t>
  </si>
  <si>
    <t>SL470440</t>
  </si>
  <si>
    <t>4200</t>
  </si>
  <si>
    <t>SL467142</t>
  </si>
  <si>
    <t>440</t>
  </si>
  <si>
    <t>SL470298</t>
  </si>
  <si>
    <t>Lab Negativee Control</t>
  </si>
  <si>
    <t>SL467150</t>
  </si>
  <si>
    <t>Lai King</t>
  </si>
  <si>
    <t>Tung Chung Line</t>
  </si>
  <si>
    <t>SL467170</t>
  </si>
  <si>
    <t>560</t>
  </si>
  <si>
    <t>SL469748</t>
  </si>
  <si>
    <t>SL469768</t>
  </si>
  <si>
    <t>SL469939</t>
  </si>
  <si>
    <t>SL469959</t>
  </si>
  <si>
    <t>SL470428</t>
  </si>
  <si>
    <t>2100</t>
  </si>
  <si>
    <t>SL470448</t>
  </si>
  <si>
    <t>SL467141</t>
  </si>
  <si>
    <t>Mong Kok East</t>
  </si>
  <si>
    <t>SL467161</t>
  </si>
  <si>
    <t>SL469759</t>
  </si>
  <si>
    <t>SL469950</t>
  </si>
  <si>
    <t>SL470419</t>
  </si>
  <si>
    <t>SL470439</t>
  </si>
  <si>
    <t>SL470459</t>
  </si>
  <si>
    <t>2600</t>
  </si>
  <si>
    <t>SL467134</t>
  </si>
  <si>
    <t>North Point</t>
  </si>
  <si>
    <t>SL467154</t>
  </si>
  <si>
    <t>SL467174</t>
  </si>
  <si>
    <t>SL469752</t>
  </si>
  <si>
    <t>SL469943</t>
  </si>
  <si>
    <t>5600</t>
  </si>
  <si>
    <t>SL470412</t>
  </si>
  <si>
    <t>5000</t>
  </si>
  <si>
    <t>SL470432</t>
  </si>
  <si>
    <t>4000</t>
  </si>
  <si>
    <t>SL470452</t>
  </si>
  <si>
    <t>5500</t>
  </si>
  <si>
    <t>SL467136</t>
  </si>
  <si>
    <t>Ocean Park</t>
  </si>
  <si>
    <t>Rural</t>
  </si>
  <si>
    <t>60</t>
  </si>
  <si>
    <t>SL467156</t>
  </si>
  <si>
    <t>285</t>
  </si>
  <si>
    <t>SL467176</t>
  </si>
  <si>
    <t>SL469754</t>
  </si>
  <si>
    <t>150</t>
  </si>
  <si>
    <t>SL469945</t>
  </si>
  <si>
    <t>500</t>
  </si>
  <si>
    <t>SL470414</t>
  </si>
  <si>
    <t>SL470434</t>
  </si>
  <si>
    <t>SL470454</t>
  </si>
  <si>
    <t>SL467147</t>
  </si>
  <si>
    <t>Prince Edward</t>
  </si>
  <si>
    <t>Kwun Tong Line</t>
  </si>
  <si>
    <t>SL467167</t>
  </si>
  <si>
    <t>SL469745</t>
  </si>
  <si>
    <t>720</t>
  </si>
  <si>
    <t>SL469765</t>
  </si>
  <si>
    <t>920</t>
  </si>
  <si>
    <t>SL469936</t>
  </si>
  <si>
    <t>4500</t>
  </si>
  <si>
    <t>SL469956</t>
  </si>
  <si>
    <t>4800</t>
  </si>
  <si>
    <t>SL470425</t>
  </si>
  <si>
    <t>5400</t>
  </si>
  <si>
    <t>SL470445</t>
  </si>
  <si>
    <t>4300</t>
  </si>
  <si>
    <t>SL467153</t>
  </si>
  <si>
    <t>Quarry Bay</t>
  </si>
  <si>
    <t>Tseung Kwan O Line</t>
  </si>
  <si>
    <t>SL467173</t>
  </si>
  <si>
    <t>SL469751</t>
  </si>
  <si>
    <t>SL469771</t>
  </si>
  <si>
    <t>SL469942</t>
  </si>
  <si>
    <t>SL469962</t>
  </si>
  <si>
    <t>SL470431</t>
  </si>
  <si>
    <t>SL470451</t>
  </si>
  <si>
    <t>SL467145</t>
  </si>
  <si>
    <t>Sha Tin Wai</t>
  </si>
  <si>
    <t>SL467165</t>
  </si>
  <si>
    <t>SL469743</t>
  </si>
  <si>
    <t>SL469763</t>
  </si>
  <si>
    <t>SL469934</t>
  </si>
  <si>
    <t>SL469954</t>
  </si>
  <si>
    <t>SL470423</t>
  </si>
  <si>
    <t>700</t>
  </si>
  <si>
    <t>SL470443</t>
  </si>
  <si>
    <t>SL467148</t>
  </si>
  <si>
    <t>Sham Shui Po</t>
  </si>
  <si>
    <t>SL467168</t>
  </si>
  <si>
    <t>SL469746</t>
  </si>
  <si>
    <t>SL469766</t>
  </si>
  <si>
    <t>SL469937</t>
  </si>
  <si>
    <t>SL469957</t>
  </si>
  <si>
    <t>SL470426</t>
  </si>
  <si>
    <t>SL470446</t>
  </si>
  <si>
    <t>SL467146</t>
  </si>
  <si>
    <t>Shek Kip Mei</t>
  </si>
  <si>
    <t>SL467166</t>
  </si>
  <si>
    <t>SL469744</t>
  </si>
  <si>
    <t>SL469764</t>
  </si>
  <si>
    <t>SL469935</t>
  </si>
  <si>
    <t>SL469955</t>
  </si>
  <si>
    <t>SL470424</t>
  </si>
  <si>
    <t>SL470444</t>
  </si>
  <si>
    <t>SL467163</t>
  </si>
  <si>
    <t>Tai Wai</t>
  </si>
  <si>
    <t>SL469741</t>
  </si>
  <si>
    <t>SL469761</t>
  </si>
  <si>
    <t>SL469932</t>
  </si>
  <si>
    <t>SL469952</t>
  </si>
  <si>
    <t>SL470421</t>
  </si>
  <si>
    <t>SL470441</t>
  </si>
  <si>
    <t>3400</t>
  </si>
  <si>
    <t>SL467143</t>
  </si>
  <si>
    <t>SL467138</t>
  </si>
  <si>
    <t>Tsim Sha Tsui</t>
  </si>
  <si>
    <t>SL467158</t>
  </si>
  <si>
    <t>680</t>
  </si>
  <si>
    <t>SL467178</t>
  </si>
  <si>
    <t>SL469756</t>
  </si>
  <si>
    <t>SL469947</t>
  </si>
  <si>
    <t>6000</t>
  </si>
  <si>
    <t>SL470416</t>
  </si>
  <si>
    <t>SL470436</t>
  </si>
  <si>
    <t>SL470456</t>
  </si>
  <si>
    <t>SL467151</t>
  </si>
  <si>
    <t>Tsing Yi</t>
  </si>
  <si>
    <t>SL467171</t>
  </si>
  <si>
    <t>SL469749</t>
  </si>
  <si>
    <t>800</t>
  </si>
  <si>
    <t>SL469769</t>
  </si>
  <si>
    <t>SL469940</t>
  </si>
  <si>
    <t>SL469960</t>
  </si>
  <si>
    <t>SL470429</t>
  </si>
  <si>
    <t>SL470449</t>
  </si>
  <si>
    <t>SL467152</t>
  </si>
  <si>
    <t>Yau Tong</t>
  </si>
  <si>
    <t>SL467172</t>
  </si>
  <si>
    <t>SL469750</t>
  </si>
  <si>
    <t>SL469770</t>
  </si>
  <si>
    <t>SL469941</t>
  </si>
  <si>
    <t>5200</t>
  </si>
  <si>
    <t>SL469961</t>
  </si>
  <si>
    <t>SL470430</t>
  </si>
  <si>
    <t>SL470450</t>
  </si>
  <si>
    <t>SL470212</t>
  </si>
  <si>
    <t>London</t>
  </si>
  <si>
    <t>Brixton</t>
  </si>
  <si>
    <t>Victoria</t>
  </si>
  <si>
    <t>SL470222</t>
  </si>
  <si>
    <t>SL470233</t>
  </si>
  <si>
    <t>SL470286</t>
  </si>
  <si>
    <t>SL470301</t>
  </si>
  <si>
    <t>SL470309</t>
  </si>
  <si>
    <t>SL470323</t>
  </si>
  <si>
    <t>SL470243</t>
  </si>
  <si>
    <t>SL470217</t>
  </si>
  <si>
    <t>Euston station</t>
  </si>
  <si>
    <t>SL470226</t>
  </si>
  <si>
    <t>SL470235</t>
  </si>
  <si>
    <t>SL470288</t>
  </si>
  <si>
    <t>Finnsbury</t>
  </si>
  <si>
    <t>SL470299</t>
  </si>
  <si>
    <t>SL470307</t>
  </si>
  <si>
    <t>SL470315</t>
  </si>
  <si>
    <t>SL470216</t>
  </si>
  <si>
    <t>Finsbury park</t>
  </si>
  <si>
    <t>SL470228</t>
  </si>
  <si>
    <t>SL470237</t>
  </si>
  <si>
    <t>SL470238</t>
  </si>
  <si>
    <t>SL470209</t>
  </si>
  <si>
    <t>Green park</t>
  </si>
  <si>
    <t>SL470219</t>
  </si>
  <si>
    <t>SL470230</t>
  </si>
  <si>
    <t>SL470285</t>
  </si>
  <si>
    <t>Green Park</t>
  </si>
  <si>
    <t>SL470304</t>
  </si>
  <si>
    <t>SL470318</t>
  </si>
  <si>
    <t>SL470326</t>
  </si>
  <si>
    <t>SL470240</t>
  </si>
  <si>
    <t>SL470290</t>
  </si>
  <si>
    <t>High Islington</t>
  </si>
  <si>
    <t>SL470305</t>
  </si>
  <si>
    <t>SL470313</t>
  </si>
  <si>
    <t>SL470321</t>
  </si>
  <si>
    <t>SL470214</t>
  </si>
  <si>
    <t>King's cross</t>
  </si>
  <si>
    <t>SL470227</t>
  </si>
  <si>
    <t>SL470236</t>
  </si>
  <si>
    <t>SL470289</t>
  </si>
  <si>
    <t>King’s Cross St. Pancras</t>
  </si>
  <si>
    <t>SL470300</t>
  </si>
  <si>
    <t>SL470308</t>
  </si>
  <si>
    <t>SL470316</t>
  </si>
  <si>
    <t>SL470239</t>
  </si>
  <si>
    <t>Ocxford Circus</t>
  </si>
  <si>
    <t>SL467228</t>
  </si>
  <si>
    <t>Oxford circus</t>
  </si>
  <si>
    <t>SL470215</t>
  </si>
  <si>
    <t>SL470218</t>
  </si>
  <si>
    <t>SL470223</t>
  </si>
  <si>
    <t>SL470224</t>
  </si>
  <si>
    <t>SL470229</t>
  </si>
  <si>
    <t>SL470284</t>
  </si>
  <si>
    <t>Oxford Circus</t>
  </si>
  <si>
    <t>SL470291</t>
  </si>
  <si>
    <t>SL470303</t>
  </si>
  <si>
    <t>SL470306</t>
  </si>
  <si>
    <t>SL470314</t>
  </si>
  <si>
    <t>SL470317</t>
  </si>
  <si>
    <t>SL470322</t>
  </si>
  <si>
    <t>SL470325</t>
  </si>
  <si>
    <t>SL470241</t>
  </si>
  <si>
    <t>Pimlico</t>
  </si>
  <si>
    <t>SL470210</t>
  </si>
  <si>
    <t>SL470220</t>
  </si>
  <si>
    <t>SL470231</t>
  </si>
  <si>
    <t>SL470282</t>
  </si>
  <si>
    <t>SL470311</t>
  </si>
  <si>
    <t>SL470319</t>
  </si>
  <si>
    <t>SL470327</t>
  </si>
  <si>
    <t>SL470211</t>
  </si>
  <si>
    <t>Vauxhall</t>
  </si>
  <si>
    <t>SL470221</t>
  </si>
  <si>
    <t>SL470232</t>
  </si>
  <si>
    <t>SL470283</t>
  </si>
  <si>
    <t>SL470312</t>
  </si>
  <si>
    <t>SL470320</t>
  </si>
  <si>
    <t>SL470328</t>
  </si>
  <si>
    <t>SL470242</t>
  </si>
  <si>
    <t>SL470213</t>
  </si>
  <si>
    <t>Warren street</t>
  </si>
  <si>
    <t>SL470225</t>
  </si>
  <si>
    <t>SL470234</t>
  </si>
  <si>
    <t>SL470287</t>
  </si>
  <si>
    <t>Warren Street</t>
  </si>
  <si>
    <t>SL470302</t>
  </si>
  <si>
    <t>SL470310</t>
  </si>
  <si>
    <t>SL470324</t>
  </si>
  <si>
    <t>SL470484</t>
  </si>
  <si>
    <t>New York City</t>
  </si>
  <si>
    <t>14th St - 8 Avemue</t>
  </si>
  <si>
    <t>L</t>
  </si>
  <si>
    <t>End of platform</t>
  </si>
  <si>
    <t>10-50</t>
  </si>
  <si>
    <t>SL470507</t>
  </si>
  <si>
    <t>A</t>
  </si>
  <si>
    <t>Middle of platform</t>
  </si>
  <si>
    <t>SL467204</t>
  </si>
  <si>
    <t>14th Street - 8th ave.</t>
  </si>
  <si>
    <t>C</t>
  </si>
  <si>
    <t>~20</t>
  </si>
  <si>
    <t>SL467217</t>
  </si>
  <si>
    <t>1-10</t>
  </si>
  <si>
    <t>SL470475</t>
  </si>
  <si>
    <t>14th Street - Union Square</t>
  </si>
  <si>
    <t>N/Q/R</t>
  </si>
  <si>
    <t>&gt; 50</t>
  </si>
  <si>
    <t>SL467189</t>
  </si>
  <si>
    <t>N/Q/R/W</t>
  </si>
  <si>
    <t>By reduse room</t>
  </si>
  <si>
    <t>~15</t>
  </si>
  <si>
    <t>SL467208</t>
  </si>
  <si>
    <t>NQRW</t>
  </si>
  <si>
    <t>SL470468</t>
  </si>
  <si>
    <t>N</t>
  </si>
  <si>
    <t>SL467184</t>
  </si>
  <si>
    <t>161 Street - Yankee Stadium</t>
  </si>
  <si>
    <t>B</t>
  </si>
  <si>
    <t>~0</t>
  </si>
  <si>
    <t>SL467213</t>
  </si>
  <si>
    <t>SL470463</t>
  </si>
  <si>
    <t>B/D</t>
  </si>
  <si>
    <t>SL470480</t>
  </si>
  <si>
    <t>SL470479</t>
  </si>
  <si>
    <t>170th Street</t>
  </si>
  <si>
    <t>SL467185</t>
  </si>
  <si>
    <t>Interior</t>
  </si>
  <si>
    <t>~10</t>
  </si>
  <si>
    <t>SL467212</t>
  </si>
  <si>
    <t>BD</t>
  </si>
  <si>
    <t>SL470464</t>
  </si>
  <si>
    <t>SL467187</t>
  </si>
  <si>
    <t>207th Street (1)</t>
  </si>
  <si>
    <t>~10-20</t>
  </si>
  <si>
    <t>SL467210</t>
  </si>
  <si>
    <t>SL470466</t>
  </si>
  <si>
    <t>0</t>
  </si>
  <si>
    <t>SL470477</t>
  </si>
  <si>
    <t>SL467190</t>
  </si>
  <si>
    <t>25th Street - Brooklyn</t>
  </si>
  <si>
    <t>R</t>
  </si>
  <si>
    <t>SL467207</t>
  </si>
  <si>
    <t>SL470469</t>
  </si>
  <si>
    <t>SL470474</t>
  </si>
  <si>
    <t>SL467195</t>
  </si>
  <si>
    <t>74th - Broadway (Exterior)</t>
  </si>
  <si>
    <t>Under Shelter</t>
  </si>
  <si>
    <t>~5-10</t>
  </si>
  <si>
    <t>SL467224</t>
  </si>
  <si>
    <t>7</t>
  </si>
  <si>
    <t>SL467196</t>
  </si>
  <si>
    <t>E/F/M/R</t>
  </si>
  <si>
    <t>~20-50+</t>
  </si>
  <si>
    <t>SL467223</t>
  </si>
  <si>
    <t>E</t>
  </si>
  <si>
    <t>SL467198</t>
  </si>
  <si>
    <t>75th ave.</t>
  </si>
  <si>
    <t>F</t>
  </si>
  <si>
    <t>~2</t>
  </si>
  <si>
    <t>SL470501</t>
  </si>
  <si>
    <t>E/F</t>
  </si>
  <si>
    <t>SL467222</t>
  </si>
  <si>
    <t>EF</t>
  </si>
  <si>
    <t>SL470490</t>
  </si>
  <si>
    <t>SL470481</t>
  </si>
  <si>
    <t>Allerton ave.</t>
  </si>
  <si>
    <t>2/5</t>
  </si>
  <si>
    <t>SL467183</t>
  </si>
  <si>
    <t>SL467214</t>
  </si>
  <si>
    <t>SL470462</t>
  </si>
  <si>
    <t>SL467191</t>
  </si>
  <si>
    <t>Bay Ridge - 95th Street</t>
  </si>
  <si>
    <t>SL467206</t>
  </si>
  <si>
    <t>SL470470</t>
  </si>
  <si>
    <t>SL470473</t>
  </si>
  <si>
    <t>SL467199</t>
  </si>
  <si>
    <t>Broadway Junction</t>
  </si>
  <si>
    <t>J</t>
  </si>
  <si>
    <t>~5</t>
  </si>
  <si>
    <t>SL470502</t>
  </si>
  <si>
    <t>J/Z</t>
  </si>
  <si>
    <t>SL470296</t>
  </si>
  <si>
    <t>JZ</t>
  </si>
  <si>
    <t>SL470489</t>
  </si>
  <si>
    <t>SL467181</t>
  </si>
  <si>
    <t>Brook ave.</t>
  </si>
  <si>
    <t>SL467216</t>
  </si>
  <si>
    <t>SL470460</t>
  </si>
  <si>
    <t>SL470483</t>
  </si>
  <si>
    <t>SL470494</t>
  </si>
  <si>
    <t>Court square</t>
  </si>
  <si>
    <t>SL470497</t>
  </si>
  <si>
    <t>SL467226</t>
  </si>
  <si>
    <t>Court Square (Queens)</t>
  </si>
  <si>
    <t>SL467194</t>
  </si>
  <si>
    <t>SL467186</t>
  </si>
  <si>
    <t>Dyckman street (A)</t>
  </si>
  <si>
    <t>SL467211</t>
  </si>
  <si>
    <t>SL470465</t>
  </si>
  <si>
    <t>SL470478</t>
  </si>
  <si>
    <t>SL467197</t>
  </si>
  <si>
    <t>Flushing - Main street (7)</t>
  </si>
  <si>
    <t>SL467225</t>
  </si>
  <si>
    <t>SL470491</t>
  </si>
  <si>
    <t>SL470500</t>
  </si>
  <si>
    <t>SL470487</t>
  </si>
  <si>
    <t>Flushing ave</t>
  </si>
  <si>
    <t>G</t>
  </si>
  <si>
    <t>Middle and end of platform</t>
  </si>
  <si>
    <t>SL470488</t>
  </si>
  <si>
    <t>M/J</t>
  </si>
  <si>
    <t>SL470504</t>
  </si>
  <si>
    <t>Flushing ave (G)</t>
  </si>
  <si>
    <t>SL470503</t>
  </si>
  <si>
    <t>Flushing ave (J/M)</t>
  </si>
  <si>
    <t>J/M</t>
  </si>
  <si>
    <t>SL467201</t>
  </si>
  <si>
    <t>SL467220</t>
  </si>
  <si>
    <t>SL467200</t>
  </si>
  <si>
    <t>SL467221</t>
  </si>
  <si>
    <t>JM</t>
  </si>
  <si>
    <t>SL467203</t>
  </si>
  <si>
    <t>Fulton street</t>
  </si>
  <si>
    <t>~30</t>
  </si>
  <si>
    <t>SL467218</t>
  </si>
  <si>
    <t>AC</t>
  </si>
  <si>
    <t>SL470485</t>
  </si>
  <si>
    <t>A/C/E</t>
  </si>
  <si>
    <t>SL470506</t>
  </si>
  <si>
    <t>A/C</t>
  </si>
  <si>
    <t>SL467227</t>
  </si>
  <si>
    <t>Grand Central - 42ND Street</t>
  </si>
  <si>
    <t>4/5/6</t>
  </si>
  <si>
    <t>SL467193</t>
  </si>
  <si>
    <t>~50+</t>
  </si>
  <si>
    <t>SL470495</t>
  </si>
  <si>
    <t>SL470496</t>
  </si>
  <si>
    <t>SL467182</t>
  </si>
  <si>
    <t>Jackson ave.</t>
  </si>
  <si>
    <t>SL467215</t>
  </si>
  <si>
    <t>SL470461</t>
  </si>
  <si>
    <t>SL470482</t>
  </si>
  <si>
    <t>SL470492</t>
  </si>
  <si>
    <t>Jackson Heights - Roosevelt Ave</t>
  </si>
  <si>
    <t>E/F/M/R/7</t>
  </si>
  <si>
    <t>SL470499</t>
  </si>
  <si>
    <t>Jackson Heights - Roosevelt Ave (exterior)</t>
  </si>
  <si>
    <t>SL470493</t>
  </si>
  <si>
    <t>Jackson Heights - Roosevelt Ave (interior)</t>
  </si>
  <si>
    <t>SL470498</t>
  </si>
  <si>
    <t>SL470208</t>
  </si>
  <si>
    <t>SL467192</t>
  </si>
  <si>
    <t>Nostrand ave. (3)</t>
  </si>
  <si>
    <t>~3</t>
  </si>
  <si>
    <t>SL467205</t>
  </si>
  <si>
    <t>SL470471</t>
  </si>
  <si>
    <t>SL470472</t>
  </si>
  <si>
    <t>SL470486</t>
  </si>
  <si>
    <t>Ralph Ave</t>
  </si>
  <si>
    <t>SL470505</t>
  </si>
  <si>
    <t>Ralph ave.</t>
  </si>
  <si>
    <t>SL467202</t>
  </si>
  <si>
    <t>SL467219</t>
  </si>
  <si>
    <t>SL470476</t>
  </si>
  <si>
    <t>Time Square - 42ND Street</t>
  </si>
  <si>
    <t>SL467188</t>
  </si>
  <si>
    <t>1/2/3</t>
  </si>
  <si>
    <t>~20-50</t>
  </si>
  <si>
    <t>SL467209</t>
  </si>
  <si>
    <t>SL470467</t>
  </si>
  <si>
    <t>SL469679</t>
  </si>
  <si>
    <t>Oslo</t>
  </si>
  <si>
    <t>Carl Berners plass</t>
  </si>
  <si>
    <t>59.92566</t>
  </si>
  <si>
    <t>10.77959</t>
  </si>
  <si>
    <t>Line 5</t>
  </si>
  <si>
    <t>SL469698</t>
  </si>
  <si>
    <t>SL469729</t>
  </si>
  <si>
    <t>Line 1</t>
  </si>
  <si>
    <t>SL469869</t>
  </si>
  <si>
    <t>SL469888</t>
  </si>
  <si>
    <t>72</t>
  </si>
  <si>
    <t>SL469904</t>
  </si>
  <si>
    <t>57</t>
  </si>
  <si>
    <t>SL469917</t>
  </si>
  <si>
    <t>54</t>
  </si>
  <si>
    <t>SL469898</t>
  </si>
  <si>
    <t>Ellingsrud</t>
  </si>
  <si>
    <t>Line 2</t>
  </si>
  <si>
    <t>45</t>
  </si>
  <si>
    <t>SL469914</t>
  </si>
  <si>
    <t>44</t>
  </si>
  <si>
    <t>SL469875</t>
  </si>
  <si>
    <t>Ellingsrudåsen</t>
  </si>
  <si>
    <t>30</t>
  </si>
  <si>
    <t>SL469923</t>
  </si>
  <si>
    <t>41</t>
  </si>
  <si>
    <t>SL469685</t>
  </si>
  <si>
    <t>59.93651</t>
  </si>
  <si>
    <t>10.91664</t>
  </si>
  <si>
    <t>SL469708</t>
  </si>
  <si>
    <t>SL469716</t>
  </si>
  <si>
    <t>SL469739</t>
  </si>
  <si>
    <t>SL469880</t>
  </si>
  <si>
    <t>Forskningsparken</t>
  </si>
  <si>
    <t>Line 4</t>
  </si>
  <si>
    <t>40</t>
  </si>
  <si>
    <t>SL469893</t>
  </si>
  <si>
    <t>SL469909</t>
  </si>
  <si>
    <t>SL469928</t>
  </si>
  <si>
    <t>SL469690</t>
  </si>
  <si>
    <t>59.9437</t>
  </si>
  <si>
    <t>10.72088</t>
  </si>
  <si>
    <t>SL469703</t>
  </si>
  <si>
    <t>SL469721</t>
  </si>
  <si>
    <t>59.943757</t>
  </si>
  <si>
    <t>10.721065</t>
  </si>
  <si>
    <t>SL469734</t>
  </si>
  <si>
    <t>SL469680</t>
  </si>
  <si>
    <t>Grønland</t>
  </si>
  <si>
    <t>59.912663</t>
  </si>
  <si>
    <t>10.76007</t>
  </si>
  <si>
    <t>SL469697</t>
  </si>
  <si>
    <t>59.91278</t>
  </si>
  <si>
    <t>10.76009</t>
  </si>
  <si>
    <t>SL469711</t>
  </si>
  <si>
    <t>SL469728</t>
  </si>
  <si>
    <t>SL469870</t>
  </si>
  <si>
    <t>580</t>
  </si>
  <si>
    <t>SL469887</t>
  </si>
  <si>
    <t>250</t>
  </si>
  <si>
    <t>SL469903</t>
  </si>
  <si>
    <t>288</t>
  </si>
  <si>
    <t>SL469918</t>
  </si>
  <si>
    <t>306</t>
  </si>
  <si>
    <t>SL469687</t>
  </si>
  <si>
    <t>Helsfyr</t>
  </si>
  <si>
    <t>59.91259</t>
  </si>
  <si>
    <t>10.80139</t>
  </si>
  <si>
    <t>SL469706</t>
  </si>
  <si>
    <t>SL469718</t>
  </si>
  <si>
    <t>SL469737</t>
  </si>
  <si>
    <t>SL469877</t>
  </si>
  <si>
    <t>830</t>
  </si>
  <si>
    <t>SL469896</t>
  </si>
  <si>
    <t>450</t>
  </si>
  <si>
    <t>SL469912</t>
  </si>
  <si>
    <t>202</t>
  </si>
  <si>
    <t>SL469925</t>
  </si>
  <si>
    <t>525</t>
  </si>
  <si>
    <t>SL469681</t>
  </si>
  <si>
    <t>Jernbanetorget</t>
  </si>
  <si>
    <t>59.91226</t>
  </si>
  <si>
    <t>10.75027</t>
  </si>
  <si>
    <t>&gt;50</t>
  </si>
  <si>
    <t>SL469696</t>
  </si>
  <si>
    <t>SL469712</t>
  </si>
  <si>
    <t>SL469727</t>
  </si>
  <si>
    <t>SL469871</t>
  </si>
  <si>
    <t>1300</t>
  </si>
  <si>
    <t>SL469886</t>
  </si>
  <si>
    <t>1350</t>
  </si>
  <si>
    <t>SL469902</t>
  </si>
  <si>
    <t>621</t>
  </si>
  <si>
    <t>SL469919</t>
  </si>
  <si>
    <t>1080</t>
  </si>
  <si>
    <t>SL469876</t>
  </si>
  <si>
    <t>Lindeberg</t>
  </si>
  <si>
    <t>75</t>
  </si>
  <si>
    <t>SL469897</t>
  </si>
  <si>
    <t>SL469913</t>
  </si>
  <si>
    <t>46</t>
  </si>
  <si>
    <t>SL469924</t>
  </si>
  <si>
    <t>78</t>
  </si>
  <si>
    <t>SL469686</t>
  </si>
  <si>
    <t>59.93276</t>
  </si>
  <si>
    <t>10.88167</t>
  </si>
  <si>
    <t>SL469707</t>
  </si>
  <si>
    <t>SL469717</t>
  </si>
  <si>
    <t>SL469738</t>
  </si>
  <si>
    <t>SL470202</t>
  </si>
  <si>
    <t>Løren</t>
  </si>
  <si>
    <t>SL469882</t>
  </si>
  <si>
    <t>90</t>
  </si>
  <si>
    <t>SL469891</t>
  </si>
  <si>
    <t>SL469907</t>
  </si>
  <si>
    <t>190</t>
  </si>
  <si>
    <t>SL469930</t>
  </si>
  <si>
    <t>396</t>
  </si>
  <si>
    <t>SL469692</t>
  </si>
  <si>
    <t>59.9301</t>
  </si>
  <si>
    <t>10.78959</t>
  </si>
  <si>
    <t>SL469701</t>
  </si>
  <si>
    <t>SL469723</t>
  </si>
  <si>
    <t>SL469732</t>
  </si>
  <si>
    <t>SL469689</t>
  </si>
  <si>
    <t>Majorstuen</t>
  </si>
  <si>
    <t>59.930029</t>
  </si>
  <si>
    <t>10.714907</t>
  </si>
  <si>
    <t xml:space="preserve">Aboveground </t>
  </si>
  <si>
    <t>SL469704</t>
  </si>
  <si>
    <t>59.93016</t>
  </si>
  <si>
    <t>10.71473</t>
  </si>
  <si>
    <t>SL469720</t>
  </si>
  <si>
    <t>59.930231</t>
  </si>
  <si>
    <t>10.714691</t>
  </si>
  <si>
    <t>SL469735</t>
  </si>
  <si>
    <t>SL469879</t>
  </si>
  <si>
    <t>1530</t>
  </si>
  <si>
    <t>SL469894</t>
  </si>
  <si>
    <t>1440</t>
  </si>
  <si>
    <t>SL469910</t>
  </si>
  <si>
    <t>SL469927</t>
  </si>
  <si>
    <t>1053</t>
  </si>
  <si>
    <t>SL469874</t>
  </si>
  <si>
    <t>Montebello</t>
  </si>
  <si>
    <t>Line 3</t>
  </si>
  <si>
    <t>20</t>
  </si>
  <si>
    <t>SL469883</t>
  </si>
  <si>
    <t>25</t>
  </si>
  <si>
    <t>SL469899</t>
  </si>
  <si>
    <t>13</t>
  </si>
  <si>
    <t>SL469922</t>
  </si>
  <si>
    <t>12</t>
  </si>
  <si>
    <t>SL469684</t>
  </si>
  <si>
    <t>59.934891</t>
  </si>
  <si>
    <t>10.666219</t>
  </si>
  <si>
    <t>SL469693</t>
  </si>
  <si>
    <t>SL469715</t>
  </si>
  <si>
    <t>SL469724</t>
  </si>
  <si>
    <t>SL470297</t>
  </si>
  <si>
    <t>SL469683</t>
  </si>
  <si>
    <t>Nationaltheateret</t>
  </si>
  <si>
    <t>59.91546</t>
  </si>
  <si>
    <t>10.73209</t>
  </si>
  <si>
    <t>SL469694</t>
  </si>
  <si>
    <t>SL469714</t>
  </si>
  <si>
    <t>SL469725</t>
  </si>
  <si>
    <t>SL469873</t>
  </si>
  <si>
    <t>SL469921</t>
  </si>
  <si>
    <t>234</t>
  </si>
  <si>
    <t>SL469884</t>
  </si>
  <si>
    <t>Nationaltheatret</t>
  </si>
  <si>
    <t>936</t>
  </si>
  <si>
    <t>SL469900</t>
  </si>
  <si>
    <t>486</t>
  </si>
  <si>
    <t>SL469881</t>
  </si>
  <si>
    <t>Nydalen</t>
  </si>
  <si>
    <t>SL469892</t>
  </si>
  <si>
    <t>SL469908</t>
  </si>
  <si>
    <t>SL469929</t>
  </si>
  <si>
    <t>504</t>
  </si>
  <si>
    <t>SL469691</t>
  </si>
  <si>
    <t>59.9494</t>
  </si>
  <si>
    <t>10.76592</t>
  </si>
  <si>
    <t>SL469702</t>
  </si>
  <si>
    <t>SL469722</t>
  </si>
  <si>
    <t>SL469733</t>
  </si>
  <si>
    <t>SL469730</t>
  </si>
  <si>
    <t>Romsås</t>
  </si>
  <si>
    <t>59.9626</t>
  </si>
  <si>
    <t>10.89248</t>
  </si>
  <si>
    <t>SL469868</t>
  </si>
  <si>
    <t>35</t>
  </si>
  <si>
    <t>SL469889</t>
  </si>
  <si>
    <t>29</t>
  </si>
  <si>
    <t>SL469905</t>
  </si>
  <si>
    <t>SL469916</t>
  </si>
  <si>
    <t>68</t>
  </si>
  <si>
    <t>SL469678</t>
  </si>
  <si>
    <t>SL469699</t>
  </si>
  <si>
    <t>SL469710</t>
  </si>
  <si>
    <t>SL469682</t>
  </si>
  <si>
    <t>Stortinget</t>
  </si>
  <si>
    <t>59.913422</t>
  </si>
  <si>
    <t>10.743194</t>
  </si>
  <si>
    <t>SL469695</t>
  </si>
  <si>
    <t>59.91343</t>
  </si>
  <si>
    <t>10.74329</t>
  </si>
  <si>
    <t>SL469713</t>
  </si>
  <si>
    <t>SL469726</t>
  </si>
  <si>
    <t>SL469872</t>
  </si>
  <si>
    <t>SL469885</t>
  </si>
  <si>
    <t>373</t>
  </si>
  <si>
    <t>SL469901</t>
  </si>
  <si>
    <t>180</t>
  </si>
  <si>
    <t>SL469920</t>
  </si>
  <si>
    <t>919</t>
  </si>
  <si>
    <t>SL469688</t>
  </si>
  <si>
    <t>Tøyen</t>
  </si>
  <si>
    <t>59.91558</t>
  </si>
  <si>
    <t>10.7758</t>
  </si>
  <si>
    <t>SL469705</t>
  </si>
  <si>
    <t>SL469719</t>
  </si>
  <si>
    <t>SL469736</t>
  </si>
  <si>
    <t>SL469878</t>
  </si>
  <si>
    <t>SL469895</t>
  </si>
  <si>
    <t>1400</t>
  </si>
  <si>
    <t>SL469911</t>
  </si>
  <si>
    <t>316</t>
  </si>
  <si>
    <t>SL469926</t>
  </si>
  <si>
    <t>358</t>
  </si>
  <si>
    <t>SL469867</t>
  </si>
  <si>
    <t>Vestli</t>
  </si>
  <si>
    <t>SL469890</t>
  </si>
  <si>
    <t>23</t>
  </si>
  <si>
    <t>SL469906</t>
  </si>
  <si>
    <t>47</t>
  </si>
  <si>
    <t>SL469915</t>
  </si>
  <si>
    <t>24</t>
  </si>
  <si>
    <t>SL469677</t>
  </si>
  <si>
    <t>59.97204</t>
  </si>
  <si>
    <t>10.92944</t>
  </si>
  <si>
    <t>SL469700</t>
  </si>
  <si>
    <t>SL469709</t>
  </si>
  <si>
    <t>SL469731</t>
  </si>
  <si>
    <t>SL470245</t>
  </si>
  <si>
    <t>Stockholm</t>
  </si>
  <si>
    <t>Danderyds Sjukhus</t>
  </si>
  <si>
    <t>Red</t>
  </si>
  <si>
    <t>SL470258</t>
  </si>
  <si>
    <t>SL470261</t>
  </si>
  <si>
    <t>SL470274</t>
  </si>
  <si>
    <t>SL470251</t>
  </si>
  <si>
    <t>Fridhemsplan</t>
  </si>
  <si>
    <t>Green</t>
  </si>
  <si>
    <t>SL470252</t>
  </si>
  <si>
    <t>SL470267</t>
  </si>
  <si>
    <t>SL470268</t>
  </si>
  <si>
    <t>SL470249</t>
  </si>
  <si>
    <t>Medborgarplatsen</t>
  </si>
  <si>
    <t>SL470254</t>
  </si>
  <si>
    <t>SL470265</t>
  </si>
  <si>
    <t>SL470270</t>
  </si>
  <si>
    <t>SL470250</t>
  </si>
  <si>
    <t>Skanstull</t>
  </si>
  <si>
    <t>SL470253</t>
  </si>
  <si>
    <t>SL470266</t>
  </si>
  <si>
    <t>SL470269</t>
  </si>
  <si>
    <t>SL470248</t>
  </si>
  <si>
    <t>Slussen</t>
  </si>
  <si>
    <t>SL470255</t>
  </si>
  <si>
    <t>SL470264</t>
  </si>
  <si>
    <t>SL470271</t>
  </si>
  <si>
    <t>SL470247</t>
  </si>
  <si>
    <t>T- Centralen</t>
  </si>
  <si>
    <t>SL470256</t>
  </si>
  <si>
    <t>SL470263</t>
  </si>
  <si>
    <t>SL470272</t>
  </si>
  <si>
    <t>SL470246</t>
  </si>
  <si>
    <t>Tekniska Högskolan</t>
  </si>
  <si>
    <t>SL470257</t>
  </si>
  <si>
    <t>SL470262</t>
  </si>
  <si>
    <t>SL470273</t>
  </si>
  <si>
    <t>SL470244</t>
  </si>
  <si>
    <t>Universitetet</t>
  </si>
  <si>
    <t>SL470259</t>
  </si>
  <si>
    <t>SL470260</t>
  </si>
  <si>
    <t>SL470275</t>
  </si>
  <si>
    <t>SL470276</t>
  </si>
  <si>
    <t>SL470277</t>
  </si>
  <si>
    <t>SL470278</t>
  </si>
  <si>
    <t>SL470279</t>
  </si>
  <si>
    <t>SL470280</t>
  </si>
  <si>
    <t>Positive control</t>
  </si>
  <si>
    <t>SL470281</t>
  </si>
  <si>
    <t>SL470294</t>
  </si>
  <si>
    <t>SL470295</t>
  </si>
  <si>
    <t>SL470337</t>
  </si>
  <si>
    <t>SL470338</t>
  </si>
  <si>
    <t>SL470339</t>
  </si>
  <si>
    <t>Table S2. CheckV-based quality and predicted viral lifestyle of the 5,346 viral operational taxonomic units (vOTUs) recovered from air samples from built environments in global cities.</t>
  </si>
  <si>
    <t>vOTU ID</t>
  </si>
  <si>
    <t>Genome length (bp)</t>
  </si>
  <si>
    <t>Gene count</t>
  </si>
  <si>
    <t>CheckV quality</t>
  </si>
  <si>
    <t>Completeness (%)</t>
  </si>
  <si>
    <t>Contamination (%)</t>
  </si>
  <si>
    <t>Provirus</t>
  </si>
  <si>
    <r>
      <rPr>
        <b/>
        <sz val="12"/>
        <color theme="1"/>
        <rFont val="Arial"/>
        <charset val="134"/>
      </rPr>
      <t>Binning method</t>
    </r>
    <r>
      <rPr>
        <b/>
        <vertAlign val="superscript"/>
        <sz val="12"/>
        <color theme="1"/>
        <rFont val="Arial Bold"/>
        <charset val="134"/>
      </rPr>
      <t>a</t>
    </r>
  </si>
  <si>
    <t>Predicted lifestyle</t>
  </si>
  <si>
    <t>S10C10309_19hk</t>
  </si>
  <si>
    <t>High quality</t>
  </si>
  <si>
    <t>No</t>
  </si>
  <si>
    <t>PHAMB</t>
  </si>
  <si>
    <t>Unknown</t>
  </si>
  <si>
    <t>S10C105232_19hk</t>
  </si>
  <si>
    <t>S10C10538_19oslo</t>
  </si>
  <si>
    <t>S10C11228_19oslo</t>
  </si>
  <si>
    <t>Virulent</t>
  </si>
  <si>
    <t>S10C11492_19oslo</t>
  </si>
  <si>
    <t>S10C11909_19ny</t>
  </si>
  <si>
    <t>S10C1337_19oslo</t>
  </si>
  <si>
    <t>S10C13707_19oslo</t>
  </si>
  <si>
    <t>S10C13814_19oslo</t>
  </si>
  <si>
    <t>S10C14702_19hk</t>
  </si>
  <si>
    <t>S10C14713_19oslo</t>
  </si>
  <si>
    <t>S10C15041_19oslo</t>
  </si>
  <si>
    <t>S10C15076_19oslo</t>
  </si>
  <si>
    <t>S10C15091_19hk</t>
  </si>
  <si>
    <t>S10C16032_19oslo</t>
  </si>
  <si>
    <t>S10C16552_19oslo</t>
  </si>
  <si>
    <t>S10C16607_19oslo</t>
  </si>
  <si>
    <t>S10C16678_18ny</t>
  </si>
  <si>
    <t>S10C17215_19hk</t>
  </si>
  <si>
    <t>Temperate</t>
  </si>
  <si>
    <t>S10C195_18hk</t>
  </si>
  <si>
    <t>S10C19526_19oslo</t>
  </si>
  <si>
    <t>S10C1983_19oslo</t>
  </si>
  <si>
    <t>S10C20149_19oslo</t>
  </si>
  <si>
    <t>S10C2132_19oslo</t>
  </si>
  <si>
    <t>S10C2503_19hk</t>
  </si>
  <si>
    <t>S10C25149_19oslo</t>
  </si>
  <si>
    <t>S10C26605_19oslo</t>
  </si>
  <si>
    <t>Complete</t>
  </si>
  <si>
    <t>S10C28028_19oslo</t>
  </si>
  <si>
    <t>S10C29189_18ny</t>
  </si>
  <si>
    <t>S10C31809_18hk</t>
  </si>
  <si>
    <t>S10C3651_19oslo</t>
  </si>
  <si>
    <t>S10C375_18ny</t>
  </si>
  <si>
    <t>S10C41745_19oslo</t>
  </si>
  <si>
    <t>S10C49889_19hk</t>
  </si>
  <si>
    <t>Yes</t>
  </si>
  <si>
    <t>S10C5628_19hk</t>
  </si>
  <si>
    <t>S10C5697_19ny</t>
  </si>
  <si>
    <t>S10C5754_18ny</t>
  </si>
  <si>
    <t>S10C5887_19oslo</t>
  </si>
  <si>
    <t>S10C6508_18hk</t>
  </si>
  <si>
    <t>S10C6765_18ny</t>
  </si>
  <si>
    <t>S10C7458_19oslo</t>
  </si>
  <si>
    <t>S10C8069_18hk</t>
  </si>
  <si>
    <t>S10C8124_19oslo</t>
  </si>
  <si>
    <t>S10C8794_19hk</t>
  </si>
  <si>
    <t>S10C9275_19oslo</t>
  </si>
  <si>
    <t>S10C9572_19oslo</t>
  </si>
  <si>
    <t>S11C11423_18oslo</t>
  </si>
  <si>
    <t>S11C11492_19oslo</t>
  </si>
  <si>
    <t>S11C11723_19hk</t>
  </si>
  <si>
    <t>S11C12159_18ny</t>
  </si>
  <si>
    <t>S11C12386_19oslo</t>
  </si>
  <si>
    <t>S11C12822_19hk</t>
  </si>
  <si>
    <t>S11C12840_18oslo</t>
  </si>
  <si>
    <t>S11C13955_19oslo</t>
  </si>
  <si>
    <t>S11C14807_19ny</t>
  </si>
  <si>
    <t>S11C17608_18oslo</t>
  </si>
  <si>
    <t>S11C18442_18hk</t>
  </si>
  <si>
    <t>S11C18472_18oslo</t>
  </si>
  <si>
    <t>S11C194598_18oslo</t>
  </si>
  <si>
    <t>S11C2212_18oslo</t>
  </si>
  <si>
    <t>S11C23437_19ny</t>
  </si>
  <si>
    <t>S11C23689_18hk</t>
  </si>
  <si>
    <t>S11C2457_18oslo</t>
  </si>
  <si>
    <t>S11C24790_19oslo</t>
  </si>
  <si>
    <t>S11C24811_18oslo</t>
  </si>
  <si>
    <t>S11C2599_18ny</t>
  </si>
  <si>
    <t>S11C27666_18hk</t>
  </si>
  <si>
    <t>S11C33892_18oslo</t>
  </si>
  <si>
    <t>S11C3612_19oslo</t>
  </si>
  <si>
    <t>S11C36386_18hk</t>
  </si>
  <si>
    <t>S11C375_18ny</t>
  </si>
  <si>
    <t>S11C38234_18hk</t>
  </si>
  <si>
    <t>S11C38501_19oslo</t>
  </si>
  <si>
    <t>S11C39045_18oslo</t>
  </si>
  <si>
    <t>S11C392_19oslo</t>
  </si>
  <si>
    <t>S11C39336_18oslo</t>
  </si>
  <si>
    <t>S11C3939_19oslo</t>
  </si>
  <si>
    <t>S11C44371_18oslo</t>
  </si>
  <si>
    <t>S11C45278_18oslo</t>
  </si>
  <si>
    <t>S11C4567_19oslo</t>
  </si>
  <si>
    <t>S11C45776_19oslo</t>
  </si>
  <si>
    <t>S11C5917_19oslo</t>
  </si>
  <si>
    <t>S11C6326_19oslo</t>
  </si>
  <si>
    <t>S11C6508_18hk</t>
  </si>
  <si>
    <t>S11C7030_19oslo</t>
  </si>
  <si>
    <t>S11C7668_18ny</t>
  </si>
  <si>
    <t>S11C772_18ny</t>
  </si>
  <si>
    <t>S11C7788_19oslo</t>
  </si>
  <si>
    <t>S11C80207_19oslo</t>
  </si>
  <si>
    <t>S11C8047_18oslo</t>
  </si>
  <si>
    <t>S11C87328_19oslo</t>
  </si>
  <si>
    <t>S11C8843_19oslo</t>
  </si>
  <si>
    <t>S11C91991_19oslo</t>
  </si>
  <si>
    <t>S11C9623_19oslo</t>
  </si>
  <si>
    <t>S11C980_19oslo</t>
  </si>
  <si>
    <t>S12C10219_18ny</t>
  </si>
  <si>
    <t>S12C1123_18hk</t>
  </si>
  <si>
    <t>S12C14365_19oslo</t>
  </si>
  <si>
    <t>S12C14451_18oslo</t>
  </si>
  <si>
    <t>S12C14896_19ny</t>
  </si>
  <si>
    <t>S12C1639_18hk</t>
  </si>
  <si>
    <t>S12C195_18hk</t>
  </si>
  <si>
    <t>S12C202990_18ny</t>
  </si>
  <si>
    <t>S12C22060_19ny</t>
  </si>
  <si>
    <t>S12C2359_19oslo</t>
  </si>
  <si>
    <t>S12C253_18hk</t>
  </si>
  <si>
    <t>S12C25625_18ny</t>
  </si>
  <si>
    <t>S12C375_18ny</t>
  </si>
  <si>
    <t>S12C38371_18oslo</t>
  </si>
  <si>
    <t>S12C3982_19hk</t>
  </si>
  <si>
    <t>S12C6508_18hk</t>
  </si>
  <si>
    <t>S12C6711_18oslo</t>
  </si>
  <si>
    <t>S13C11492_19oslo</t>
  </si>
  <si>
    <t>S13C1269_19hk</t>
  </si>
  <si>
    <t>S13C14471_18oslo</t>
  </si>
  <si>
    <t>S13C15792_19oslo</t>
  </si>
  <si>
    <t>S13C190_18hk</t>
  </si>
  <si>
    <t>S13C25149_19oslo</t>
  </si>
  <si>
    <t>S13C28117_19oslo</t>
  </si>
  <si>
    <t>S13C3446_18hk</t>
  </si>
  <si>
    <t>S13C4197_19ny</t>
  </si>
  <si>
    <t>S13C4866_19oslo</t>
  </si>
  <si>
    <t>S13C646_18ny</t>
  </si>
  <si>
    <t>S13C980_19oslo</t>
  </si>
  <si>
    <t>S14C10752_18ny</t>
  </si>
  <si>
    <t>S14C11103_19oslo</t>
  </si>
  <si>
    <t>S14C11492_19oslo</t>
  </si>
  <si>
    <t>S14C17879_19oslo</t>
  </si>
  <si>
    <t>S14C1983_19oslo</t>
  </si>
  <si>
    <t>S14C21088_18ny</t>
  </si>
  <si>
    <t>S14C23828_18ny</t>
  </si>
  <si>
    <t>S14C2542_19ny</t>
  </si>
  <si>
    <t>S14C25436_19oslo</t>
  </si>
  <si>
    <t>S14C2952_19ny</t>
  </si>
  <si>
    <t>S14C35638_18ny</t>
  </si>
  <si>
    <t>S14C3651_19oslo</t>
  </si>
  <si>
    <t>S14C43869_18hk</t>
  </si>
  <si>
    <t>S14C46052_19oslo</t>
  </si>
  <si>
    <t>S14C4682_19oslo</t>
  </si>
  <si>
    <t>S14C470_19ny</t>
  </si>
  <si>
    <t>S14C5383_19ny</t>
  </si>
  <si>
    <t>S14C660_18oslo</t>
  </si>
  <si>
    <t>S14C681_19hk</t>
  </si>
  <si>
    <t>S14C6846_18ny</t>
  </si>
  <si>
    <t>S14C84509_18ny</t>
  </si>
  <si>
    <t>S14C980_19oslo</t>
  </si>
  <si>
    <t>S15C101786_19hk</t>
  </si>
  <si>
    <t>S15C10730_19oslo</t>
  </si>
  <si>
    <t>S15C1246_18ny</t>
  </si>
  <si>
    <t>S15C128148_18oslo</t>
  </si>
  <si>
    <t>S15C141686_19oslo</t>
  </si>
  <si>
    <t>S15C14970_18ny</t>
  </si>
  <si>
    <t>S15C2098_19ny</t>
  </si>
  <si>
    <t>S15C22844_19oslo</t>
  </si>
  <si>
    <t>S15C2349_18hk</t>
  </si>
  <si>
    <t>S15C23503_18ny</t>
  </si>
  <si>
    <t>S15C24237_19ny</t>
  </si>
  <si>
    <t>S15C2855_18oslo</t>
  </si>
  <si>
    <t>S15C36297_18ny</t>
  </si>
  <si>
    <t>S15C4050_18oslo</t>
  </si>
  <si>
    <t>S15C4389_19oslo</t>
  </si>
  <si>
    <t>S15C44927_18ny</t>
  </si>
  <si>
    <t>S15C470_19ny</t>
  </si>
  <si>
    <t>S15C5454_18ny</t>
  </si>
  <si>
    <t>S15C5647_18oslo</t>
  </si>
  <si>
    <t>S15C684_19oslo</t>
  </si>
  <si>
    <t>S15C8116_19hk</t>
  </si>
  <si>
    <t>S15C87262_18ny</t>
  </si>
  <si>
    <t>S15C8904_18oslo</t>
  </si>
  <si>
    <t>S15C9245_19oslo</t>
  </si>
  <si>
    <t>S15C9417_19ny</t>
  </si>
  <si>
    <t>S15C980_19oslo</t>
  </si>
  <si>
    <t>S16C10022_18hk</t>
  </si>
  <si>
    <t>S16C1250_18oslo</t>
  </si>
  <si>
    <t>S16C1258_19ny</t>
  </si>
  <si>
    <t>S16C1318_19ny</t>
  </si>
  <si>
    <t>S16C17169_19oslo</t>
  </si>
  <si>
    <t>S16C19100_18hk</t>
  </si>
  <si>
    <t>S16C20460_18hk</t>
  </si>
  <si>
    <t>S16C2059_19hk</t>
  </si>
  <si>
    <t>S16C24189_19ny</t>
  </si>
  <si>
    <t>S16C2745_19ny</t>
  </si>
  <si>
    <t>S16C2756_19ny</t>
  </si>
  <si>
    <t>S16C3087_18oslo</t>
  </si>
  <si>
    <t>S16C31822_19oslo</t>
  </si>
  <si>
    <t>S16C31869_19oslo</t>
  </si>
  <si>
    <t>S16C3685_18hk</t>
  </si>
  <si>
    <t>S16C3756_19ny</t>
  </si>
  <si>
    <t>S16C3799_19ny</t>
  </si>
  <si>
    <t>S16C3923_19ny</t>
  </si>
  <si>
    <t>S16C4255_19ny</t>
  </si>
  <si>
    <t>S16C48666_19ny</t>
  </si>
  <si>
    <t>S16C5025_18oslo</t>
  </si>
  <si>
    <t>S16C5313_18hk</t>
  </si>
  <si>
    <t>S16C5647_18oslo</t>
  </si>
  <si>
    <t>S16C5789_19ny</t>
  </si>
  <si>
    <t>S16C6360_18hk</t>
  </si>
  <si>
    <t>S16C637_18hk</t>
  </si>
  <si>
    <t>S16C8047_18oslo</t>
  </si>
  <si>
    <t>S16C8163_19ny</t>
  </si>
  <si>
    <t>S16C9249_19ny</t>
  </si>
  <si>
    <t>S16C980_19oslo</t>
  </si>
  <si>
    <t>S17C10812_19oslo</t>
  </si>
  <si>
    <t>S17C10880_19oslo</t>
  </si>
  <si>
    <t>S17C10974_19oslo</t>
  </si>
  <si>
    <t>S17C11354_19oslo</t>
  </si>
  <si>
    <t>S17C11838_19oslo</t>
  </si>
  <si>
    <t>S17C11848_19oslo</t>
  </si>
  <si>
    <t>S17C132727_19oslo</t>
  </si>
  <si>
    <t>S17C13496_19oslo</t>
  </si>
  <si>
    <t>S17C14713_19oslo</t>
  </si>
  <si>
    <t>S17C16607_19oslo</t>
  </si>
  <si>
    <t>S17C17038_19oslo</t>
  </si>
  <si>
    <t>S17C2368_19ny</t>
  </si>
  <si>
    <t>S17C24529_19oslo</t>
  </si>
  <si>
    <t>S17C25436_19oslo</t>
  </si>
  <si>
    <t>S17C25662_19oslo</t>
  </si>
  <si>
    <t>S17C2788_19ny</t>
  </si>
  <si>
    <t>S17C27958_19oslo</t>
  </si>
  <si>
    <t>S17C28780_19oslo</t>
  </si>
  <si>
    <t>S17C29304_19oslo</t>
  </si>
  <si>
    <t>S17C3003_19oslo</t>
  </si>
  <si>
    <t>S17C3180_19oslo</t>
  </si>
  <si>
    <t>S17C31808_19oslo</t>
  </si>
  <si>
    <t>S17C3845_19oslo</t>
  </si>
  <si>
    <t>S17C3935_19oslo</t>
  </si>
  <si>
    <t>S17C44106_18ny</t>
  </si>
  <si>
    <t>S17C4677_19oslo</t>
  </si>
  <si>
    <t>S17C47806_19hk</t>
  </si>
  <si>
    <t>S17C53494_19oslo</t>
  </si>
  <si>
    <t>S17C607_19ny</t>
  </si>
  <si>
    <t>S17C6111_19oslo</t>
  </si>
  <si>
    <t>S17C61810_19oslo</t>
  </si>
  <si>
    <t>S17C64942_19oslo</t>
  </si>
  <si>
    <t>S17C6718_19oslo</t>
  </si>
  <si>
    <t>S17C67269_18ny</t>
  </si>
  <si>
    <t>S17C7458_19oslo</t>
  </si>
  <si>
    <t>S17C77118_19oslo</t>
  </si>
  <si>
    <t>S17C7845_19oslo</t>
  </si>
  <si>
    <t>S17C8330_19oslo</t>
  </si>
  <si>
    <t>S17C9344_19oslo</t>
  </si>
  <si>
    <t>S18C10379_18oslo</t>
  </si>
  <si>
    <t>S18C1182_18oslo</t>
  </si>
  <si>
    <t>S18C12045_18oslo</t>
  </si>
  <si>
    <t>S18C12197_19ny</t>
  </si>
  <si>
    <t>S18C12208_18oslo</t>
  </si>
  <si>
    <t>S18C1330_18oslo</t>
  </si>
  <si>
    <t>S18C136334_19oslo</t>
  </si>
  <si>
    <t>S18C152571_18ny</t>
  </si>
  <si>
    <t>S18C15798_18oslo</t>
  </si>
  <si>
    <t>S18C15957_19oslo</t>
  </si>
  <si>
    <t>S18C20119_19ny</t>
  </si>
  <si>
    <t>S18C2167_18ny</t>
  </si>
  <si>
    <t>S18C24843_18ny</t>
  </si>
  <si>
    <t>S18C2789_18ny</t>
  </si>
  <si>
    <t>S18C2855_18oslo</t>
  </si>
  <si>
    <t>S18C29413_18oslo</t>
  </si>
  <si>
    <t>S18C32872_18oslo</t>
  </si>
  <si>
    <t>S18C38739_18hk</t>
  </si>
  <si>
    <t>S18C41155_19ny</t>
  </si>
  <si>
    <t>S18C43127_18oslo</t>
  </si>
  <si>
    <t>S18C45934_19oslo</t>
  </si>
  <si>
    <t>S18C470_19ny</t>
  </si>
  <si>
    <t>S18C4932_19ny</t>
  </si>
  <si>
    <t>S18C5172_18oslo</t>
  </si>
  <si>
    <t>S18C6216_19oslo</t>
  </si>
  <si>
    <t>S18C6594_19ny</t>
  </si>
  <si>
    <t>S18C6715_18oslo</t>
  </si>
  <si>
    <t>S18C724_19ny</t>
  </si>
  <si>
    <t>S18C7720_19ny</t>
  </si>
  <si>
    <t>S18C8904_18oslo</t>
  </si>
  <si>
    <t>S18C9295_18oslo</t>
  </si>
  <si>
    <t>S19C1084_18hk</t>
  </si>
  <si>
    <t>S19C1338_18hk</t>
  </si>
  <si>
    <t>S19C16030_18hk</t>
  </si>
  <si>
    <t>S19C1639_18oslo</t>
  </si>
  <si>
    <t>S19C16962_18ny</t>
  </si>
  <si>
    <t>S19C1756_18oslo</t>
  </si>
  <si>
    <t>S19C17948_18ny</t>
  </si>
  <si>
    <t>S19C20871_19ny</t>
  </si>
  <si>
    <t>S19C32134_19ny</t>
  </si>
  <si>
    <t>S19C33305_18ny</t>
  </si>
  <si>
    <t>S19C3858_18hk</t>
  </si>
  <si>
    <t>S19C3971_18oslo</t>
  </si>
  <si>
    <t>S19C4104_19oslo</t>
  </si>
  <si>
    <t>S19C470_19ny</t>
  </si>
  <si>
    <t>S19C4756_18oslo</t>
  </si>
  <si>
    <t>S19C4996_19ny</t>
  </si>
  <si>
    <t>S19C78524_18ny</t>
  </si>
  <si>
    <t>S19C8134_18hk</t>
  </si>
  <si>
    <t>S19C90389_19hk</t>
  </si>
  <si>
    <t>S1C1_18hk</t>
  </si>
  <si>
    <t>S1C10432_19oslo</t>
  </si>
  <si>
    <t>S1C1045_19hk</t>
  </si>
  <si>
    <t>S1C10730_19oslo</t>
  </si>
  <si>
    <t>S1C10770_19hk</t>
  </si>
  <si>
    <t>S1C11332_18hk</t>
  </si>
  <si>
    <t>S1C11573_19hk</t>
  </si>
  <si>
    <t>S1C11592_19ny</t>
  </si>
  <si>
    <t>S1C11613_19hk</t>
  </si>
  <si>
    <t>S1C11830_18ny</t>
  </si>
  <si>
    <t>S1C13586_19hk</t>
  </si>
  <si>
    <t>S1C13814_19oslo</t>
  </si>
  <si>
    <t>S1C14450_19ny</t>
  </si>
  <si>
    <t>S1C18159_19hk</t>
  </si>
  <si>
    <t>S1C19660_19hk</t>
  </si>
  <si>
    <t>S1C19758_19hk</t>
  </si>
  <si>
    <t>S1C2016_19hk</t>
  </si>
  <si>
    <t>S1C20882_18ny</t>
  </si>
  <si>
    <t>S1C21505_18ny</t>
  </si>
  <si>
    <t>S1C2322_19ny</t>
  </si>
  <si>
    <t>S1C2446_19oslo</t>
  </si>
  <si>
    <t>S1C25149_19oslo</t>
  </si>
  <si>
    <t>S1C253_18hk</t>
  </si>
  <si>
    <t>S1C26425_19hk</t>
  </si>
  <si>
    <t>S1C2649_19hk</t>
  </si>
  <si>
    <t>S1C2756_19hk</t>
  </si>
  <si>
    <t>S1C27724_18ny</t>
  </si>
  <si>
    <t>S1C28028_19oslo</t>
  </si>
  <si>
    <t>S1C28863_19hk</t>
  </si>
  <si>
    <t>S1C29077_19hk</t>
  </si>
  <si>
    <t>S1C296_19oslo</t>
  </si>
  <si>
    <t>S1C30192_19hk</t>
  </si>
  <si>
    <t>S1C32662_18ny</t>
  </si>
  <si>
    <t>S1C32750_19hk</t>
  </si>
  <si>
    <t>S1C32951_19hk</t>
  </si>
  <si>
    <t>S1C3450_19hk</t>
  </si>
  <si>
    <t>S1C3569_19oslo</t>
  </si>
  <si>
    <t>S1C3601_19hk</t>
  </si>
  <si>
    <t>S1C37663_19ny</t>
  </si>
  <si>
    <t>S1C38115_19hk</t>
  </si>
  <si>
    <t>S1C409_18hk</t>
  </si>
  <si>
    <t>S1C41147_19hk</t>
  </si>
  <si>
    <t>S1C4193_19hk</t>
  </si>
  <si>
    <t>S1C4293_19hk</t>
  </si>
  <si>
    <t>S1C4365_18ny</t>
  </si>
  <si>
    <t>S1C44457_19hk</t>
  </si>
  <si>
    <t>S1C45739_18ny</t>
  </si>
  <si>
    <t>S1C45980_19hk</t>
  </si>
  <si>
    <t>S1C470_19ny</t>
  </si>
  <si>
    <t>S1C4804_19hk</t>
  </si>
  <si>
    <t>S1C49334_19hk</t>
  </si>
  <si>
    <t>S1C4939_19hk</t>
  </si>
  <si>
    <t>S1C5060_19hk</t>
  </si>
  <si>
    <t>S1C52529_19hk</t>
  </si>
  <si>
    <t>S1C53002_19hk</t>
  </si>
  <si>
    <t>S1C53930_19hk</t>
  </si>
  <si>
    <t>S1C54928_19hk</t>
  </si>
  <si>
    <t>S1C56512_19hk</t>
  </si>
  <si>
    <t>S1C56898_19hk</t>
  </si>
  <si>
    <t>S1C56945_18ny</t>
  </si>
  <si>
    <t>S1C58310_18ny</t>
  </si>
  <si>
    <t>S1C5917_19oslo</t>
  </si>
  <si>
    <t>S1C59960_18hk</t>
  </si>
  <si>
    <t>S1C61272_19hk</t>
  </si>
  <si>
    <t>S1C6324_18ny</t>
  </si>
  <si>
    <t>S1C6508_18hk</t>
  </si>
  <si>
    <t>S1C6568_19hk</t>
  </si>
  <si>
    <t>S1C66021_19hk</t>
  </si>
  <si>
    <t>S1C66737_18ny</t>
  </si>
  <si>
    <t>S1C6784_19oslo</t>
  </si>
  <si>
    <t>S1C71292_19hk</t>
  </si>
  <si>
    <t>S1C74280_18ny</t>
  </si>
  <si>
    <t>S1C79800_19hk</t>
  </si>
  <si>
    <t>S1C8124_19oslo</t>
  </si>
  <si>
    <t>S1C8215_19ny</t>
  </si>
  <si>
    <t>S1C87174_19hk</t>
  </si>
  <si>
    <t>S1C918_19hk</t>
  </si>
  <si>
    <t>S1C94816_19hk</t>
  </si>
  <si>
    <t>S1C9572_19oslo</t>
  </si>
  <si>
    <t>S1C99369_19hk</t>
  </si>
  <si>
    <t>S20C14244_18ny</t>
  </si>
  <si>
    <t>S20C14769_18ny</t>
  </si>
  <si>
    <t>S20C2359_19oslo</t>
  </si>
  <si>
    <t>S20C2630_19ny</t>
  </si>
  <si>
    <t>S20C3567_19hk</t>
  </si>
  <si>
    <t>S20C3767_19hk</t>
  </si>
  <si>
    <t>S20C45144_19hk</t>
  </si>
  <si>
    <t>S20C475_18ny</t>
  </si>
  <si>
    <t>S20C52397_18ny</t>
  </si>
  <si>
    <t>S20C58975_18ny</t>
  </si>
  <si>
    <t>S20C64307_19hk</t>
  </si>
  <si>
    <t>S20C7299_19hk</t>
  </si>
  <si>
    <t>S20C7303_19hk</t>
  </si>
  <si>
    <t>S21C10038_19hk</t>
  </si>
  <si>
    <t>S21C11301_19hk</t>
  </si>
  <si>
    <t>S21C11311_18ny</t>
  </si>
  <si>
    <t>S21C114644_19hk</t>
  </si>
  <si>
    <t>S21C128895_19hk</t>
  </si>
  <si>
    <t>S21C134981_19hk</t>
  </si>
  <si>
    <t>S21C13668_19hk</t>
  </si>
  <si>
    <t>S21C1380_19hk</t>
  </si>
  <si>
    <t>S21C139717_19hk</t>
  </si>
  <si>
    <t>S21C15475_19hk</t>
  </si>
  <si>
    <t>S21C169169_19hk</t>
  </si>
  <si>
    <t>S21C17156_19hk</t>
  </si>
  <si>
    <t>S21C1954_19hk</t>
  </si>
  <si>
    <t>S21C2087_19hk</t>
  </si>
  <si>
    <t>S21C23459_19hk</t>
  </si>
  <si>
    <t>S21C2359_19oslo</t>
  </si>
  <si>
    <t>S21C24838_19hk</t>
  </si>
  <si>
    <t>S21C27054_19hk</t>
  </si>
  <si>
    <t>S21C2710_18ny</t>
  </si>
  <si>
    <t>S21C27264_19hk</t>
  </si>
  <si>
    <t>S21C33430_19hk</t>
  </si>
  <si>
    <t>S21C3450_19hk</t>
  </si>
  <si>
    <t>S21C35159_19hk</t>
  </si>
  <si>
    <t>S21C37351_19ny</t>
  </si>
  <si>
    <t>S21C3856_19ny</t>
  </si>
  <si>
    <t>S21C40960_19hk</t>
  </si>
  <si>
    <t>S21C45312_19hk</t>
  </si>
  <si>
    <t>S21C46040_19hk</t>
  </si>
  <si>
    <t>S21C4760_18ny</t>
  </si>
  <si>
    <t>S21C51761_19hk</t>
  </si>
  <si>
    <t>S21C58442_19hk</t>
  </si>
  <si>
    <t>S21C60275_19hk</t>
  </si>
  <si>
    <t>S21C629_19hk</t>
  </si>
  <si>
    <t>S21C6658_19hk</t>
  </si>
  <si>
    <t>S21C667_19hk</t>
  </si>
  <si>
    <t>S21C66760_19hk</t>
  </si>
  <si>
    <t>S21C68168_18oslo</t>
  </si>
  <si>
    <t>S21C7260_19hk</t>
  </si>
  <si>
    <t>S21C72782_19hk</t>
  </si>
  <si>
    <t>S21C8999_19hk</t>
  </si>
  <si>
    <t>S21C9233_19hk</t>
  </si>
  <si>
    <t>S22C10331_19hk</t>
  </si>
  <si>
    <t>S22C105146_19oslo</t>
  </si>
  <si>
    <t>S22C13342_19hk</t>
  </si>
  <si>
    <t>S22C1380_19hk</t>
  </si>
  <si>
    <t>S22C147551_18oslo</t>
  </si>
  <si>
    <t>S22C15868_19oslo</t>
  </si>
  <si>
    <t>S22C1983_19oslo</t>
  </si>
  <si>
    <t>S22C2013_19ny</t>
  </si>
  <si>
    <t>S22C2059_19hk</t>
  </si>
  <si>
    <t>S22C21088_18ny</t>
  </si>
  <si>
    <t>S22C21503_19hk</t>
  </si>
  <si>
    <t>S22C2359_19oslo</t>
  </si>
  <si>
    <t>S22C2374_19hk</t>
  </si>
  <si>
    <t>S22C3450_19hk</t>
  </si>
  <si>
    <t>S22C36040_19hk</t>
  </si>
  <si>
    <t>S22C39255_19hk</t>
  </si>
  <si>
    <t>S22C42349_19oslo</t>
  </si>
  <si>
    <t>S22C47197_19oslo</t>
  </si>
  <si>
    <t>S22C55547_19hk</t>
  </si>
  <si>
    <t>S22C578_18ny</t>
  </si>
  <si>
    <t>S22C61859_19hk</t>
  </si>
  <si>
    <t>S22C6196_18hk</t>
  </si>
  <si>
    <t>S22C62100_19hk</t>
  </si>
  <si>
    <t>S22C6287_18ny</t>
  </si>
  <si>
    <t>S22C6846_19hk</t>
  </si>
  <si>
    <t>S22C7102_18oslo</t>
  </si>
  <si>
    <t>S22C77586_19oslo</t>
  </si>
  <si>
    <t>S22C80051_19ny</t>
  </si>
  <si>
    <t>S22C804_19hk</t>
  </si>
  <si>
    <t>S22C89680_19hk</t>
  </si>
  <si>
    <t>S22C91018_19oslo</t>
  </si>
  <si>
    <t>S22C97831_18ny</t>
  </si>
  <si>
    <t>S22C98451_19hk</t>
  </si>
  <si>
    <t>S23C12699_19oslo</t>
  </si>
  <si>
    <t>S23C1371_19hk</t>
  </si>
  <si>
    <t>S23C1527_18oslo</t>
  </si>
  <si>
    <t>S23C15561_18ny</t>
  </si>
  <si>
    <t>S23C19744_19hk</t>
  </si>
  <si>
    <t>S23C2059_19hk</t>
  </si>
  <si>
    <t>S23C28179_19hk</t>
  </si>
  <si>
    <t>S23C28885_19hk</t>
  </si>
  <si>
    <t>S23C2981_19hk</t>
  </si>
  <si>
    <t>S23C3154_19ny</t>
  </si>
  <si>
    <t>S23C339_19ny</t>
  </si>
  <si>
    <t>S23C3450_19hk</t>
  </si>
  <si>
    <t>S23C34875_19hk</t>
  </si>
  <si>
    <t>S23C3856_19ny</t>
  </si>
  <si>
    <t>S23C3863_19ny</t>
  </si>
  <si>
    <t>S23C3923_19ny</t>
  </si>
  <si>
    <t>S23C39869_19hk</t>
  </si>
  <si>
    <t>S23C40241_19ny</t>
  </si>
  <si>
    <t>S23C4255_19ny</t>
  </si>
  <si>
    <t>S23C470_19ny</t>
  </si>
  <si>
    <t>S23C4954_19oslo</t>
  </si>
  <si>
    <t>S23C4958_18ny</t>
  </si>
  <si>
    <t>S23C55547_19hk</t>
  </si>
  <si>
    <t>S23C5647_18oslo</t>
  </si>
  <si>
    <t>S23C5709_18oslo</t>
  </si>
  <si>
    <t>S23C5789_19ny</t>
  </si>
  <si>
    <t>S23C62847_19hk</t>
  </si>
  <si>
    <t>S23C77130_19hk</t>
  </si>
  <si>
    <t>S23C7800_19ny</t>
  </si>
  <si>
    <t>S23C8124_19oslo</t>
  </si>
  <si>
    <t>S23C8385_19oslo</t>
  </si>
  <si>
    <t>S23C873_19oslo</t>
  </si>
  <si>
    <t>S23C8870_18ny</t>
  </si>
  <si>
    <t>S23C98451_19hk</t>
  </si>
  <si>
    <t>S24C10123_19oslo</t>
  </si>
  <si>
    <t>S24C10240_18oslo</t>
  </si>
  <si>
    <t>S24C10789_19ny</t>
  </si>
  <si>
    <t>S24C10864_19oslo</t>
  </si>
  <si>
    <t>S24C112441_18oslo</t>
  </si>
  <si>
    <t>S24C11520_19ny</t>
  </si>
  <si>
    <t>S24C12782_19ny</t>
  </si>
  <si>
    <t>S24C13434_19oslo</t>
  </si>
  <si>
    <t>S24C140326_19oslo</t>
  </si>
  <si>
    <t>S24C140827_19hk</t>
  </si>
  <si>
    <t>S24C1675_19ny</t>
  </si>
  <si>
    <t>S24C1850_19ny</t>
  </si>
  <si>
    <t>S24C1945_19ny</t>
  </si>
  <si>
    <t>S24C19744_19hk</t>
  </si>
  <si>
    <t>S24C20799_19hk</t>
  </si>
  <si>
    <t>S24C25987_19ny</t>
  </si>
  <si>
    <t>S24C29866_18oslo</t>
  </si>
  <si>
    <t>S24C3450_19hk</t>
  </si>
  <si>
    <t>S24C35552_18hk</t>
  </si>
  <si>
    <t>S24C35623_18ny</t>
  </si>
  <si>
    <t>S24C3569_19oslo</t>
  </si>
  <si>
    <t>S24C35995_19ny</t>
  </si>
  <si>
    <t>S24C3893_19hk</t>
  </si>
  <si>
    <t>S24C3923_19ny</t>
  </si>
  <si>
    <t>S24C3934_19ny</t>
  </si>
  <si>
    <t>S24C4069_19ny</t>
  </si>
  <si>
    <t>S24C4090_19oslo</t>
  </si>
  <si>
    <t>S24C4255_19ny</t>
  </si>
  <si>
    <t>S24C43966_19ny</t>
  </si>
  <si>
    <t>S24C5647_18oslo</t>
  </si>
  <si>
    <t>S24C56560_19ny</t>
  </si>
  <si>
    <t>S24C57215_19hk</t>
  </si>
  <si>
    <t>S24C578_18ny</t>
  </si>
  <si>
    <t>S24C63538_19ny</t>
  </si>
  <si>
    <t>S24C648_18hk</t>
  </si>
  <si>
    <t>S24C6730_19ny</t>
  </si>
  <si>
    <t>S24C72434_19ny</t>
  </si>
  <si>
    <t>S24C747_19hk</t>
  </si>
  <si>
    <t>S24C75179_19hk</t>
  </si>
  <si>
    <t>S24C7753_19oslo</t>
  </si>
  <si>
    <t>S24C8238_18oslo</t>
  </si>
  <si>
    <t>S24C90561_19ny</t>
  </si>
  <si>
    <t>S24C92279_19ny</t>
  </si>
  <si>
    <t>S24C9701_19ny</t>
  </si>
  <si>
    <t>S24C97836_19ny</t>
  </si>
  <si>
    <t>S25C120008_19hk</t>
  </si>
  <si>
    <t>S25C12220_19hk</t>
  </si>
  <si>
    <t>S25C1276_18oslo</t>
  </si>
  <si>
    <t>S25C12782_19ny</t>
  </si>
  <si>
    <t>S25C1361_19ny</t>
  </si>
  <si>
    <t>S25C13724_19ny</t>
  </si>
  <si>
    <t>S25C1815_18oslo</t>
  </si>
  <si>
    <t>S25C2013_19ny</t>
  </si>
  <si>
    <t>S25C230680_18ny</t>
  </si>
  <si>
    <t>S25C23312_18oslo</t>
  </si>
  <si>
    <t>S25C2805_19oslo</t>
  </si>
  <si>
    <t>S25C3003_19oslo</t>
  </si>
  <si>
    <t>S25C33090_18ny</t>
  </si>
  <si>
    <t>S25C3448_18oslo</t>
  </si>
  <si>
    <t>S25C35355_18oslo</t>
  </si>
  <si>
    <t>S25C3923_19ny</t>
  </si>
  <si>
    <t>S25C5125_19oslo</t>
  </si>
  <si>
    <t>S25C6039_19oslo</t>
  </si>
  <si>
    <t>S25C628_18ny</t>
  </si>
  <si>
    <t>S25C66411_19hk</t>
  </si>
  <si>
    <t>S25C7106_19ny</t>
  </si>
  <si>
    <t>S25C715_19hk</t>
  </si>
  <si>
    <t>S25C74612_18oslo</t>
  </si>
  <si>
    <t>S25C77359_19hk</t>
  </si>
  <si>
    <t>S25C7922_19oslo</t>
  </si>
  <si>
    <t>S25C8124_19oslo</t>
  </si>
  <si>
    <t>S25C8330_19oslo</t>
  </si>
  <si>
    <t>S26C11630_18ny</t>
  </si>
  <si>
    <t>S26C12534_18ny</t>
  </si>
  <si>
    <t>S26C14972_18oslo</t>
  </si>
  <si>
    <t>S26C1983_19oslo</t>
  </si>
  <si>
    <t>S26C2018_18hk</t>
  </si>
  <si>
    <t>S26C2167_19oslo</t>
  </si>
  <si>
    <t>S26C23348_19oslo</t>
  </si>
  <si>
    <t>S26C24688_19hk</t>
  </si>
  <si>
    <t>S26C3003_19oslo</t>
  </si>
  <si>
    <t>S26C4108_18ny</t>
  </si>
  <si>
    <t>S26C44707_18hk</t>
  </si>
  <si>
    <t>S26C470_19ny</t>
  </si>
  <si>
    <t>S26C47437_19oslo</t>
  </si>
  <si>
    <t>S26C5131_19ny</t>
  </si>
  <si>
    <t>S26C7002_19oslo</t>
  </si>
  <si>
    <t>S26C7820_19oslo</t>
  </si>
  <si>
    <t>S26C80645_19ny</t>
  </si>
  <si>
    <t>S26C86573_18oslo</t>
  </si>
  <si>
    <t>S26C89_19ny</t>
  </si>
  <si>
    <t>S26C914_19ny</t>
  </si>
  <si>
    <t>S26C9612_18oslo</t>
  </si>
  <si>
    <t>S27C10394_19hk</t>
  </si>
  <si>
    <t>S27C10974_19oslo</t>
  </si>
  <si>
    <t>S27C11016_19oslo</t>
  </si>
  <si>
    <t>S27C11103_19oslo</t>
  </si>
  <si>
    <t>S27C11520_19ny</t>
  </si>
  <si>
    <t>S27C13149_19oslo</t>
  </si>
  <si>
    <t>S27C1318_19ny</t>
  </si>
  <si>
    <t>S27C13387_19oslo</t>
  </si>
  <si>
    <t>S27C1359_19oslo</t>
  </si>
  <si>
    <t>S27C13997_19oslo</t>
  </si>
  <si>
    <t>S27C14036_19oslo</t>
  </si>
  <si>
    <t>S27C14650_19oslo</t>
  </si>
  <si>
    <t>S27C14713_19oslo</t>
  </si>
  <si>
    <t>S27C1558_18oslo</t>
  </si>
  <si>
    <t>S27C16313_19ny</t>
  </si>
  <si>
    <t>S27C1983_19oslo</t>
  </si>
  <si>
    <t>S27C20270_19oslo</t>
  </si>
  <si>
    <t>S27C24706_19oslo</t>
  </si>
  <si>
    <t>S27C30366_19oslo</t>
  </si>
  <si>
    <t>S27C30775_19oslo</t>
  </si>
  <si>
    <t>S27C3180_19oslo</t>
  </si>
  <si>
    <t>S27C3493_19ny</t>
  </si>
  <si>
    <t>S27C3515_19oslo</t>
  </si>
  <si>
    <t>S27C3856_19ny</t>
  </si>
  <si>
    <t>S27C3923_19ny</t>
  </si>
  <si>
    <t>S27C4255_19ny</t>
  </si>
  <si>
    <t>S27C4264_19oslo</t>
  </si>
  <si>
    <t>S27C4764_18oslo</t>
  </si>
  <si>
    <t>S27C49114_18hk</t>
  </si>
  <si>
    <t>S27C5125_19oslo</t>
  </si>
  <si>
    <t>S27C5226_19oslo</t>
  </si>
  <si>
    <t>S27C58203_19hk</t>
  </si>
  <si>
    <t>S27C7538_18oslo</t>
  </si>
  <si>
    <t>S27C8816_19oslo</t>
  </si>
  <si>
    <t>S27C89_19ny</t>
  </si>
  <si>
    <t>S27C8944_19hk</t>
  </si>
  <si>
    <t>S27C9274_19ny</t>
  </si>
  <si>
    <t>S27C9344_19oslo</t>
  </si>
  <si>
    <t>S27C9387_18oslo</t>
  </si>
  <si>
    <t>S27C9877_19hk</t>
  </si>
  <si>
    <t>S28C1130_19ny</t>
  </si>
  <si>
    <t>S28C12414_19oslo</t>
  </si>
  <si>
    <t>S28C13463_19oslo</t>
  </si>
  <si>
    <t>S28C14313_19ny</t>
  </si>
  <si>
    <t>S28C1633_19ny</t>
  </si>
  <si>
    <t>S28C17624_19oslo</t>
  </si>
  <si>
    <t>S28C1983_19oslo</t>
  </si>
  <si>
    <t>S28C21590_18ny</t>
  </si>
  <si>
    <t>S28C253_18hk</t>
  </si>
  <si>
    <t>S28C3180_19oslo</t>
  </si>
  <si>
    <t>S28C3515_19oslo</t>
  </si>
  <si>
    <t>S28C4069_19ny</t>
  </si>
  <si>
    <t>S28C409_18hk</t>
  </si>
  <si>
    <t>S28C4789_18hk</t>
  </si>
  <si>
    <t>S28C5128_19oslo</t>
  </si>
  <si>
    <t>S28C5131_19ny</t>
  </si>
  <si>
    <t>S28C6161_19oslo</t>
  </si>
  <si>
    <t>S28C68833_18ny</t>
  </si>
  <si>
    <t>S28C8124_19oslo</t>
  </si>
  <si>
    <t>S28C849_19ny</t>
  </si>
  <si>
    <t>S28C8836_19oslo</t>
  </si>
  <si>
    <t>S28C9663_19oslo</t>
  </si>
  <si>
    <t>S29C10200_19ny</t>
  </si>
  <si>
    <t>S29C12537_19ny</t>
  </si>
  <si>
    <t>S29C16787_19hk</t>
  </si>
  <si>
    <t>S29C20007_19hk</t>
  </si>
  <si>
    <t>S29C3267_18oslo</t>
  </si>
  <si>
    <t>S29C3632_18hk</t>
  </si>
  <si>
    <t>S29C3893_19hk</t>
  </si>
  <si>
    <t>S29C3934_19ny</t>
  </si>
  <si>
    <t>S29C4050_18oslo</t>
  </si>
  <si>
    <t>S29C406_18ny</t>
  </si>
  <si>
    <t>S29C47351_18hk</t>
  </si>
  <si>
    <t>S29C5172_18oslo</t>
  </si>
  <si>
    <t>S29C55114_18hk</t>
  </si>
  <si>
    <t>S29C5709_19ny</t>
  </si>
  <si>
    <t>S29C57972_19hk</t>
  </si>
  <si>
    <t>S29C59312_19hk</t>
  </si>
  <si>
    <t>S29C63388_18hk</t>
  </si>
  <si>
    <t>S29C73431_19hk</t>
  </si>
  <si>
    <t>S29C807_19hk</t>
  </si>
  <si>
    <t>S29C8152_18oslo</t>
  </si>
  <si>
    <t>S29C8904_18oslo</t>
  </si>
  <si>
    <t>S29C95064_19hk</t>
  </si>
  <si>
    <t>S29C963_18ny</t>
  </si>
  <si>
    <t>S2C11682_18ny</t>
  </si>
  <si>
    <t>S2C11830_18hk</t>
  </si>
  <si>
    <t>S2C123663_18ny</t>
  </si>
  <si>
    <t>S2C1237_18ny</t>
  </si>
  <si>
    <t>S2C1643_18ny</t>
  </si>
  <si>
    <t>S2C16457_18ny</t>
  </si>
  <si>
    <t>S2C17008_18ny</t>
  </si>
  <si>
    <t>S2C17865_18ny</t>
  </si>
  <si>
    <t>S2C20373_18ny</t>
  </si>
  <si>
    <t>S2C21088_18ny</t>
  </si>
  <si>
    <t>S2C21530_18ny</t>
  </si>
  <si>
    <t>S2C23312_18ny</t>
  </si>
  <si>
    <t>S2C25348_18ny</t>
  </si>
  <si>
    <t>S2C2763_18ny</t>
  </si>
  <si>
    <t>S2C28172_18ny</t>
  </si>
  <si>
    <t>S2C28577_18hk</t>
  </si>
  <si>
    <t>S2C29796_18ny</t>
  </si>
  <si>
    <t>S2C31344_18ny</t>
  </si>
  <si>
    <t>S2C34247_18ny</t>
  </si>
  <si>
    <t>S2C37301_18ny</t>
  </si>
  <si>
    <t>S2C375_18ny</t>
  </si>
  <si>
    <t>S2C4112_18ny</t>
  </si>
  <si>
    <t>S2C43970_18ny</t>
  </si>
  <si>
    <t>S2C45690_18ny</t>
  </si>
  <si>
    <t>S2C60478_18ny</t>
  </si>
  <si>
    <t>S2C637_18hk</t>
  </si>
  <si>
    <t>S2C68310_18ny</t>
  </si>
  <si>
    <t>S2C7086_18ny</t>
  </si>
  <si>
    <t>S2C7370_18hk</t>
  </si>
  <si>
    <t>S2C798_18hk</t>
  </si>
  <si>
    <t>S2C8047_18oslo</t>
  </si>
  <si>
    <t>S2C868_18oslo</t>
  </si>
  <si>
    <t>S30C10659_18oslo</t>
  </si>
  <si>
    <t>S30C12029_18ny</t>
  </si>
  <si>
    <t>S30C12535_18hk</t>
  </si>
  <si>
    <t>S30C1462_19hk</t>
  </si>
  <si>
    <t>S30C1506_18ny</t>
  </si>
  <si>
    <t>S30C1621_18oslo</t>
  </si>
  <si>
    <t>S30C1744_19ny</t>
  </si>
  <si>
    <t>S30C18436_19hk</t>
  </si>
  <si>
    <t>S30C2002_18ny</t>
  </si>
  <si>
    <t>S30C26262_19ny</t>
  </si>
  <si>
    <t>S30C2696_19ny</t>
  </si>
  <si>
    <t>S30C28079_19hk</t>
  </si>
  <si>
    <t>S30C29377_19ny</t>
  </si>
  <si>
    <t>S30C2976_18hk</t>
  </si>
  <si>
    <t>S30C30245_19ny</t>
  </si>
  <si>
    <t>S30C31888_19hk</t>
  </si>
  <si>
    <t>S30C36040_19hk</t>
  </si>
  <si>
    <t>S30C36152_19ny</t>
  </si>
  <si>
    <t>S30C3731_19ny</t>
  </si>
  <si>
    <t>S30C37398_18oslo</t>
  </si>
  <si>
    <t>S30C3893_19hk</t>
  </si>
  <si>
    <t>S30C3955_19ny</t>
  </si>
  <si>
    <t>S30C39699_18oslo</t>
  </si>
  <si>
    <t>S30C39769_18oslo</t>
  </si>
  <si>
    <t>S30C4000_18ny</t>
  </si>
  <si>
    <t>S30C4018_19ny</t>
  </si>
  <si>
    <t>S30C409_18hk</t>
  </si>
  <si>
    <t>S30C49276_18oslo</t>
  </si>
  <si>
    <t>S30C5084_19hk</t>
  </si>
  <si>
    <t>S30C523_19hk</t>
  </si>
  <si>
    <t>S30C52915_18ny</t>
  </si>
  <si>
    <t>S30C53625_18hk</t>
  </si>
  <si>
    <t>S30C5628_19hk</t>
  </si>
  <si>
    <t>S30C5972_18oslo</t>
  </si>
  <si>
    <t>S30C639_19hk</t>
  </si>
  <si>
    <t>S30C72076_18oslo</t>
  </si>
  <si>
    <t>S30C74651_18oslo</t>
  </si>
  <si>
    <t>S30C7981_19hk</t>
  </si>
  <si>
    <t>S30C84887_18oslo</t>
  </si>
  <si>
    <t>S30C849_19ny</t>
  </si>
  <si>
    <t>S30C867_19hk</t>
  </si>
  <si>
    <t>S30C8939_19ny</t>
  </si>
  <si>
    <t>S30C94923_18oslo</t>
  </si>
  <si>
    <t>S30C952_19ny</t>
  </si>
  <si>
    <t>S31C11195_19hk</t>
  </si>
  <si>
    <t>S31C12465_19hk</t>
  </si>
  <si>
    <t>S31C12761_19hk</t>
  </si>
  <si>
    <t>S31C145977_18ny</t>
  </si>
  <si>
    <t>S31C186844_18oslo</t>
  </si>
  <si>
    <t>S31C1892_18oslo</t>
  </si>
  <si>
    <t>S31C19600_18ny</t>
  </si>
  <si>
    <t>S31C23380_19ny</t>
  </si>
  <si>
    <t>S31C26689_18hk</t>
  </si>
  <si>
    <t>S31C2675_19oslo</t>
  </si>
  <si>
    <t>S31C33527_19oslo</t>
  </si>
  <si>
    <t>S31C33590_18oslo</t>
  </si>
  <si>
    <t>S31C3451_18hk</t>
  </si>
  <si>
    <t>S31C35355_18oslo</t>
  </si>
  <si>
    <t>S31C3567_18hk</t>
  </si>
  <si>
    <t>S31C361_18oslo</t>
  </si>
  <si>
    <t>S31C36151_18oslo</t>
  </si>
  <si>
    <t>S31C3679_19ny</t>
  </si>
  <si>
    <t>S31C406_18ny</t>
  </si>
  <si>
    <t>S31C409_18hk</t>
  </si>
  <si>
    <t>S31C4194_18oslo</t>
  </si>
  <si>
    <t>S31C42141_18hk</t>
  </si>
  <si>
    <t>S31C44528_18hk</t>
  </si>
  <si>
    <t>S31C45255_18hk</t>
  </si>
  <si>
    <t>S31C4619_19ny</t>
  </si>
  <si>
    <t>S31C5125_19oslo</t>
  </si>
  <si>
    <t>S31C5171_18oslo</t>
  </si>
  <si>
    <t>S31C5707_18hk</t>
  </si>
  <si>
    <t>S31C7013_18hk</t>
  </si>
  <si>
    <t>S31C71781_18hk</t>
  </si>
  <si>
    <t>S31C7489_18hk</t>
  </si>
  <si>
    <t>S31C7845_19oslo</t>
  </si>
  <si>
    <t>S31C87271_18oslo</t>
  </si>
  <si>
    <t>S31C8818_18oslo</t>
  </si>
  <si>
    <t>S31C93338_18oslo</t>
  </si>
  <si>
    <t>S31C9418_19ny</t>
  </si>
  <si>
    <t>S32C1130_18ny</t>
  </si>
  <si>
    <t>S32C11782_18hk</t>
  </si>
  <si>
    <t>S32C12178_19oslo</t>
  </si>
  <si>
    <t>S32C12208_18oslo</t>
  </si>
  <si>
    <t>S32C12839_19oslo</t>
  </si>
  <si>
    <t>S32C133031_19hk</t>
  </si>
  <si>
    <t>S32C13496_19oslo</t>
  </si>
  <si>
    <t>S32C1815_18oslo</t>
  </si>
  <si>
    <t>S32C1879_18hk</t>
  </si>
  <si>
    <t>S32C1892_18oslo</t>
  </si>
  <si>
    <t>S32C20434_18hk</t>
  </si>
  <si>
    <t>S32C21003_19oslo</t>
  </si>
  <si>
    <t>S32C21716_18oslo</t>
  </si>
  <si>
    <t>S32C2526_18oslo</t>
  </si>
  <si>
    <t>S32C28194_19oslo</t>
  </si>
  <si>
    <t>S32C2855_18oslo</t>
  </si>
  <si>
    <t>S32C32698_18hk</t>
  </si>
  <si>
    <t>S32C3450_19hk</t>
  </si>
  <si>
    <t>S32C409_18hk</t>
  </si>
  <si>
    <t>S32C44371_18oslo</t>
  </si>
  <si>
    <t>S32C4482_19oslo</t>
  </si>
  <si>
    <t>S32C46339_18ny</t>
  </si>
  <si>
    <t>S32C476_18oslo</t>
  </si>
  <si>
    <t>S32C47690_19oslo</t>
  </si>
  <si>
    <t>S32C5149_19oslo</t>
  </si>
  <si>
    <t>S32C515_19oslo</t>
  </si>
  <si>
    <t>S32C55712_19hk</t>
  </si>
  <si>
    <t>S32C5647_18oslo</t>
  </si>
  <si>
    <t>S32C60567_18ny</t>
  </si>
  <si>
    <t>S32C76654_18hk</t>
  </si>
  <si>
    <t>S32C7845_19oslo</t>
  </si>
  <si>
    <t>S32C8124_19oslo</t>
  </si>
  <si>
    <t>S32C87346_18ny</t>
  </si>
  <si>
    <t>S32C8793_18ny</t>
  </si>
  <si>
    <t>S32C8931_18hk</t>
  </si>
  <si>
    <t>S32C92741_18ny</t>
  </si>
  <si>
    <t>S33C10730_19oslo</t>
  </si>
  <si>
    <t>S33C10808_18ny</t>
  </si>
  <si>
    <t>S33C11128_19oslo</t>
  </si>
  <si>
    <t>S33C11492_19oslo</t>
  </si>
  <si>
    <t>S33C140713_19oslo</t>
  </si>
  <si>
    <t>S33C15076_19oslo</t>
  </si>
  <si>
    <t>S33C1563_19hk</t>
  </si>
  <si>
    <t>S33C16607_19oslo</t>
  </si>
  <si>
    <t>S33C1832_19oslo</t>
  </si>
  <si>
    <t>S33C18884_19oslo</t>
  </si>
  <si>
    <t>S33C1983_19oslo</t>
  </si>
  <si>
    <t>S33C2887_19oslo</t>
  </si>
  <si>
    <t>S33C3003_19oslo</t>
  </si>
  <si>
    <t>S33C36008_18ny</t>
  </si>
  <si>
    <t>S33C37920_19oslo</t>
  </si>
  <si>
    <t>S33C3934_19ny</t>
  </si>
  <si>
    <t>S33C4264_19oslo</t>
  </si>
  <si>
    <t>S33C4801_19oslo</t>
  </si>
  <si>
    <t>S33C565_19ny</t>
  </si>
  <si>
    <t>S33C60832_18hk</t>
  </si>
  <si>
    <t>S33C65173_18hk</t>
  </si>
  <si>
    <t>S33C7039_19oslo</t>
  </si>
  <si>
    <t>S33C8000_19oslo</t>
  </si>
  <si>
    <t>S33C9217_18ny</t>
  </si>
  <si>
    <t>S33C94719_19oslo</t>
  </si>
  <si>
    <t>S33C9506_19oslo</t>
  </si>
  <si>
    <t>S33C9836_19oslo</t>
  </si>
  <si>
    <t>S33C998_19oslo</t>
  </si>
  <si>
    <t>S34C13684_18ny</t>
  </si>
  <si>
    <t>S34C18144_18ny</t>
  </si>
  <si>
    <t>S34C20158_18ny</t>
  </si>
  <si>
    <t>S34C23357_19hk</t>
  </si>
  <si>
    <t>S34C296_19oslo</t>
  </si>
  <si>
    <t>S34C302_19ny</t>
  </si>
  <si>
    <t>S34C35827_19oslo</t>
  </si>
  <si>
    <t>S34C37851_19hk</t>
  </si>
  <si>
    <t>S34C392_19oslo</t>
  </si>
  <si>
    <t>S34C4044_19hk</t>
  </si>
  <si>
    <t>S34C40979_18ny</t>
  </si>
  <si>
    <t>S34C46977_19oslo</t>
  </si>
  <si>
    <t>S34C470_19ny</t>
  </si>
  <si>
    <t>S34C6093_19oslo</t>
  </si>
  <si>
    <t>S34C9339_19oslo</t>
  </si>
  <si>
    <t>S34C9773_18hk</t>
  </si>
  <si>
    <t>S35C12159_18ny</t>
  </si>
  <si>
    <t>S35C13012_18ny</t>
  </si>
  <si>
    <t>S35C2359_19oslo</t>
  </si>
  <si>
    <t>S35C23856_19ny</t>
  </si>
  <si>
    <t>S35C24270_18ny</t>
  </si>
  <si>
    <t>S35C29902_18ny</t>
  </si>
  <si>
    <t>S35C3003_19oslo</t>
  </si>
  <si>
    <t>S35C36014_18ny</t>
  </si>
  <si>
    <t>S35C41898_18oslo</t>
  </si>
  <si>
    <t>S35C48238_18hk</t>
  </si>
  <si>
    <t>S35C4988_18ny</t>
  </si>
  <si>
    <t>S35C5310_18ny</t>
  </si>
  <si>
    <t>S35C5417_18hk</t>
  </si>
  <si>
    <t>S35C8685_19ny</t>
  </si>
  <si>
    <t>S36C127800_19oslo</t>
  </si>
  <si>
    <t>S36C14471_18oslo</t>
  </si>
  <si>
    <t>S36C18905_19oslo</t>
  </si>
  <si>
    <t>S36C19084_19oslo</t>
  </si>
  <si>
    <t>S36C264_18hk</t>
  </si>
  <si>
    <t>S36C3934_19ny</t>
  </si>
  <si>
    <t>S36C4988_18ny</t>
  </si>
  <si>
    <t>S36C7302_19oslo</t>
  </si>
  <si>
    <t>S36C7454_18hk</t>
  </si>
  <si>
    <t>S36C7716_19oslo</t>
  </si>
  <si>
    <t>S36C9317_19ny</t>
  </si>
  <si>
    <t>S37C11724_18hk</t>
  </si>
  <si>
    <t>S37C1198_18hk</t>
  </si>
  <si>
    <t>S37C1462_19hk</t>
  </si>
  <si>
    <t>S37C16558_19ny</t>
  </si>
  <si>
    <t>S37C16635_19ny</t>
  </si>
  <si>
    <t>S37C1744_19ny</t>
  </si>
  <si>
    <t>S37C18902_19hk</t>
  </si>
  <si>
    <t>S37C20845_18hk</t>
  </si>
  <si>
    <t>S37C2224_18hk</t>
  </si>
  <si>
    <t>S37C2359_19oslo</t>
  </si>
  <si>
    <t>S37C28272_19ny</t>
  </si>
  <si>
    <t>S37C28806_19ny</t>
  </si>
  <si>
    <t>S37C296_18hk</t>
  </si>
  <si>
    <t>S37C3104_18hk</t>
  </si>
  <si>
    <t>S37C3617_19ny</t>
  </si>
  <si>
    <t>S37C5840_19hk</t>
  </si>
  <si>
    <t>S37C63753_19hk</t>
  </si>
  <si>
    <t>S37C6730_19ny</t>
  </si>
  <si>
    <t>S37C7868_19ny</t>
  </si>
  <si>
    <t>S37C98848_19ny</t>
  </si>
  <si>
    <t>S38C10910_19ny</t>
  </si>
  <si>
    <t>S38C14399_19hk</t>
  </si>
  <si>
    <t>S38C1576_19oslo</t>
  </si>
  <si>
    <t>S38C16945_19oslo</t>
  </si>
  <si>
    <t>S38C1744_19ny</t>
  </si>
  <si>
    <t>S38C1840_18oslo</t>
  </si>
  <si>
    <t>S38C187_19oslo</t>
  </si>
  <si>
    <t>S38C21056_19ny</t>
  </si>
  <si>
    <t>S38C2170_18ny</t>
  </si>
  <si>
    <t>S38C218_19oslo</t>
  </si>
  <si>
    <t>S38C2359_19oslo</t>
  </si>
  <si>
    <t>S38C24433_18oslo</t>
  </si>
  <si>
    <t>S38C2664_19ny</t>
  </si>
  <si>
    <t>S38C26656_19hk</t>
  </si>
  <si>
    <t>S38C2756_19ny</t>
  </si>
  <si>
    <t>S38C28011_19hk</t>
  </si>
  <si>
    <t>S38C28806_19ny</t>
  </si>
  <si>
    <t>S38C3467_18oslo</t>
  </si>
  <si>
    <t>S38C378_19oslo</t>
  </si>
  <si>
    <t>S38C409_18hk</t>
  </si>
  <si>
    <t>S38C4255_19ny</t>
  </si>
  <si>
    <t>S38C428_18oslo</t>
  </si>
  <si>
    <t>S38C5334_18hk</t>
  </si>
  <si>
    <t>S38C63498_19hk</t>
  </si>
  <si>
    <t>S38C8301_19ny</t>
  </si>
  <si>
    <t>S39C101690_19hk</t>
  </si>
  <si>
    <t>S39C11103_19oslo</t>
  </si>
  <si>
    <t>S39C12031_19ny</t>
  </si>
  <si>
    <t>S39C12360_19ny</t>
  </si>
  <si>
    <t>S39C1380_19hk</t>
  </si>
  <si>
    <t>S39C14597_19ny</t>
  </si>
  <si>
    <t>S39C1954_19hk</t>
  </si>
  <si>
    <t>S39C2059_19hk</t>
  </si>
  <si>
    <t>S39C21088_18ny</t>
  </si>
  <si>
    <t>S39C253_18hk</t>
  </si>
  <si>
    <t>S39C3003_19oslo</t>
  </si>
  <si>
    <t>S39C30620_18ny</t>
  </si>
  <si>
    <t>S39C320_19hk</t>
  </si>
  <si>
    <t>S39C33006_19hk</t>
  </si>
  <si>
    <t>S39C3450_19hk</t>
  </si>
  <si>
    <t>S39C37999_19ny</t>
  </si>
  <si>
    <t>S39C41512_18ny</t>
  </si>
  <si>
    <t>S39C41869_19oslo</t>
  </si>
  <si>
    <t>S39C428_18oslo</t>
  </si>
  <si>
    <t>S39C4506_19hk</t>
  </si>
  <si>
    <t>S39C4534_18ny</t>
  </si>
  <si>
    <t>S39C470_19ny</t>
  </si>
  <si>
    <t>S39C560_19ny</t>
  </si>
  <si>
    <t>S39C578_18ny</t>
  </si>
  <si>
    <t>S39C607_19ny</t>
  </si>
  <si>
    <t>S39C68973_19hk</t>
  </si>
  <si>
    <t>S39C7166_19oslo</t>
  </si>
  <si>
    <t>S39C7183_19oslo</t>
  </si>
  <si>
    <t>S39C8124_19oslo</t>
  </si>
  <si>
    <t>S39C8385_19oslo</t>
  </si>
  <si>
    <t>S39C9275_19oslo</t>
  </si>
  <si>
    <t>S39C9540_19hk</t>
  </si>
  <si>
    <t>S3C10020_19oslo</t>
  </si>
  <si>
    <t>S3C10240_18oslo</t>
  </si>
  <si>
    <t>S3C10583_19oslo</t>
  </si>
  <si>
    <t>S3C10621_18ny</t>
  </si>
  <si>
    <t>S3C110118_18ny</t>
  </si>
  <si>
    <t>S3C11103_19oslo</t>
  </si>
  <si>
    <t>S3C123663_18ny</t>
  </si>
  <si>
    <t>S3C12840_18oslo</t>
  </si>
  <si>
    <t>S3C1310_18oslo</t>
  </si>
  <si>
    <t>S3C131550_18ny</t>
  </si>
  <si>
    <t>S3C14056_18hk</t>
  </si>
  <si>
    <t>S3C162609_18ny</t>
  </si>
  <si>
    <t>S3C1633_19ny</t>
  </si>
  <si>
    <t>S3C1639_18hk</t>
  </si>
  <si>
    <t>S3C179440_18ny</t>
  </si>
  <si>
    <t>S3C1983_19oslo</t>
  </si>
  <si>
    <t>S3C20609_19oslo</t>
  </si>
  <si>
    <t>S3C2132_19oslo</t>
  </si>
  <si>
    <t>S3C2296_18oslo</t>
  </si>
  <si>
    <t>S3C2359_19oslo</t>
  </si>
  <si>
    <t>S3C243530_18ny</t>
  </si>
  <si>
    <t>S3C24897_19oslo</t>
  </si>
  <si>
    <t>S3C2507_18ny</t>
  </si>
  <si>
    <t>S3C27724_18ny</t>
  </si>
  <si>
    <t>S3C27846_18hk</t>
  </si>
  <si>
    <t>S3C28172_18ny</t>
  </si>
  <si>
    <t>S3C2823_18ny</t>
  </si>
  <si>
    <t>S3C2863_19oslo</t>
  </si>
  <si>
    <t>S3C29086_18ny</t>
  </si>
  <si>
    <t>S3C32041_18hk</t>
  </si>
  <si>
    <t>S3C33571_18hk</t>
  </si>
  <si>
    <t>S3C33892_18oslo</t>
  </si>
  <si>
    <t>S3C34690_18ny</t>
  </si>
  <si>
    <t>S3C3569_19oslo</t>
  </si>
  <si>
    <t>S3C3635_18ny</t>
  </si>
  <si>
    <t>S3C375_18ny</t>
  </si>
  <si>
    <t>S3C378_19oslo</t>
  </si>
  <si>
    <t>S3C4090_19oslo</t>
  </si>
  <si>
    <t>S3C41158_18ny</t>
  </si>
  <si>
    <t>S3C42271_18ny</t>
  </si>
  <si>
    <t>S3C43967_18oslo</t>
  </si>
  <si>
    <t>S3C4490_18oslo</t>
  </si>
  <si>
    <t>S3C4932_18ny</t>
  </si>
  <si>
    <t>S3C53605_18ny</t>
  </si>
  <si>
    <t>S3C6508_18hk</t>
  </si>
  <si>
    <t>S3C70814_18ny</t>
  </si>
  <si>
    <t>S3C7086_18ny</t>
  </si>
  <si>
    <t>S3C71760_19ny</t>
  </si>
  <si>
    <t>S3C7268_18ny</t>
  </si>
  <si>
    <t>S3C77060_18ny</t>
  </si>
  <si>
    <t>S3C868_18oslo</t>
  </si>
  <si>
    <t>S3C97275_18oslo</t>
  </si>
  <si>
    <t>S40C1037_19ny</t>
  </si>
  <si>
    <t>S40C1038_19oslo</t>
  </si>
  <si>
    <t>S40C10523_18oslo</t>
  </si>
  <si>
    <t>S40C11189_18oslo</t>
  </si>
  <si>
    <t>S40C1145_18oslo</t>
  </si>
  <si>
    <t>S40C11686_18hk</t>
  </si>
  <si>
    <t>S40C1171_18oslo</t>
  </si>
  <si>
    <t>S40C11909_19ny</t>
  </si>
  <si>
    <t>S40C12366_19hk</t>
  </si>
  <si>
    <t>S40C1270_18hk</t>
  </si>
  <si>
    <t>S40C13689_18oslo</t>
  </si>
  <si>
    <t>S40C14129_18oslo</t>
  </si>
  <si>
    <t>S40C14716_18oslo</t>
  </si>
  <si>
    <t>S40C14797_18hk</t>
  </si>
  <si>
    <t>S40C1485_18hk</t>
  </si>
  <si>
    <t>S40C15291_18ny</t>
  </si>
  <si>
    <t>S40C153677_18ny</t>
  </si>
  <si>
    <t>S40C1568_18ny</t>
  </si>
  <si>
    <t>S40C158_19oslo</t>
  </si>
  <si>
    <t>S40C16792_18oslo</t>
  </si>
  <si>
    <t>S40C19122_18ny</t>
  </si>
  <si>
    <t>S40C2026_18oslo</t>
  </si>
  <si>
    <t>S40C2048_18hk</t>
  </si>
  <si>
    <t>S40C2051_18oslo</t>
  </si>
  <si>
    <t>S40C2209_18oslo</t>
  </si>
  <si>
    <t>S40C24270_18ny</t>
  </si>
  <si>
    <t>S40C2428_18oslo</t>
  </si>
  <si>
    <t>S40C29654_18hk</t>
  </si>
  <si>
    <t>S40C30381_19oslo</t>
  </si>
  <si>
    <t>S40C3154_19ny</t>
  </si>
  <si>
    <t>S40C3500_19ny</t>
  </si>
  <si>
    <t>S40C35583_19hk</t>
  </si>
  <si>
    <t>S40C3561_18oslo</t>
  </si>
  <si>
    <t>S40C3667_18oslo</t>
  </si>
  <si>
    <t>S40C3755_18oslo</t>
  </si>
  <si>
    <t>S40C39183_18oslo</t>
  </si>
  <si>
    <t>S40C39938_19ny</t>
  </si>
  <si>
    <t>S40C4050_18oslo</t>
  </si>
  <si>
    <t>S40C44689_18ny</t>
  </si>
  <si>
    <t>S40C45144_19hk</t>
  </si>
  <si>
    <t>S40C4906_19hk</t>
  </si>
  <si>
    <t>S40C5515_18oslo</t>
  </si>
  <si>
    <t>S40C5709_18oslo</t>
  </si>
  <si>
    <t>S40C66910_18ny</t>
  </si>
  <si>
    <t>S40C6862_18ny</t>
  </si>
  <si>
    <t>S40C868_18oslo</t>
  </si>
  <si>
    <t>S40C9618_18ny</t>
  </si>
  <si>
    <t>S40C97794_19hk</t>
  </si>
  <si>
    <t>S41C1038_19oslo</t>
  </si>
  <si>
    <t>S41C104911_18ny</t>
  </si>
  <si>
    <t>S41C1115_19oslo</t>
  </si>
  <si>
    <t>S41C11361_18oslo</t>
  </si>
  <si>
    <t>S41C11492_19oslo</t>
  </si>
  <si>
    <t>S41C11672_19oslo</t>
  </si>
  <si>
    <t>S41C11827_19oslo</t>
  </si>
  <si>
    <t>S41C1246_18ny</t>
  </si>
  <si>
    <t>S41C12646_19oslo</t>
  </si>
  <si>
    <t>S41C151008_18ny</t>
  </si>
  <si>
    <t>S41C16718_19oslo</t>
  </si>
  <si>
    <t>S41C16945_19oslo</t>
  </si>
  <si>
    <t>S41C18884_19oslo</t>
  </si>
  <si>
    <t>S41C1954_19hk</t>
  </si>
  <si>
    <t>S41C2223_19oslo</t>
  </si>
  <si>
    <t>S41C24185_19hk</t>
  </si>
  <si>
    <t>S41C25079_19hk</t>
  </si>
  <si>
    <t>S41C25149_19oslo</t>
  </si>
  <si>
    <t>S41C29790_19oslo</t>
  </si>
  <si>
    <t>S41C3003_19oslo</t>
  </si>
  <si>
    <t>S41C30571_19oslo</t>
  </si>
  <si>
    <t>S41C31869_19oslo</t>
  </si>
  <si>
    <t>S41C3450_19hk</t>
  </si>
  <si>
    <t>S41C3461_19hk</t>
  </si>
  <si>
    <t>S41C36760_19oslo</t>
  </si>
  <si>
    <t>S41C37896_19oslo</t>
  </si>
  <si>
    <t>S41C4108_18ny</t>
  </si>
  <si>
    <t>S41C4129_19hk</t>
  </si>
  <si>
    <t>S41C41477_19oslo</t>
  </si>
  <si>
    <t>S41C42614_19oslo</t>
  </si>
  <si>
    <t>S41C43382_18ny</t>
  </si>
  <si>
    <t>S41C45440_19hk</t>
  </si>
  <si>
    <t>S41C4703_18ny</t>
  </si>
  <si>
    <t>S41C4776_19oslo</t>
  </si>
  <si>
    <t>S41C47789_19oslo</t>
  </si>
  <si>
    <t>S41C48339_19oslo</t>
  </si>
  <si>
    <t>S41C5164_18oslo</t>
  </si>
  <si>
    <t>S41C55985_19hk</t>
  </si>
  <si>
    <t>S41C5779_19oslo</t>
  </si>
  <si>
    <t>S41C6020_19hk</t>
  </si>
  <si>
    <t>S41C6150_18oslo</t>
  </si>
  <si>
    <t>S41C63266_18ny</t>
  </si>
  <si>
    <t>S41C66539_18oslo</t>
  </si>
  <si>
    <t>S41C6711_18oslo</t>
  </si>
  <si>
    <t>S41C6938_18oslo</t>
  </si>
  <si>
    <t>S41C7483_19oslo</t>
  </si>
  <si>
    <t>S41C77189_19oslo</t>
  </si>
  <si>
    <t>S41C7730_19oslo</t>
  </si>
  <si>
    <t>S41C79611_19hk</t>
  </si>
  <si>
    <t>S41C7984_19oslo</t>
  </si>
  <si>
    <t>S41C80988_18ny</t>
  </si>
  <si>
    <t>S41C8124_19oslo</t>
  </si>
  <si>
    <t>S41C8983_19oslo</t>
  </si>
  <si>
    <t>S41C96412_19oslo</t>
  </si>
  <si>
    <t>S41C9742_19oslo</t>
  </si>
  <si>
    <t>S41C9856_19oslo</t>
  </si>
  <si>
    <t>S42C10142_19oslo</t>
  </si>
  <si>
    <t>S42C11423_18oslo</t>
  </si>
  <si>
    <t>S42C114468_18ny</t>
  </si>
  <si>
    <t>S42C11557_19oslo</t>
  </si>
  <si>
    <t>S42C117828_19oslo</t>
  </si>
  <si>
    <t>S42C11827_19oslo</t>
  </si>
  <si>
    <t>S42C12045_18oslo</t>
  </si>
  <si>
    <t>S42C13181_19oslo</t>
  </si>
  <si>
    <t>S42C13689_18oslo</t>
  </si>
  <si>
    <t>S42C14597_19ny</t>
  </si>
  <si>
    <t>S42C1484_18oslo</t>
  </si>
  <si>
    <t>S42C1653_19hk</t>
  </si>
  <si>
    <t>S42C17841_18oslo</t>
  </si>
  <si>
    <t>S42C18884_19oslo</t>
  </si>
  <si>
    <t>S42C190673_18oslo</t>
  </si>
  <si>
    <t>S42C1954_19hk</t>
  </si>
  <si>
    <t>S42C1983_19oslo</t>
  </si>
  <si>
    <t>S42C2059_19hk</t>
  </si>
  <si>
    <t>S42C21199_18oslo</t>
  </si>
  <si>
    <t>S42C21840_19oslo</t>
  </si>
  <si>
    <t>S42C22236_19oslo</t>
  </si>
  <si>
    <t>S42C23872_19oslo</t>
  </si>
  <si>
    <t>S42C2428_18oslo</t>
  </si>
  <si>
    <t>S42C2457_18oslo</t>
  </si>
  <si>
    <t>S42C2719_18oslo</t>
  </si>
  <si>
    <t>S42C2887_19oslo</t>
  </si>
  <si>
    <t>S42C28984_19ny</t>
  </si>
  <si>
    <t>S42C29790_19oslo</t>
  </si>
  <si>
    <t>S42C29882_18ny</t>
  </si>
  <si>
    <t>S42C3267_18oslo</t>
  </si>
  <si>
    <t>S42C3450_19hk</t>
  </si>
  <si>
    <t>S42C3667_18oslo</t>
  </si>
  <si>
    <t>S42C392_19oslo</t>
  </si>
  <si>
    <t>S42C3934_19ny</t>
  </si>
  <si>
    <t>S42C39981_18ny</t>
  </si>
  <si>
    <t>S42C4087_18ny</t>
  </si>
  <si>
    <t>S42C4383_18oslo</t>
  </si>
  <si>
    <t>S42C4392_18ny</t>
  </si>
  <si>
    <t>S42C5422_19oslo</t>
  </si>
  <si>
    <t>S42C565_19ny</t>
  </si>
  <si>
    <t>S42C5709_18oslo</t>
  </si>
  <si>
    <t>S42C6104_18oslo</t>
  </si>
  <si>
    <t>S42C619_18hk</t>
  </si>
  <si>
    <t>S42C67840_18oslo</t>
  </si>
  <si>
    <t>S42C68239_19oslo</t>
  </si>
  <si>
    <t>S42C721_19oslo</t>
  </si>
  <si>
    <t>S42C7373_18hk</t>
  </si>
  <si>
    <t>S42C8047_18oslo</t>
  </si>
  <si>
    <t>S42C8163_19oslo</t>
  </si>
  <si>
    <t>S42C9045_19oslo</t>
  </si>
  <si>
    <t>S42C9742_19oslo</t>
  </si>
  <si>
    <t>S43C1049_19hk</t>
  </si>
  <si>
    <t>S43C10756_19oslo</t>
  </si>
  <si>
    <t>S43C109301_19ny</t>
  </si>
  <si>
    <t>S43C11016_19oslo</t>
  </si>
  <si>
    <t>S43C11103_19oslo</t>
  </si>
  <si>
    <t>S43C11128_19oslo</t>
  </si>
  <si>
    <t>S43C11492_19oslo</t>
  </si>
  <si>
    <t>S43C1380_19hk</t>
  </si>
  <si>
    <t>S43C14713_19oslo</t>
  </si>
  <si>
    <t>S43C15712_19oslo</t>
  </si>
  <si>
    <t>S43C16607_19oslo</t>
  </si>
  <si>
    <t>S43C1727_19ny</t>
  </si>
  <si>
    <t>S43C19636_19oslo</t>
  </si>
  <si>
    <t>S43C1965_19ny</t>
  </si>
  <si>
    <t>S43C19744_19hk</t>
  </si>
  <si>
    <t>S43C19963_18oslo</t>
  </si>
  <si>
    <t>S43C20588_19ny</t>
  </si>
  <si>
    <t>S43C21088_18ny</t>
  </si>
  <si>
    <t>S43C21446_19ny</t>
  </si>
  <si>
    <t>S43C22880_19oslo</t>
  </si>
  <si>
    <t>S43C24543_19ny</t>
  </si>
  <si>
    <t>S43C25105_19ny</t>
  </si>
  <si>
    <t>S43C26597_19ny</t>
  </si>
  <si>
    <t>S43C27932_19oslo</t>
  </si>
  <si>
    <t>S43C2811_18oslo</t>
  </si>
  <si>
    <t>S43C2921_19oslo</t>
  </si>
  <si>
    <t>S43C2974_18oslo</t>
  </si>
  <si>
    <t>S43C31411_19ny</t>
  </si>
  <si>
    <t>S43C322_18hk</t>
  </si>
  <si>
    <t>S43C33168_19ny</t>
  </si>
  <si>
    <t>S43C33529_18oslo</t>
  </si>
  <si>
    <t>S43C33843_18ny</t>
  </si>
  <si>
    <t>S43C35670_19ny</t>
  </si>
  <si>
    <t>S43C3651_19oslo</t>
  </si>
  <si>
    <t>S43C3667_18oslo</t>
  </si>
  <si>
    <t>S43C428_18oslo</t>
  </si>
  <si>
    <t>S43C4367_19ny</t>
  </si>
  <si>
    <t>S43C4411_19oslo</t>
  </si>
  <si>
    <t>S43C45733_19ny</t>
  </si>
  <si>
    <t>S43C4866_19ny</t>
  </si>
  <si>
    <t>S43C6093_19oslo</t>
  </si>
  <si>
    <t>S43C70595_19ny</t>
  </si>
  <si>
    <t>S43C7762_18ny</t>
  </si>
  <si>
    <t>S43C7780_19oslo</t>
  </si>
  <si>
    <t>S43C8047_18oslo</t>
  </si>
  <si>
    <t>S43C8124_19oslo</t>
  </si>
  <si>
    <t>S43C8643_19oslo</t>
  </si>
  <si>
    <t>S43C8861_19oslo</t>
  </si>
  <si>
    <t>S43C9237_18oslo</t>
  </si>
  <si>
    <t>S44C10142_19oslo</t>
  </si>
  <si>
    <t>S44C111736_19hk</t>
  </si>
  <si>
    <t>S44C11492_19oslo</t>
  </si>
  <si>
    <t>S44C117828_19ny</t>
  </si>
  <si>
    <t>S44C12306_19ny</t>
  </si>
  <si>
    <t>S44C14650_19oslo</t>
  </si>
  <si>
    <t>S44C1502_18oslo</t>
  </si>
  <si>
    <t>S44C15429_19hk</t>
  </si>
  <si>
    <t>S44C19118_18oslo</t>
  </si>
  <si>
    <t>S44C19144_19oslo</t>
  </si>
  <si>
    <t>S44C2059_19hk</t>
  </si>
  <si>
    <t>S44C2089_18hk</t>
  </si>
  <si>
    <t>S44C2103_18hk</t>
  </si>
  <si>
    <t>S44C21313_19oslo</t>
  </si>
  <si>
    <t>S44C222_18oslo</t>
  </si>
  <si>
    <t>S44C225_19hk</t>
  </si>
  <si>
    <t>S44C22768_18oslo</t>
  </si>
  <si>
    <t>S44C23948_18ny</t>
  </si>
  <si>
    <t>S44C26839_19ny</t>
  </si>
  <si>
    <t>S44C29882_18ny</t>
  </si>
  <si>
    <t>S44C3428_19hk</t>
  </si>
  <si>
    <t>S44C3450_19hk</t>
  </si>
  <si>
    <t>S44C3651_19oslo</t>
  </si>
  <si>
    <t>S44C37035_19ny</t>
  </si>
  <si>
    <t>S44C42008_19ny</t>
  </si>
  <si>
    <t>S44C4866_19ny</t>
  </si>
  <si>
    <t>S44C50410_18ny</t>
  </si>
  <si>
    <t>S44C990_18hk</t>
  </si>
  <si>
    <t>S45C10757_18oslo</t>
  </si>
  <si>
    <t>S45C12325_19ny</t>
  </si>
  <si>
    <t>S45C1527_18oslo</t>
  </si>
  <si>
    <t>S45C15971_19ny</t>
  </si>
  <si>
    <t>S45C16173_19ny</t>
  </si>
  <si>
    <t>S45C1892_18oslo</t>
  </si>
  <si>
    <t>S45C2001_18oslo</t>
  </si>
  <si>
    <t>S45C2171_18ny</t>
  </si>
  <si>
    <t>S45C2359_19oslo</t>
  </si>
  <si>
    <t>S45C253_18hk</t>
  </si>
  <si>
    <t>S45C2974_18oslo</t>
  </si>
  <si>
    <t>S45C3267_18oslo</t>
  </si>
  <si>
    <t>S45C3420_18oslo</t>
  </si>
  <si>
    <t>S45C34654_18oslo</t>
  </si>
  <si>
    <t>S45C3667_18oslo</t>
  </si>
  <si>
    <t>S45C37380_18oslo</t>
  </si>
  <si>
    <t>S45C4622_18ny</t>
  </si>
  <si>
    <t>S45C50555_18oslo</t>
  </si>
  <si>
    <t>S45C5283_18oslo</t>
  </si>
  <si>
    <t>S45C5709_18oslo</t>
  </si>
  <si>
    <t>S45C6154_19hk</t>
  </si>
  <si>
    <t>S45C7201_19ny</t>
  </si>
  <si>
    <t>S45C8152_19ny</t>
  </si>
  <si>
    <t>S46C10757_18oslo</t>
  </si>
  <si>
    <t>S46C10939_19oslo</t>
  </si>
  <si>
    <t>S46C1145_18oslo</t>
  </si>
  <si>
    <t>S46C11492_19oslo</t>
  </si>
  <si>
    <t>S46C131266_19oslo</t>
  </si>
  <si>
    <t>S46C142713_18ny</t>
  </si>
  <si>
    <t>S46C1445_18oslo</t>
  </si>
  <si>
    <t>S46C14940_18oslo</t>
  </si>
  <si>
    <t>S46C1815_18ny</t>
  </si>
  <si>
    <t>S46C2001_18oslo</t>
  </si>
  <si>
    <t>S46C2006_18hk</t>
  </si>
  <si>
    <t>S46C2051_18oslo</t>
  </si>
  <si>
    <t>S46C2428_18oslo</t>
  </si>
  <si>
    <t>S46C2454_19oslo</t>
  </si>
  <si>
    <t>S46C30136_18ny</t>
  </si>
  <si>
    <t>S46C3267_18oslo</t>
  </si>
  <si>
    <t>S46C33849_19oslo</t>
  </si>
  <si>
    <t>S46C3667_18oslo</t>
  </si>
  <si>
    <t>S46C3755_18oslo</t>
  </si>
  <si>
    <t>S46C44178_18oslo</t>
  </si>
  <si>
    <t>S46C4898_18hk</t>
  </si>
  <si>
    <t>S46C5457_18oslo</t>
  </si>
  <si>
    <t>S46C54913_19hk</t>
  </si>
  <si>
    <t>S46C5813_18hk</t>
  </si>
  <si>
    <t>S46C637_18ny</t>
  </si>
  <si>
    <t>S46C7199_18oslo</t>
  </si>
  <si>
    <t>S46C8403_18oslo</t>
  </si>
  <si>
    <t>S46C93541_19ny</t>
  </si>
  <si>
    <t>S47C10142_19oslo</t>
  </si>
  <si>
    <t>S47C109514_19hk</t>
  </si>
  <si>
    <t>S47C114066_19oslo</t>
  </si>
  <si>
    <t>S47C1145_18oslo</t>
  </si>
  <si>
    <t>S47C11492_19oslo</t>
  </si>
  <si>
    <t>S47C1445_18oslo</t>
  </si>
  <si>
    <t>S47C144749_19oslo</t>
  </si>
  <si>
    <t>S47C21426_19oslo</t>
  </si>
  <si>
    <t>S47C2269_18oslo</t>
  </si>
  <si>
    <t>S47C3512_18oslo</t>
  </si>
  <si>
    <t>S47C3667_18oslo</t>
  </si>
  <si>
    <t>S47C4088_19oslo</t>
  </si>
  <si>
    <t>S47C5125_19oslo</t>
  </si>
  <si>
    <t>S47C5417_18hk</t>
  </si>
  <si>
    <t>S47C5586_18oslo</t>
  </si>
  <si>
    <t>S47C5874_18oslo</t>
  </si>
  <si>
    <t>S47C6024_19oslo</t>
  </si>
  <si>
    <t>S47C8385_19oslo</t>
  </si>
  <si>
    <t>S47C9275_19oslo</t>
  </si>
  <si>
    <t>S48C100593_18ny</t>
  </si>
  <si>
    <t>S48C10752_18ny</t>
  </si>
  <si>
    <t>S48C115818_19oslo</t>
  </si>
  <si>
    <t>S48C12085_18hk</t>
  </si>
  <si>
    <t>S48C12287_18ny</t>
  </si>
  <si>
    <t>S48C13032_18ny</t>
  </si>
  <si>
    <t>S48C13046_18ny</t>
  </si>
  <si>
    <t>S48C1462_18ny</t>
  </si>
  <si>
    <t>S48C14807_19ny</t>
  </si>
  <si>
    <t>S48C1559_18ny</t>
  </si>
  <si>
    <t>S48C18861_19oslo</t>
  </si>
  <si>
    <t>S48C21088_18ny</t>
  </si>
  <si>
    <t>S48C213_19ny</t>
  </si>
  <si>
    <t>S48C2269_18oslo</t>
  </si>
  <si>
    <t>S48C2359_19oslo</t>
  </si>
  <si>
    <t>S48C2363_18oslo</t>
  </si>
  <si>
    <t>S48C25704_19oslo</t>
  </si>
  <si>
    <t>S48C3070_18ny</t>
  </si>
  <si>
    <t>S48C3318_18ny</t>
  </si>
  <si>
    <t>S48C33963_18oslo</t>
  </si>
  <si>
    <t>S48C34318_19ny</t>
  </si>
  <si>
    <t>S48C3499_18ny</t>
  </si>
  <si>
    <t>S48C3889_18ny</t>
  </si>
  <si>
    <t>S48C4087_18ny</t>
  </si>
  <si>
    <t>S48C4096_18ny</t>
  </si>
  <si>
    <t>S48C4538_18ny</t>
  </si>
  <si>
    <t>S48C45394_18hk</t>
  </si>
  <si>
    <t>S48C4640_18ny</t>
  </si>
  <si>
    <t>S48C50299_19ny</t>
  </si>
  <si>
    <t>S48C5035_18ny</t>
  </si>
  <si>
    <t>S48C50986_19oslo</t>
  </si>
  <si>
    <t>S48C61778_18oslo</t>
  </si>
  <si>
    <t>S48C6408_18oslo</t>
  </si>
  <si>
    <t>S48C6430_18ny</t>
  </si>
  <si>
    <t>S48C7556_18oslo</t>
  </si>
  <si>
    <t>S48C7573_18ny</t>
  </si>
  <si>
    <t>S48C7845_19oslo</t>
  </si>
  <si>
    <t>S48C8124_19oslo</t>
  </si>
  <si>
    <t>S48C839_18hk</t>
  </si>
  <si>
    <t>S48C8647_18ny</t>
  </si>
  <si>
    <t>S48C9910_19oslo</t>
  </si>
  <si>
    <t>S49C1005_18oslo</t>
  </si>
  <si>
    <t>S49C101525_19oslo</t>
  </si>
  <si>
    <t>S49C11128_19oslo</t>
  </si>
  <si>
    <t>S49C12045_18oslo</t>
  </si>
  <si>
    <t>S49C12470_18oslo</t>
  </si>
  <si>
    <t>S49C12518_19oslo</t>
  </si>
  <si>
    <t>S49C13665_19oslo</t>
  </si>
  <si>
    <t>S49C1380_19hk</t>
  </si>
  <si>
    <t>S49C15154_19oslo</t>
  </si>
  <si>
    <t>S49C16294_18oslo</t>
  </si>
  <si>
    <t>S49C16607_19oslo</t>
  </si>
  <si>
    <t>S49C16718_19oslo</t>
  </si>
  <si>
    <t>S49C167286_18oslo</t>
  </si>
  <si>
    <t>S49C174156_18oslo</t>
  </si>
  <si>
    <t>S49C17460_18oslo</t>
  </si>
  <si>
    <t>S49C18858_18oslo</t>
  </si>
  <si>
    <t>S49C21020_18oslo</t>
  </si>
  <si>
    <t>S49C213_19ny</t>
  </si>
  <si>
    <t>S49C22038_18oslo</t>
  </si>
  <si>
    <t>S49C24280_18oslo</t>
  </si>
  <si>
    <t>S49C2588_19oslo</t>
  </si>
  <si>
    <t>S49C28503_19oslo</t>
  </si>
  <si>
    <t>S49C2855_18oslo</t>
  </si>
  <si>
    <t>S49C2887_19oslo</t>
  </si>
  <si>
    <t>S49C29413_18oslo</t>
  </si>
  <si>
    <t>S49C3003_19oslo</t>
  </si>
  <si>
    <t>S49C3111_19oslo</t>
  </si>
  <si>
    <t>S49C33684_18oslo</t>
  </si>
  <si>
    <t>S49C33997_18oslo</t>
  </si>
  <si>
    <t>S49C3425_19oslo</t>
  </si>
  <si>
    <t>S49C34255_18oslo</t>
  </si>
  <si>
    <t>S49C3561_18oslo</t>
  </si>
  <si>
    <t>S49C35809_18oslo</t>
  </si>
  <si>
    <t>S49C3667_18oslo</t>
  </si>
  <si>
    <t>S49C36863_18hk</t>
  </si>
  <si>
    <t>S49C37793_18oslo</t>
  </si>
  <si>
    <t>S49C378_18oslo</t>
  </si>
  <si>
    <t>S49C41100_19oslo</t>
  </si>
  <si>
    <t>S49C4131_18ny</t>
  </si>
  <si>
    <t>S49C41828_18oslo</t>
  </si>
  <si>
    <t>S49C42894_19ny</t>
  </si>
  <si>
    <t>S49C45763_18oslo</t>
  </si>
  <si>
    <t>S49C46563_18oslo</t>
  </si>
  <si>
    <t>S49C47_18hk</t>
  </si>
  <si>
    <t>S49C48772_18oslo</t>
  </si>
  <si>
    <t>S49C48953_18oslo</t>
  </si>
  <si>
    <t>S49C53524_18oslo</t>
  </si>
  <si>
    <t>S49C53696_19oslo</t>
  </si>
  <si>
    <t>S49C60728_18oslo</t>
  </si>
  <si>
    <t>S49C62164_18oslo</t>
  </si>
  <si>
    <t>S49C6508_18hk</t>
  </si>
  <si>
    <t>S49C6570_18oslo</t>
  </si>
  <si>
    <t>S49C6715_18oslo</t>
  </si>
  <si>
    <t>S49C69462_18oslo</t>
  </si>
  <si>
    <t>S49C70256_18oslo</t>
  </si>
  <si>
    <t>S49C7415_18oslo</t>
  </si>
  <si>
    <t>S49C7483_19oslo</t>
  </si>
  <si>
    <t>S49C8047_18oslo</t>
  </si>
  <si>
    <t>S49C8124_19oslo</t>
  </si>
  <si>
    <t>S49C89272_18oslo</t>
  </si>
  <si>
    <t>S49C94388_18oslo</t>
  </si>
  <si>
    <t>S49C9896_19oslo</t>
  </si>
  <si>
    <t>S4C11492_19oslo</t>
  </si>
  <si>
    <t>S4C15785_18oslo</t>
  </si>
  <si>
    <t>S4C1892_18oslo</t>
  </si>
  <si>
    <t>S4C2002_18oslo</t>
  </si>
  <si>
    <t>S4C2359_19oslo</t>
  </si>
  <si>
    <t>S4C27382_18oslo</t>
  </si>
  <si>
    <t>S4C2915_19oslo</t>
  </si>
  <si>
    <t>S4C31689_18hk</t>
  </si>
  <si>
    <t>S4C33115_18hk</t>
  </si>
  <si>
    <t>S4C37008_18oslo</t>
  </si>
  <si>
    <t>S4C375_18ny</t>
  </si>
  <si>
    <t>S4C41081_19ny</t>
  </si>
  <si>
    <t>S4C6042_18hk</t>
  </si>
  <si>
    <t>S4C6711_18oslo</t>
  </si>
  <si>
    <t>S4C70814_18ny</t>
  </si>
  <si>
    <t>S4C7664_18oslo</t>
  </si>
  <si>
    <t>S4C8047_18oslo</t>
  </si>
  <si>
    <t>S4C93196_19ny</t>
  </si>
  <si>
    <t>S50C1064_18oslo</t>
  </si>
  <si>
    <t>S50C11672_19oslo</t>
  </si>
  <si>
    <t>S50C118133_18ny</t>
  </si>
  <si>
    <t>S50C12332_18hk</t>
  </si>
  <si>
    <t>S50C1270_18hk</t>
  </si>
  <si>
    <t>S50C1319_18hk</t>
  </si>
  <si>
    <t>S50C14233_18hk</t>
  </si>
  <si>
    <t>S50C1442_18oslo</t>
  </si>
  <si>
    <t>S50C14797_18hk</t>
  </si>
  <si>
    <t>S50C1485_18hk</t>
  </si>
  <si>
    <t>S50C1490_18oslo</t>
  </si>
  <si>
    <t>S50C15607_18ny</t>
  </si>
  <si>
    <t>S50C1564_19oslo</t>
  </si>
  <si>
    <t>S50C16361_19oslo</t>
  </si>
  <si>
    <t>S50C1665_18oslo</t>
  </si>
  <si>
    <t>S50C2130_18ny</t>
  </si>
  <si>
    <t>S50C24122_19oslo</t>
  </si>
  <si>
    <t>S50C28025_19ny</t>
  </si>
  <si>
    <t>S50C2887_19oslo</t>
  </si>
  <si>
    <t>S50C3003_19oslo</t>
  </si>
  <si>
    <t>S50C34795_18hk</t>
  </si>
  <si>
    <t>S50C36403_18ny</t>
  </si>
  <si>
    <t>S50C38022_18hk</t>
  </si>
  <si>
    <t>S50C3935_19oslo</t>
  </si>
  <si>
    <t>S50C4108_18ny</t>
  </si>
  <si>
    <t>S50C4451_19hk</t>
  </si>
  <si>
    <t>S50C46262_18oslo</t>
  </si>
  <si>
    <t>S50C47150_19ny</t>
  </si>
  <si>
    <t>S50C4824_18hk</t>
  </si>
  <si>
    <t>S50C5171_18hk</t>
  </si>
  <si>
    <t>S50C56560_18ny</t>
  </si>
  <si>
    <t>S50C5964_18hk</t>
  </si>
  <si>
    <t>S50C6587_18hk</t>
  </si>
  <si>
    <t>S50C6698_19oslo</t>
  </si>
  <si>
    <t>S50C6938_18oslo</t>
  </si>
  <si>
    <t>S50C727_18hk</t>
  </si>
  <si>
    <t>S50C7270_19oslo</t>
  </si>
  <si>
    <t>S50C8385_19oslo</t>
  </si>
  <si>
    <t>S50C9124_18hk</t>
  </si>
  <si>
    <t>S50C9283_19ny</t>
  </si>
  <si>
    <t>S50C9856_19oslo</t>
  </si>
  <si>
    <t>S51C10553_19oslo</t>
  </si>
  <si>
    <t>S51C10665_18hk</t>
  </si>
  <si>
    <t>S51C1075_18ny</t>
  </si>
  <si>
    <t>S51C11792_18hk</t>
  </si>
  <si>
    <t>S51C12245_18ny</t>
  </si>
  <si>
    <t>S51C14438_19ny</t>
  </si>
  <si>
    <t>S51C14907_18hk</t>
  </si>
  <si>
    <t>S51C15402_18hk</t>
  </si>
  <si>
    <t>S51C1554_18hk</t>
  </si>
  <si>
    <t>S51C1690_18hk</t>
  </si>
  <si>
    <t>S51C1875_19hk</t>
  </si>
  <si>
    <t>S51C190_18hk</t>
  </si>
  <si>
    <t>S51C19133_19ny</t>
  </si>
  <si>
    <t>S51C20981_19hk</t>
  </si>
  <si>
    <t>S51C21184_19hk</t>
  </si>
  <si>
    <t>S51C22060_19ny</t>
  </si>
  <si>
    <t>S51C22308_19ny</t>
  </si>
  <si>
    <t>S51C22680_18hk</t>
  </si>
  <si>
    <t>S51C2359_19oslo</t>
  </si>
  <si>
    <t>S51C2519_18ny</t>
  </si>
  <si>
    <t>S51C3003_19oslo</t>
  </si>
  <si>
    <t>S51C3225_18oslo</t>
  </si>
  <si>
    <t>S51C33093_18ny</t>
  </si>
  <si>
    <t>S51C33857_18hk</t>
  </si>
  <si>
    <t>S51C3450_19hk</t>
  </si>
  <si>
    <t>S51C34812_18oslo</t>
  </si>
  <si>
    <t>S51C35047_18hk</t>
  </si>
  <si>
    <t>S51C409_18hk</t>
  </si>
  <si>
    <t>S51C4108_18ny</t>
  </si>
  <si>
    <t>S51C42130_19oslo</t>
  </si>
  <si>
    <t>S51C45097_18hk</t>
  </si>
  <si>
    <t>S51C4527_18hk</t>
  </si>
  <si>
    <t>S51C4824_18hk</t>
  </si>
  <si>
    <t>S51C5339_18ny</t>
  </si>
  <si>
    <t>S51C54291_18hk</t>
  </si>
  <si>
    <t>S51C6430_18ny</t>
  </si>
  <si>
    <t>S51C66114_18hk</t>
  </si>
  <si>
    <t>S51C67350_18hk</t>
  </si>
  <si>
    <t>S51C67728_19ny</t>
  </si>
  <si>
    <t>S51C7212_19ny</t>
  </si>
  <si>
    <t>S51C727_18hk</t>
  </si>
  <si>
    <t>S51C8301_19ny</t>
  </si>
  <si>
    <t>S51C8385_18hk</t>
  </si>
  <si>
    <t>S51C9562_18hk</t>
  </si>
  <si>
    <t>S52C110621_19ny</t>
  </si>
  <si>
    <t>S52C14597_19ny</t>
  </si>
  <si>
    <t>S52C15418_18hk</t>
  </si>
  <si>
    <t>S52C16574_19ny</t>
  </si>
  <si>
    <t>S52C1663_19ny</t>
  </si>
  <si>
    <t>S52C188974_18oslo</t>
  </si>
  <si>
    <t>S52C195_18hk</t>
  </si>
  <si>
    <t>S52C19536_19hk</t>
  </si>
  <si>
    <t>S52C21130_18oslo</t>
  </si>
  <si>
    <t>S52C26074_19ny</t>
  </si>
  <si>
    <t>S52C34995_18hk</t>
  </si>
  <si>
    <t>S52C375_18ny</t>
  </si>
  <si>
    <t>S52C3934_19ny</t>
  </si>
  <si>
    <t>S52C40985_18hk</t>
  </si>
  <si>
    <t>S52C4371_19hk</t>
  </si>
  <si>
    <t>S52C4436_19ny</t>
  </si>
  <si>
    <t>S52C8301_19ny</t>
  </si>
  <si>
    <t>S53C11078_18hk</t>
  </si>
  <si>
    <t>S53C126254_18ny</t>
  </si>
  <si>
    <t>S53C13919_19oslo</t>
  </si>
  <si>
    <t>S53C193725_18ny</t>
  </si>
  <si>
    <t>S53C2359_19oslo</t>
  </si>
  <si>
    <t>S53C299_18hk</t>
  </si>
  <si>
    <t>S53C40133_18hk</t>
  </si>
  <si>
    <t>S53C50410_18ny</t>
  </si>
  <si>
    <t>S53C55968_19ny</t>
  </si>
  <si>
    <t>S53C69923_19oslo</t>
  </si>
  <si>
    <t>S54C10228_18hk</t>
  </si>
  <si>
    <t>S54C11128_19oslo</t>
  </si>
  <si>
    <t>S54C11713_18hk</t>
  </si>
  <si>
    <t>S54C15493_18hk</t>
  </si>
  <si>
    <t>S54C154981_18ny</t>
  </si>
  <si>
    <t>S54C16158_19hk</t>
  </si>
  <si>
    <t>S54C16833_19oslo</t>
  </si>
  <si>
    <t>S54C2208_18hk</t>
  </si>
  <si>
    <t>S54C2349_18hk</t>
  </si>
  <si>
    <t>S54C3376_18hk</t>
  </si>
  <si>
    <t>S54C34020_18hk</t>
  </si>
  <si>
    <t>S54C3462_18hk</t>
  </si>
  <si>
    <t>S54C392_19oslo</t>
  </si>
  <si>
    <t>S54C42896_19oslo</t>
  </si>
  <si>
    <t>S54C4396_18hk</t>
  </si>
  <si>
    <t>S54C550_18hk</t>
  </si>
  <si>
    <t>S54C58067_18hk</t>
  </si>
  <si>
    <t>S54C5916_19oslo</t>
  </si>
  <si>
    <t>S54C8134_18hk</t>
  </si>
  <si>
    <t>S54C823_18hk</t>
  </si>
  <si>
    <t>S54C868_18oslo</t>
  </si>
  <si>
    <t>S54C90492_19oslo</t>
  </si>
  <si>
    <t>S54C990_18hk</t>
  </si>
  <si>
    <t>S54C9926_18hk</t>
  </si>
  <si>
    <t>S55C10135_18ny</t>
  </si>
  <si>
    <t>S55C10773_18oslo</t>
  </si>
  <si>
    <t>S55C1178_18oslo</t>
  </si>
  <si>
    <t>S55C1370_18hk</t>
  </si>
  <si>
    <t>S55C16551_19oslo</t>
  </si>
  <si>
    <t>S55C1892_18oslo</t>
  </si>
  <si>
    <t>S55C19431_19ny</t>
  </si>
  <si>
    <t>S55C2027_18oslo</t>
  </si>
  <si>
    <t>S55C21041_18hk</t>
  </si>
  <si>
    <t>S55C24486_19ny</t>
  </si>
  <si>
    <t>S55C293_18hk</t>
  </si>
  <si>
    <t>S55C296_19oslo</t>
  </si>
  <si>
    <t>S55C3267_18oslo</t>
  </si>
  <si>
    <t>S55C4433_19oslo</t>
  </si>
  <si>
    <t>S55C50391_18oslo</t>
  </si>
  <si>
    <t>S55C681_18hk</t>
  </si>
  <si>
    <t>S55C920_18oslo</t>
  </si>
  <si>
    <t>S56C104145_19hk</t>
  </si>
  <si>
    <t>S56C108505_18hk</t>
  </si>
  <si>
    <t>S56C11096_19oslo</t>
  </si>
  <si>
    <t>S56C11108_19oslo</t>
  </si>
  <si>
    <t>S56C11777_19ny</t>
  </si>
  <si>
    <t>S56C126201_19oslo</t>
  </si>
  <si>
    <t>S56C12703_19oslo</t>
  </si>
  <si>
    <t>S56C133592_19oslo</t>
  </si>
  <si>
    <t>S56C13585_19oslo</t>
  </si>
  <si>
    <t>S56C1379_19ny</t>
  </si>
  <si>
    <t>S56C1420_18oslo</t>
  </si>
  <si>
    <t>S56C14713_19oslo</t>
  </si>
  <si>
    <t>S56C14798_18oslo</t>
  </si>
  <si>
    <t>S56C15070_19ny</t>
  </si>
  <si>
    <t>S56C1795_19oslo</t>
  </si>
  <si>
    <t>S56C2398_18hk</t>
  </si>
  <si>
    <t>S56C25007_19ny</t>
  </si>
  <si>
    <t>S56C25040_19oslo</t>
  </si>
  <si>
    <t>S56C26049_19hk</t>
  </si>
  <si>
    <t>S56C2676_19hk</t>
  </si>
  <si>
    <t>S56C2845_19hk</t>
  </si>
  <si>
    <t>S56C30886_19oslo</t>
  </si>
  <si>
    <t>S56C31685_19ny</t>
  </si>
  <si>
    <t>S56C3972_19oslo</t>
  </si>
  <si>
    <t>S56C409_18hk</t>
  </si>
  <si>
    <t>S56C4121_19oslo</t>
  </si>
  <si>
    <t>S56C4264_19oslo</t>
  </si>
  <si>
    <t>S56C4284_19oslo</t>
  </si>
  <si>
    <t>S56C4297_19oslo</t>
  </si>
  <si>
    <t>S56C43752_19ny</t>
  </si>
  <si>
    <t>S56C4405_18hk</t>
  </si>
  <si>
    <t>S56C4513_19oslo</t>
  </si>
  <si>
    <t>S56C45168_19ny</t>
  </si>
  <si>
    <t>S56C48663_19oslo</t>
  </si>
  <si>
    <t>S56C5051_19oslo</t>
  </si>
  <si>
    <t>S56C5226_19oslo</t>
  </si>
  <si>
    <t>S56C57994_19oslo</t>
  </si>
  <si>
    <t>S56C59023_19oslo</t>
  </si>
  <si>
    <t>S56C6384_18hk</t>
  </si>
  <si>
    <t>S56C7270_18ny</t>
  </si>
  <si>
    <t>S56C76834_19oslo</t>
  </si>
  <si>
    <t>S56C7820_19oslo</t>
  </si>
  <si>
    <t>S56C8124_19oslo</t>
  </si>
  <si>
    <t>S56C823_18hk</t>
  </si>
  <si>
    <t>S56C8289_19oslo</t>
  </si>
  <si>
    <t>S56C83467_18ny</t>
  </si>
  <si>
    <t>S56C868_18oslo</t>
  </si>
  <si>
    <t>S56C89615_19oslo</t>
  </si>
  <si>
    <t>S57C1178_18oslo</t>
  </si>
  <si>
    <t>S57C17396_19hk</t>
  </si>
  <si>
    <t>S57C195_18hk</t>
  </si>
  <si>
    <t>S57C20866_19oslo</t>
  </si>
  <si>
    <t>S57C2269_18oslo</t>
  </si>
  <si>
    <t>S57C23599_18ny</t>
  </si>
  <si>
    <t>S57C24292_19hk</t>
  </si>
  <si>
    <t>S57C26658_19ny</t>
  </si>
  <si>
    <t>S57C409_18hk</t>
  </si>
  <si>
    <t>S57C46045_18oslo</t>
  </si>
  <si>
    <t>S57C52810_19hk</t>
  </si>
  <si>
    <t>S57C5329_18oslo</t>
  </si>
  <si>
    <t>S57C7718_19hk</t>
  </si>
  <si>
    <t>S57C8675_19hk</t>
  </si>
  <si>
    <t>S57C87960_19oslo</t>
  </si>
  <si>
    <t>S58C107588_19ny</t>
  </si>
  <si>
    <t>S58C11128_19oslo</t>
  </si>
  <si>
    <t>S58C12130_19oslo</t>
  </si>
  <si>
    <t>S58C12646_19oslo</t>
  </si>
  <si>
    <t>S58C13192_19oslo</t>
  </si>
  <si>
    <t>S58C16296_18oslo</t>
  </si>
  <si>
    <t>S58C16357_19oslo</t>
  </si>
  <si>
    <t>S58C16718_19oslo</t>
  </si>
  <si>
    <t>S58C1983_19oslo</t>
  </si>
  <si>
    <t>S58C20916_19oslo</t>
  </si>
  <si>
    <t>S58C213_18hk</t>
  </si>
  <si>
    <t>S58C22796_18hk</t>
  </si>
  <si>
    <t>S58C2462_18ny</t>
  </si>
  <si>
    <t>S58C2588_19oslo</t>
  </si>
  <si>
    <t>S58C2811_19ny</t>
  </si>
  <si>
    <t>S58C28503_19oslo</t>
  </si>
  <si>
    <t>S58C28599_18ny</t>
  </si>
  <si>
    <t>S58C2887_19oslo</t>
  </si>
  <si>
    <t>S58C3003_19oslo</t>
  </si>
  <si>
    <t>S58C32013_19ny</t>
  </si>
  <si>
    <t>S58C3575_19oslo</t>
  </si>
  <si>
    <t>S58C3667_18oslo</t>
  </si>
  <si>
    <t>S58C3972_19oslo</t>
  </si>
  <si>
    <t>S58C40131_19oslo</t>
  </si>
  <si>
    <t>S58C4087_18ny</t>
  </si>
  <si>
    <t>S58C44886_19hk</t>
  </si>
  <si>
    <t>S58C4554_18ny</t>
  </si>
  <si>
    <t>S58C46177_19oslo</t>
  </si>
  <si>
    <t>S58C4975_18oslo</t>
  </si>
  <si>
    <t>S58C50410_18ny</t>
  </si>
  <si>
    <t>S58C5924_19oslo</t>
  </si>
  <si>
    <t>S58C5992_19oslo</t>
  </si>
  <si>
    <t>S58C6521_19oslo</t>
  </si>
  <si>
    <t>S58C67005_19ny</t>
  </si>
  <si>
    <t>S58C6822_19oslo</t>
  </si>
  <si>
    <t>S58C7355_19oslo</t>
  </si>
  <si>
    <t>S58C8124_19oslo</t>
  </si>
  <si>
    <t>S58C8736_19oslo</t>
  </si>
  <si>
    <t>S58C8983_19oslo</t>
  </si>
  <si>
    <t>S58C9742_19oslo</t>
  </si>
  <si>
    <t>S59C1744_18oslo</t>
  </si>
  <si>
    <t>S59C17454_18oslo</t>
  </si>
  <si>
    <t>S59C2596_18ny</t>
  </si>
  <si>
    <t>S59C27788_19oslo</t>
  </si>
  <si>
    <t>S59C3003_19oslo</t>
  </si>
  <si>
    <t>S59C33493_18oslo</t>
  </si>
  <si>
    <t>S59C33764_18oslo</t>
  </si>
  <si>
    <t>S59C35493_19ny</t>
  </si>
  <si>
    <t>S59C35809_18oslo</t>
  </si>
  <si>
    <t>S59C3630_18oslo</t>
  </si>
  <si>
    <t>S59C3667_18oslo</t>
  </si>
  <si>
    <t>S59C3972_19oslo</t>
  </si>
  <si>
    <t>S59C4297_19oslo</t>
  </si>
  <si>
    <t>S59C5172_18oslo</t>
  </si>
  <si>
    <t>S59C5283_18oslo</t>
  </si>
  <si>
    <t>S59C74596_19hk</t>
  </si>
  <si>
    <t>S59C868_18oslo</t>
  </si>
  <si>
    <t>S59C9506_19oslo</t>
  </si>
  <si>
    <t>S5C11358_18hk</t>
  </si>
  <si>
    <t>S5C11430_19hk</t>
  </si>
  <si>
    <t>S5C11705_18hk</t>
  </si>
  <si>
    <t>S5C14301_18oslo</t>
  </si>
  <si>
    <t>S5C15229_19hk</t>
  </si>
  <si>
    <t>S5C22297_19oslo</t>
  </si>
  <si>
    <t>S5C22465_19oslo</t>
  </si>
  <si>
    <t>S5C2359_19oslo</t>
  </si>
  <si>
    <t>S5C2835_19hk</t>
  </si>
  <si>
    <t>S5C3632_18hk</t>
  </si>
  <si>
    <t>S5C375_18ny</t>
  </si>
  <si>
    <t>S5C38220_19oslo</t>
  </si>
  <si>
    <t>S5C4_18hk</t>
  </si>
  <si>
    <t>S5C8047_18oslo</t>
  </si>
  <si>
    <t>S5C92_19ny</t>
  </si>
  <si>
    <t>S60C1127_19ny</t>
  </si>
  <si>
    <t>S60C13668_19hk</t>
  </si>
  <si>
    <t>S60C15585_18ny</t>
  </si>
  <si>
    <t>S60C19918_18oslo</t>
  </si>
  <si>
    <t>S60C2359_19oslo</t>
  </si>
  <si>
    <t>S60C2428_18oslo</t>
  </si>
  <si>
    <t>S60C24843_18ny</t>
  </si>
  <si>
    <t>S60C26192_19hk</t>
  </si>
  <si>
    <t>S60C2946_18oslo</t>
  </si>
  <si>
    <t>S60C3528_19hk</t>
  </si>
  <si>
    <t>S60C3618_19ny</t>
  </si>
  <si>
    <t>S60C36415_18ny</t>
  </si>
  <si>
    <t>S60C3667_18oslo</t>
  </si>
  <si>
    <t>S60C37039_18oslo</t>
  </si>
  <si>
    <t>S60C4335_18oslo</t>
  </si>
  <si>
    <t>S60C45144_19hk</t>
  </si>
  <si>
    <t>S60C47590_19ny</t>
  </si>
  <si>
    <t>S60C4906_19hk</t>
  </si>
  <si>
    <t>S60C5283_18oslo</t>
  </si>
  <si>
    <t>S60C54795_18oslo</t>
  </si>
  <si>
    <t>S60C5515_18oslo</t>
  </si>
  <si>
    <t>S60C660_18oslo</t>
  </si>
  <si>
    <t>S60C7259_19oslo</t>
  </si>
  <si>
    <t>S60C7263_18ny</t>
  </si>
  <si>
    <t>S60C7299_19hk</t>
  </si>
  <si>
    <t>S60C8575_19oslo</t>
  </si>
  <si>
    <t>S60C868_18oslo</t>
  </si>
  <si>
    <t>S60C97794_19hk</t>
  </si>
  <si>
    <t>S61C12925_19ny</t>
  </si>
  <si>
    <t>S61C13192_19oslo</t>
  </si>
  <si>
    <t>S61C13479_18hk</t>
  </si>
  <si>
    <t>S61C1380_19hk</t>
  </si>
  <si>
    <t>S61C1456_18ny</t>
  </si>
  <si>
    <t>S61C16308_19hk</t>
  </si>
  <si>
    <t>S61C19036_19hk</t>
  </si>
  <si>
    <t>S61C1983_19oslo</t>
  </si>
  <si>
    <t>S61C209662_18ny</t>
  </si>
  <si>
    <t>S61C22576_19ny</t>
  </si>
  <si>
    <t>S61C28599_18ny</t>
  </si>
  <si>
    <t>S61C2957_18oslo</t>
  </si>
  <si>
    <t>S61C3737_18oslo</t>
  </si>
  <si>
    <t>S61C3934_19ny</t>
  </si>
  <si>
    <t>S61C44281_19ny</t>
  </si>
  <si>
    <t>S61C5992_19oslo</t>
  </si>
  <si>
    <t>S61C85_19ny</t>
  </si>
  <si>
    <t>S61C90_18hk</t>
  </si>
  <si>
    <t>S61C9283_19ny</t>
  </si>
  <si>
    <t>S62C101_18hk</t>
  </si>
  <si>
    <t>S62C11096_19oslo</t>
  </si>
  <si>
    <t>S62C1110_18ny</t>
  </si>
  <si>
    <t>S62C11103_19oslo</t>
  </si>
  <si>
    <t>S62C12890_19oslo</t>
  </si>
  <si>
    <t>S62C1380_19hk</t>
  </si>
  <si>
    <t>S62C14451_18oslo</t>
  </si>
  <si>
    <t>S62C15041_19ny</t>
  </si>
  <si>
    <t>S62C1514_19ny</t>
  </si>
  <si>
    <t>S62C17020_19oslo</t>
  </si>
  <si>
    <t>S62C1863_19ny</t>
  </si>
  <si>
    <t>S62C1983_19oslo</t>
  </si>
  <si>
    <t>S62C22614_18hk</t>
  </si>
  <si>
    <t>S62C22899_18hk</t>
  </si>
  <si>
    <t>S62C23304_19ny</t>
  </si>
  <si>
    <t>S62C237531_18ny</t>
  </si>
  <si>
    <t>S62C238_18hk</t>
  </si>
  <si>
    <t>S62C239585_18ny</t>
  </si>
  <si>
    <t>S62C27765_19oslo</t>
  </si>
  <si>
    <t>S62C28704_18hk</t>
  </si>
  <si>
    <t>S62C3003_19oslo</t>
  </si>
  <si>
    <t>S62C3111_19oslo</t>
  </si>
  <si>
    <t>S62C31130_18hk</t>
  </si>
  <si>
    <t>S62C3515_19oslo</t>
  </si>
  <si>
    <t>S62C3632_18hk</t>
  </si>
  <si>
    <t>S62C37684_18hk</t>
  </si>
  <si>
    <t>S62C38656_19oslo</t>
  </si>
  <si>
    <t>S62C389_19ny</t>
  </si>
  <si>
    <t>S62C426_18oslo</t>
  </si>
  <si>
    <t>S62C4297_19oslo</t>
  </si>
  <si>
    <t>S62C4671_19oslo</t>
  </si>
  <si>
    <t>S62C51318_19ny</t>
  </si>
  <si>
    <t>S62C5348_19ny</t>
  </si>
  <si>
    <t>S62C53521_19hk</t>
  </si>
  <si>
    <t>S62C5460_19ny</t>
  </si>
  <si>
    <t>S62C55828_19oslo</t>
  </si>
  <si>
    <t>S62C5840_19hk</t>
  </si>
  <si>
    <t>S62C5990_19oslo</t>
  </si>
  <si>
    <t>S62C65443_19hk</t>
  </si>
  <si>
    <t>S62C7370_18hk</t>
  </si>
  <si>
    <t>S62C817_19ny</t>
  </si>
  <si>
    <t>S62C8228_19oslo</t>
  </si>
  <si>
    <t>S62C8229_19ny</t>
  </si>
  <si>
    <t>S62C9283_19ny</t>
  </si>
  <si>
    <t>S62C9506_19oslo</t>
  </si>
  <si>
    <t>S62C9724_19ny</t>
  </si>
  <si>
    <t>S63C11292_19hk</t>
  </si>
  <si>
    <t>S63C12890_19oslo</t>
  </si>
  <si>
    <t>S63C13192_19oslo</t>
  </si>
  <si>
    <t>S63C1380_19hk</t>
  </si>
  <si>
    <t>S63C13854_19hk</t>
  </si>
  <si>
    <t>S63C147_19oslo</t>
  </si>
  <si>
    <t>S63C147443_19oslo</t>
  </si>
  <si>
    <t>S63C15412_18hk</t>
  </si>
  <si>
    <t>S63C183_18ny</t>
  </si>
  <si>
    <t>S63C1983_19oslo</t>
  </si>
  <si>
    <t>S63C2320_19ny</t>
  </si>
  <si>
    <t>S63C23277_19hk</t>
  </si>
  <si>
    <t>S63C2349_18hk</t>
  </si>
  <si>
    <t>S63C2595_18hk</t>
  </si>
  <si>
    <t>S63C2973_18hk</t>
  </si>
  <si>
    <t>S63C32722_18oslo</t>
  </si>
  <si>
    <t>S63C3556_18hk</t>
  </si>
  <si>
    <t>S63C36695_19hk</t>
  </si>
  <si>
    <t>S63C38969_19ny</t>
  </si>
  <si>
    <t>S63C39_18hk</t>
  </si>
  <si>
    <t>S63C49325_18hk</t>
  </si>
  <si>
    <t>S63C5657_18hk</t>
  </si>
  <si>
    <t>S63C5709_18oslo</t>
  </si>
  <si>
    <t>S63C624_19hk</t>
  </si>
  <si>
    <t>S63C6716_19hk</t>
  </si>
  <si>
    <t>S63C9877_19hk</t>
  </si>
  <si>
    <t>S64C100750_19hk</t>
  </si>
  <si>
    <t>S64C1031_18oslo</t>
  </si>
  <si>
    <t>S64C11128_19oslo</t>
  </si>
  <si>
    <t>S64C1115_19oslo</t>
  </si>
  <si>
    <t>S64C13387_19oslo</t>
  </si>
  <si>
    <t>S64C1380_19hk</t>
  </si>
  <si>
    <t>S64C147_19oslo</t>
  </si>
  <si>
    <t>S64C14771_18ny</t>
  </si>
  <si>
    <t>S64C152753_18ny</t>
  </si>
  <si>
    <t>S64C161973_18oslo</t>
  </si>
  <si>
    <t>S64C16607_19oslo</t>
  </si>
  <si>
    <t>S64C19455_19hk</t>
  </si>
  <si>
    <t>S64C3003_19oslo</t>
  </si>
  <si>
    <t>S64C3450_19hk</t>
  </si>
  <si>
    <t>S64C3972_19oslo</t>
  </si>
  <si>
    <t>S64C4733_19oslo</t>
  </si>
  <si>
    <t>S64C5164_18oslo</t>
  </si>
  <si>
    <t>S64C5580_18hk</t>
  </si>
  <si>
    <t>S64C60_18hk</t>
  </si>
  <si>
    <t>S64C649_18hk</t>
  </si>
  <si>
    <t>S64C667_19hk</t>
  </si>
  <si>
    <t>S64C6716_19hk</t>
  </si>
  <si>
    <t>S64C6822_19oslo</t>
  </si>
  <si>
    <t>S64C71080_19hk</t>
  </si>
  <si>
    <t>S64C8643_19oslo</t>
  </si>
  <si>
    <t>S64C88027_18hk</t>
  </si>
  <si>
    <t>S65C10571_18oslo</t>
  </si>
  <si>
    <t>S65C1064_18oslo</t>
  </si>
  <si>
    <t>S65C16560_18oslo</t>
  </si>
  <si>
    <t>S65C2056_18oslo</t>
  </si>
  <si>
    <t>S65C2071_18oslo</t>
  </si>
  <si>
    <t>S65C229082_18ny</t>
  </si>
  <si>
    <t>S65C31826_18oslo</t>
  </si>
  <si>
    <t>S65C3185_18ny</t>
  </si>
  <si>
    <t>S65C35355_18oslo</t>
  </si>
  <si>
    <t>S65C4194_18oslo</t>
  </si>
  <si>
    <t>S65C4455_18oslo</t>
  </si>
  <si>
    <t>S65C5480_18oslo</t>
  </si>
  <si>
    <t>S65C90751_18ny</t>
  </si>
  <si>
    <t>S66C11121_18hk</t>
  </si>
  <si>
    <t>S66C156339_18ny</t>
  </si>
  <si>
    <t>S66C15882_18hk</t>
  </si>
  <si>
    <t>S66C17948_18ny</t>
  </si>
  <si>
    <t>S66C1843_19hk</t>
  </si>
  <si>
    <t>S66C195_18hk</t>
  </si>
  <si>
    <t>S66C22794_18hk</t>
  </si>
  <si>
    <t>S66C2292_18hk</t>
  </si>
  <si>
    <t>S66C23118_18hk</t>
  </si>
  <si>
    <t>S66C235079_18ny</t>
  </si>
  <si>
    <t>S66C253_18hk</t>
  </si>
  <si>
    <t>S66C2562_18oslo</t>
  </si>
  <si>
    <t>S66C2753_18oslo</t>
  </si>
  <si>
    <t>S66C2837_19hk</t>
  </si>
  <si>
    <t>S66C32486_18oslo</t>
  </si>
  <si>
    <t>S66C35363_18oslo</t>
  </si>
  <si>
    <t>S66C3620_18hk</t>
  </si>
  <si>
    <t>S66C36863_18oslo</t>
  </si>
  <si>
    <t>S66C3717_18oslo</t>
  </si>
  <si>
    <t>S66C38094_19ny</t>
  </si>
  <si>
    <t>S66C409_18hk</t>
  </si>
  <si>
    <t>S66C4884_19ny</t>
  </si>
  <si>
    <t>S66C52493_18oslo</t>
  </si>
  <si>
    <t>S66C5980_18oslo</t>
  </si>
  <si>
    <t>S66C61887_18oslo</t>
  </si>
  <si>
    <t>S66C727_18hk</t>
  </si>
  <si>
    <t>S66C83742_19hk</t>
  </si>
  <si>
    <t>S66C85_19ny</t>
  </si>
  <si>
    <t>S67C10081_18hk</t>
  </si>
  <si>
    <t>S67C10460_19ny</t>
  </si>
  <si>
    <t>S67C11782_19ny</t>
  </si>
  <si>
    <t>S67C11903_18oslo</t>
  </si>
  <si>
    <t>S67C1211_19ny</t>
  </si>
  <si>
    <t>S67C1218_18hk</t>
  </si>
  <si>
    <t>S67C15995_18oslo</t>
  </si>
  <si>
    <t>S67C16688_18hk</t>
  </si>
  <si>
    <t>S67C16757_19ny</t>
  </si>
  <si>
    <t>S67C17255_18hk</t>
  </si>
  <si>
    <t>S67C21165_18hk</t>
  </si>
  <si>
    <t>S67C238_18hk</t>
  </si>
  <si>
    <t>S67C24943_18oslo</t>
  </si>
  <si>
    <t>S67C2562_18oslo</t>
  </si>
  <si>
    <t>S67C32579_18oslo</t>
  </si>
  <si>
    <t>S67C3620_18hk</t>
  </si>
  <si>
    <t>S67C37084_19ny</t>
  </si>
  <si>
    <t>S67C3722_18hk</t>
  </si>
  <si>
    <t>S67C38552_19ny</t>
  </si>
  <si>
    <t>S67C40777_19ny</t>
  </si>
  <si>
    <t>S67C4092_19hk</t>
  </si>
  <si>
    <t>S67C436_18hk</t>
  </si>
  <si>
    <t>S67C4388_18oslo</t>
  </si>
  <si>
    <t>S67C56620_18ny</t>
  </si>
  <si>
    <t>S67C62361_18hk</t>
  </si>
  <si>
    <t>S67C6241_18hk</t>
  </si>
  <si>
    <t>S67C67071_18hk</t>
  </si>
  <si>
    <t>S67C7030_19ny</t>
  </si>
  <si>
    <t>S67C727_18hk</t>
  </si>
  <si>
    <t>S67C7782_19ny</t>
  </si>
  <si>
    <t>S67C823_18hk</t>
  </si>
  <si>
    <t>S67C8535_19ny</t>
  </si>
  <si>
    <t>S67C8659_18oslo</t>
  </si>
  <si>
    <t>S68C10757_18oslo</t>
  </si>
  <si>
    <t>S68C11230_18oslo</t>
  </si>
  <si>
    <t>S68C15995_18oslo</t>
  </si>
  <si>
    <t>S68C1892_18oslo</t>
  </si>
  <si>
    <t>S68C2071_18oslo</t>
  </si>
  <si>
    <t>S68C22875_18hk</t>
  </si>
  <si>
    <t>S68C2562_18oslo</t>
  </si>
  <si>
    <t>S68C31241_18hk</t>
  </si>
  <si>
    <t>S68C3632_18hk</t>
  </si>
  <si>
    <t>S68C3667_18oslo</t>
  </si>
  <si>
    <t>S68C4130_18oslo</t>
  </si>
  <si>
    <t>S68C4388_18oslo</t>
  </si>
  <si>
    <t>S68C4564_18ny</t>
  </si>
  <si>
    <t>S68C52432_19ny</t>
  </si>
  <si>
    <t>S68C5721_18oslo</t>
  </si>
  <si>
    <t>S68C579_18hk</t>
  </si>
  <si>
    <t>S68C70746_19ny</t>
  </si>
  <si>
    <t>S68C839_18hk</t>
  </si>
  <si>
    <t>S68C9004_18ny</t>
  </si>
  <si>
    <t>S69C1205_18oslo</t>
  </si>
  <si>
    <t>S69C15995_18oslo</t>
  </si>
  <si>
    <t>S69C1639_18hk</t>
  </si>
  <si>
    <t>S69C2056_18oslo</t>
  </si>
  <si>
    <t>S69C2373_18oslo</t>
  </si>
  <si>
    <t>S69C2562_18oslo</t>
  </si>
  <si>
    <t>S69C2974_18oslo</t>
  </si>
  <si>
    <t>S69C3027_18oslo</t>
  </si>
  <si>
    <t>S69C32579_18oslo</t>
  </si>
  <si>
    <t>S69C32800_18oslo</t>
  </si>
  <si>
    <t>S69C3357_18oslo</t>
  </si>
  <si>
    <t>S69C35259_19ny</t>
  </si>
  <si>
    <t>S69C3717_18oslo</t>
  </si>
  <si>
    <t>S69C3921_19hk</t>
  </si>
  <si>
    <t>S69C3992_18oslo</t>
  </si>
  <si>
    <t>S69C4130_18oslo</t>
  </si>
  <si>
    <t>S69C4433_18oslo</t>
  </si>
  <si>
    <t>S69C47_19hk</t>
  </si>
  <si>
    <t>S69C4724_18oslo</t>
  </si>
  <si>
    <t>S69C4881_18oslo</t>
  </si>
  <si>
    <t>S69C5190_18ny</t>
  </si>
  <si>
    <t>S69C54821_19hk</t>
  </si>
  <si>
    <t>S69C59335_18oslo</t>
  </si>
  <si>
    <t>S69C6053_18oslo</t>
  </si>
  <si>
    <t>S69C65746_18oslo</t>
  </si>
  <si>
    <t>S69C6693_18oslo</t>
  </si>
  <si>
    <t>S69C6715_18oslo</t>
  </si>
  <si>
    <t>S69C9417_19ny</t>
  </si>
  <si>
    <t>S69C9663_18oslo</t>
  </si>
  <si>
    <t>S6C11680_19oslo</t>
  </si>
  <si>
    <t>S6C13280_19ny</t>
  </si>
  <si>
    <t>S6C13699_18oslo</t>
  </si>
  <si>
    <t>S6C139414_19hk</t>
  </si>
  <si>
    <t>S6C1442_19ny</t>
  </si>
  <si>
    <t>S6C16313_19ny</t>
  </si>
  <si>
    <t>S6C1744_19ny</t>
  </si>
  <si>
    <t>S6C1897_19hk</t>
  </si>
  <si>
    <t>S6C1907_19ny</t>
  </si>
  <si>
    <t>S6C19524_19ny</t>
  </si>
  <si>
    <t>S6C21248_19ny</t>
  </si>
  <si>
    <t>S6C2664_19ny</t>
  </si>
  <si>
    <t>S6C28806_19ny</t>
  </si>
  <si>
    <t>S6C30739_19ny</t>
  </si>
  <si>
    <t>S6C3455_19oslo</t>
  </si>
  <si>
    <t>S6C36680_19ny</t>
  </si>
  <si>
    <t>S6C375_18ny</t>
  </si>
  <si>
    <t>S6C3935_19ny</t>
  </si>
  <si>
    <t>S6C41375_19oslo</t>
  </si>
  <si>
    <t>S6C4255_19ny</t>
  </si>
  <si>
    <t>S6C470_19ny</t>
  </si>
  <si>
    <t>S6C49010_19ny</t>
  </si>
  <si>
    <t>S6C4954_19ny</t>
  </si>
  <si>
    <t>S6C55185_19ny</t>
  </si>
  <si>
    <t>S6C607_19ny</t>
  </si>
  <si>
    <t>S6C6404_19ny</t>
  </si>
  <si>
    <t>S6C67081_19oslo</t>
  </si>
  <si>
    <t>S6C6730_19ny</t>
  </si>
  <si>
    <t>S6C70814_18ny</t>
  </si>
  <si>
    <t>S6C8301_19ny</t>
  </si>
  <si>
    <t>S6C8324_19hk</t>
  </si>
  <si>
    <t>S6C849_19ny</t>
  </si>
  <si>
    <t>S6C96989_19ny</t>
  </si>
  <si>
    <t>S70C10287_18oslo</t>
  </si>
  <si>
    <t>S70C105164_19hk</t>
  </si>
  <si>
    <t>S70C15878_19hk</t>
  </si>
  <si>
    <t>S70C17753_18hk</t>
  </si>
  <si>
    <t>S70C190_18hk</t>
  </si>
  <si>
    <t>S70C1925_18oslo</t>
  </si>
  <si>
    <t>S70C195_18hk</t>
  </si>
  <si>
    <t>S70C19774_19ny</t>
  </si>
  <si>
    <t>S70C20232_19ny</t>
  </si>
  <si>
    <t>S70C22390_18hk</t>
  </si>
  <si>
    <t>S70C2398_18hk</t>
  </si>
  <si>
    <t>S70C2970_18oslo</t>
  </si>
  <si>
    <t>S70C37386_18oslo</t>
  </si>
  <si>
    <t>S70C4020_18oslo</t>
  </si>
  <si>
    <t>S70C409_18hk</t>
  </si>
  <si>
    <t>S70C42350_18oslo</t>
  </si>
  <si>
    <t>S70C48265_19ny</t>
  </si>
  <si>
    <t>S70C71882_19hk</t>
  </si>
  <si>
    <t>S70C848_18oslo</t>
  </si>
  <si>
    <t>S71C135909_18ny</t>
  </si>
  <si>
    <t>S71C2000_18ny</t>
  </si>
  <si>
    <t>S71C3535_19hk</t>
  </si>
  <si>
    <t>S71C5260_19ny</t>
  </si>
  <si>
    <t>S71C9587_18ny</t>
  </si>
  <si>
    <t>S72C116720_18ny</t>
  </si>
  <si>
    <t>S72C123483_18ny</t>
  </si>
  <si>
    <t>S72C129632_18oslo</t>
  </si>
  <si>
    <t>S72C132697_18ny</t>
  </si>
  <si>
    <t>S72C134365_18ny</t>
  </si>
  <si>
    <t>S72C141_19ny</t>
  </si>
  <si>
    <t>S72C1555_18ny</t>
  </si>
  <si>
    <t>S72C162148_18ny</t>
  </si>
  <si>
    <t>S72C163073_18oslo</t>
  </si>
  <si>
    <t>S72C16878_19ny</t>
  </si>
  <si>
    <t>S72C213_19ny</t>
  </si>
  <si>
    <t>S72C25843_18ny</t>
  </si>
  <si>
    <t>S72C2830_19ny</t>
  </si>
  <si>
    <t>S72C28415_18ny</t>
  </si>
  <si>
    <t>S72C3450_19hk</t>
  </si>
  <si>
    <t>S72C41538_18ny</t>
  </si>
  <si>
    <t>S72C4388_18oslo</t>
  </si>
  <si>
    <t>S72C45150_18ny</t>
  </si>
  <si>
    <t>S72C4884_19ny</t>
  </si>
  <si>
    <t>S72C5293_19hk</t>
  </si>
  <si>
    <t>S72C61775_18ny</t>
  </si>
  <si>
    <t>S72C61879_19ny</t>
  </si>
  <si>
    <t>S72C771_18hk</t>
  </si>
  <si>
    <t>S72C963_18ny</t>
  </si>
  <si>
    <t>S73C10694_19ny</t>
  </si>
  <si>
    <t>S73C16690_18ny</t>
  </si>
  <si>
    <t>S73C186238_18ny</t>
  </si>
  <si>
    <t>S73C213_19ny</t>
  </si>
  <si>
    <t>S73C236574_18ny</t>
  </si>
  <si>
    <t>S73C27179_19ny</t>
  </si>
  <si>
    <t>S73C34310_19hk</t>
  </si>
  <si>
    <t>S73C35544_18ny</t>
  </si>
  <si>
    <t>S73C4388_18oslo</t>
  </si>
  <si>
    <t>S73C4703_18hk</t>
  </si>
  <si>
    <t>S73C52286_18hk</t>
  </si>
  <si>
    <t>S73C58560_18ny</t>
  </si>
  <si>
    <t>S73C64214_18oslo</t>
  </si>
  <si>
    <t>S73C80851_18ny</t>
  </si>
  <si>
    <t>S73C84730_18ny</t>
  </si>
  <si>
    <t>S73C963_18ny</t>
  </si>
  <si>
    <t>S74C13420_19ny</t>
  </si>
  <si>
    <t>S74C15612_18oslo</t>
  </si>
  <si>
    <t>S74C343_19ny</t>
  </si>
  <si>
    <t>S74C37390_18hk</t>
  </si>
  <si>
    <t>S74C469_18oslo</t>
  </si>
  <si>
    <t>S74C5602_18hk</t>
  </si>
  <si>
    <t>S74C75182_19hk</t>
  </si>
  <si>
    <t>S74C85_19ny</t>
  </si>
  <si>
    <t>S75C13668_19hk</t>
  </si>
  <si>
    <t>S75C1380_19hk</t>
  </si>
  <si>
    <t>S75C1549_19hk</t>
  </si>
  <si>
    <t>S75C1605_19hk</t>
  </si>
  <si>
    <t>S75C18818_19hk</t>
  </si>
  <si>
    <t>S75C19643_18oslo</t>
  </si>
  <si>
    <t>S75C20803_19hk</t>
  </si>
  <si>
    <t>S75C2599_18ny</t>
  </si>
  <si>
    <t>S75C300_18hk</t>
  </si>
  <si>
    <t>S75C3450_19hk</t>
  </si>
  <si>
    <t>S75C41842_19hk</t>
  </si>
  <si>
    <t>S75C667_19hk</t>
  </si>
  <si>
    <t>S75C8258_18hk</t>
  </si>
  <si>
    <t>S75C982_18ny</t>
  </si>
  <si>
    <t>S76C1462_19hk</t>
  </si>
  <si>
    <t>S76C1470_19ny</t>
  </si>
  <si>
    <t>S76C165494_19hk</t>
  </si>
  <si>
    <t>S76C17396_19hk</t>
  </si>
  <si>
    <t>S76C1779_18oslo</t>
  </si>
  <si>
    <t>S76C1826_18oslo</t>
  </si>
  <si>
    <t>S76C219_19ny</t>
  </si>
  <si>
    <t>S76C2495_18oslo</t>
  </si>
  <si>
    <t>S76C2845_19hk</t>
  </si>
  <si>
    <t>S76C4_18hk</t>
  </si>
  <si>
    <t>S76C4068_19ny</t>
  </si>
  <si>
    <t>S76C4429_19hk</t>
  </si>
  <si>
    <t>S76C49889_19hk</t>
  </si>
  <si>
    <t>S76C50858_18oslo</t>
  </si>
  <si>
    <t>S76C523_19hk</t>
  </si>
  <si>
    <t>S76C54027_19ny</t>
  </si>
  <si>
    <t>S76C867_19hk</t>
  </si>
  <si>
    <t>S76C9417_19ny</t>
  </si>
  <si>
    <t>S77C1544_19ny</t>
  </si>
  <si>
    <t>S77C219_19ny</t>
  </si>
  <si>
    <t>S77C253_18hk</t>
  </si>
  <si>
    <t>S77C32494_19ny</t>
  </si>
  <si>
    <t>S77C33224_19ny</t>
  </si>
  <si>
    <t>S77C37409_19ny</t>
  </si>
  <si>
    <t>S77C41342_18oslo</t>
  </si>
  <si>
    <t>S77C42812_18hk</t>
  </si>
  <si>
    <t>S77C475_18ny</t>
  </si>
  <si>
    <t>S77C4990_19ny</t>
  </si>
  <si>
    <t>S77C50932_19ny</t>
  </si>
  <si>
    <t>S77C80651_18oslo</t>
  </si>
  <si>
    <t>S78C1084_18hk</t>
  </si>
  <si>
    <t>S78C11000_18oslo</t>
  </si>
  <si>
    <t>S78C2661_18hk</t>
  </si>
  <si>
    <t>S78C29011_19ny</t>
  </si>
  <si>
    <t>S78C35545_18oslo</t>
  </si>
  <si>
    <t>S78C3858_18hk</t>
  </si>
  <si>
    <t>S78C390_18oslo</t>
  </si>
  <si>
    <t>S78C57523_18ny</t>
  </si>
  <si>
    <t>S78C7459_18ny</t>
  </si>
  <si>
    <t>S78C7631_18oslo</t>
  </si>
  <si>
    <t>S78C794_18hk</t>
  </si>
  <si>
    <t>S78C911_18hk</t>
  </si>
  <si>
    <t>S78C9154_18hk</t>
  </si>
  <si>
    <t>S79C109180_19ny</t>
  </si>
  <si>
    <t>S79C1379_19ny</t>
  </si>
  <si>
    <t>S79C138_19ny</t>
  </si>
  <si>
    <t>S79C17381_19ny</t>
  </si>
  <si>
    <t>S79C21151_19ny</t>
  </si>
  <si>
    <t>S79C26920_18hk</t>
  </si>
  <si>
    <t>S79C30511_18ny</t>
  </si>
  <si>
    <t>S79C36910_18hk</t>
  </si>
  <si>
    <t>S79C38552_19ny</t>
  </si>
  <si>
    <t>S79C41250_18hk</t>
  </si>
  <si>
    <t>S79C55031_18hk</t>
  </si>
  <si>
    <t>S79C6_19ny</t>
  </si>
  <si>
    <t>S79C628_18ny</t>
  </si>
  <si>
    <t>S79C6364_18hk</t>
  </si>
  <si>
    <t>S7C1310_18ny</t>
  </si>
  <si>
    <t>S7C15926_19hk</t>
  </si>
  <si>
    <t>S7C2507_18ny</t>
  </si>
  <si>
    <t>S7C25453_18oslo</t>
  </si>
  <si>
    <t>S7C33305_18ny</t>
  </si>
  <si>
    <t>S7C3932_18oslo</t>
  </si>
  <si>
    <t>S7C4_18hk</t>
  </si>
  <si>
    <t>S7C40845_19hk</t>
  </si>
  <si>
    <t>S7C75735_18ny</t>
  </si>
  <si>
    <t>S7C76161_18ny</t>
  </si>
  <si>
    <t>S7C79260_19hk</t>
  </si>
  <si>
    <t>S7C81842_19ny</t>
  </si>
  <si>
    <t>S7C9460_18ny</t>
  </si>
  <si>
    <t>S7C980_19oslo</t>
  </si>
  <si>
    <t>S80C111640_18ny</t>
  </si>
  <si>
    <t>S80C122035_18oslo</t>
  </si>
  <si>
    <t>S80C3488_18oslo</t>
  </si>
  <si>
    <t>S80C8523_19hk</t>
  </si>
  <si>
    <t>S80C8532_18oslo</t>
  </si>
  <si>
    <t>S81C103664_18oslo</t>
  </si>
  <si>
    <t>S81C157215_18ny</t>
  </si>
  <si>
    <t>S81C192329_18ny</t>
  </si>
  <si>
    <t>S81C226438_18ny</t>
  </si>
  <si>
    <t>S81C26978_18oslo</t>
  </si>
  <si>
    <t>S81C30720_18ny</t>
  </si>
  <si>
    <t>S81C628_18ny</t>
  </si>
  <si>
    <t>S82C19339_18oslo</t>
  </si>
  <si>
    <t>S82C23115_18ny</t>
  </si>
  <si>
    <t>S82C2444_19ny</t>
  </si>
  <si>
    <t>S82C953_19ny</t>
  </si>
  <si>
    <t>S82C963_18ny</t>
  </si>
  <si>
    <t>S83C26124_19ny</t>
  </si>
  <si>
    <t>S83C4760_18ny</t>
  </si>
  <si>
    <t>S83C57950_18ny</t>
  </si>
  <si>
    <t>S83C6363_18ny</t>
  </si>
  <si>
    <t>S84C1434_19ny</t>
  </si>
  <si>
    <t>S84C16635_19ny</t>
  </si>
  <si>
    <t>S84C243052_18ny</t>
  </si>
  <si>
    <t>S84C37978_18oslo</t>
  </si>
  <si>
    <t>S84C426_18oslo</t>
  </si>
  <si>
    <t>S84C43752_19ny</t>
  </si>
  <si>
    <t>S84C4884_19ny</t>
  </si>
  <si>
    <t>S84C64126_19ny</t>
  </si>
  <si>
    <t>S85C1273_19ny</t>
  </si>
  <si>
    <t>S85C1617_19ny</t>
  </si>
  <si>
    <t>S85C16240_19ny</t>
  </si>
  <si>
    <t>S85C26265_18oslo</t>
  </si>
  <si>
    <t>S85C26627_18oslo</t>
  </si>
  <si>
    <t>S85C3796_18oslo</t>
  </si>
  <si>
    <t>S85C85_19ny</t>
  </si>
  <si>
    <t>S86C13710_19ny</t>
  </si>
  <si>
    <t>S86C1384_18oslo</t>
  </si>
  <si>
    <t>S86C1756_18oslo</t>
  </si>
  <si>
    <t>S86C5034_19ny</t>
  </si>
  <si>
    <t>S86C60492_18oslo</t>
  </si>
  <si>
    <t>S87C160632_18oslo</t>
  </si>
  <si>
    <t>S88C1892_18oslo</t>
  </si>
  <si>
    <t>S88C23767_18oslo</t>
  </si>
  <si>
    <t>S88C2470_18oslo</t>
  </si>
  <si>
    <t>S88C4194_18oslo</t>
  </si>
  <si>
    <t>S89C11000_18oslo</t>
  </si>
  <si>
    <t>S89C12278_19ny</t>
  </si>
  <si>
    <t>S89C13086_19ny</t>
  </si>
  <si>
    <t>S89C141_19ny</t>
  </si>
  <si>
    <t>S89C6_19ny</t>
  </si>
  <si>
    <t>S89C7212_19ny</t>
  </si>
  <si>
    <t>S8C1_18hk</t>
  </si>
  <si>
    <t>S8C1084_18hk</t>
  </si>
  <si>
    <t>S8C11492_19oslo</t>
  </si>
  <si>
    <t>S8C14069_19oslo</t>
  </si>
  <si>
    <t>S8C14716_18oslo</t>
  </si>
  <si>
    <t>S8C1823_19hk</t>
  </si>
  <si>
    <t>S8C23726_19oslo</t>
  </si>
  <si>
    <t>S8C24578_19oslo</t>
  </si>
  <si>
    <t>S8C25875_19oslo</t>
  </si>
  <si>
    <t>S8C3389_18oslo</t>
  </si>
  <si>
    <t>S8C34540_19ny</t>
  </si>
  <si>
    <t>S8C3515_19oslo</t>
  </si>
  <si>
    <t>S8C375_18ny</t>
  </si>
  <si>
    <t>S8C39426_19oslo</t>
  </si>
  <si>
    <t>S8C409_18hk</t>
  </si>
  <si>
    <t>S8C4320_19oslo</t>
  </si>
  <si>
    <t>S8C438_18hk</t>
  </si>
  <si>
    <t>S8C4682_19oslo</t>
  </si>
  <si>
    <t>S8C470_19ny</t>
  </si>
  <si>
    <t>S8C481_19hk</t>
  </si>
  <si>
    <t>S8C76516_18ny</t>
  </si>
  <si>
    <t>S90C10929_19ny</t>
  </si>
  <si>
    <t>S90C426_18oslo</t>
  </si>
  <si>
    <t>S90C55071_19ny</t>
  </si>
  <si>
    <t>S90C823_18oslo</t>
  </si>
  <si>
    <t>S90C92893_18oslo</t>
  </si>
  <si>
    <t>S91C121908_18oslo</t>
  </si>
  <si>
    <t>S92C6_19ny</t>
  </si>
  <si>
    <t>S92C7315_19ny</t>
  </si>
  <si>
    <t>S92C8342_19ny</t>
  </si>
  <si>
    <t>S93C19668_18oslo</t>
  </si>
  <si>
    <t>S93C8545_19ny</t>
  </si>
  <si>
    <t>S94C188_19ny</t>
  </si>
  <si>
    <t>S94C362_19ny</t>
  </si>
  <si>
    <t>S94C5764_19ny</t>
  </si>
  <si>
    <t>S96C1436_19ny</t>
  </si>
  <si>
    <t>S96C57307_19ny</t>
  </si>
  <si>
    <t>S97C106726_18oslo</t>
  </si>
  <si>
    <t>S97C33122_18oslo</t>
  </si>
  <si>
    <t>S97C43807_18oslo</t>
  </si>
  <si>
    <t>S99C103621_18oslo</t>
  </si>
  <si>
    <t>S99C2001_18oslo</t>
  </si>
  <si>
    <t>S99C3267_18oslo</t>
  </si>
  <si>
    <t>S99C3667_18oslo</t>
  </si>
  <si>
    <t>S9C12045_18oslo</t>
  </si>
  <si>
    <t>S9C14115_18oslo</t>
  </si>
  <si>
    <t>S9C15199_18hk</t>
  </si>
  <si>
    <t>S9C1991_18hk</t>
  </si>
  <si>
    <t>S9C2132_19oslo</t>
  </si>
  <si>
    <t>S9C24280_18oslo</t>
  </si>
  <si>
    <t>S9C28028_19oslo</t>
  </si>
  <si>
    <t>S9C2855_18oslo</t>
  </si>
  <si>
    <t>S9C33997_18oslo</t>
  </si>
  <si>
    <t>S9C375_18ny</t>
  </si>
  <si>
    <t>S9C4050_18oslo</t>
  </si>
  <si>
    <t>S9C41618_18oslo</t>
  </si>
  <si>
    <t>S9C43228_18oslo</t>
  </si>
  <si>
    <t>S9C4455_19oslo</t>
  </si>
  <si>
    <t>S9C470_19ny</t>
  </si>
  <si>
    <t>S9C4764_18oslo</t>
  </si>
  <si>
    <t>S9C5172_18oslo</t>
  </si>
  <si>
    <t>S9C52340_18oslo</t>
  </si>
  <si>
    <t>S9C593_18oslo</t>
  </si>
  <si>
    <t>S9C6605_19oslo</t>
  </si>
  <si>
    <t>S9C6715_18oslo</t>
  </si>
  <si>
    <t>S9C7026_18oslo</t>
  </si>
  <si>
    <t>S9C8124_19oslo</t>
  </si>
  <si>
    <t>S9C8904_18oslo</t>
  </si>
  <si>
    <t>S9C89272_18oslo</t>
  </si>
  <si>
    <t>S9C931_19ny</t>
  </si>
  <si>
    <t>S9C9572_19oslo</t>
  </si>
  <si>
    <t>S18C3098_18oslo</t>
  </si>
  <si>
    <t>S22C14291_19ny</t>
  </si>
  <si>
    <t>S30C7498_18hk</t>
  </si>
  <si>
    <t>S34C3564_19oslo</t>
  </si>
  <si>
    <t>S35C2169_19oslo</t>
  </si>
  <si>
    <t>S3C1039_18oslo</t>
  </si>
  <si>
    <t>S42C8313_19hk</t>
  </si>
  <si>
    <t>S50C8833_19oslo</t>
  </si>
  <si>
    <t>S51C5303_18ny</t>
  </si>
  <si>
    <t>S54C3610_19oslo</t>
  </si>
  <si>
    <t>S54C7861_19ny</t>
  </si>
  <si>
    <t>S56C12525_19oslo</t>
  </si>
  <si>
    <t>S5C23091_19hk</t>
  </si>
  <si>
    <t>S60C90_18hk</t>
  </si>
  <si>
    <t>S7C5396_19hk</t>
  </si>
  <si>
    <t>S10C64447_19oslo</t>
  </si>
  <si>
    <t>S1C16392_19oslo</t>
  </si>
  <si>
    <t>S38C7605_19hk</t>
  </si>
  <si>
    <t>S40C107800_19oslo</t>
  </si>
  <si>
    <t>S5C7781_18oslo</t>
  </si>
  <si>
    <t>S61C210783_18ny</t>
  </si>
  <si>
    <t>S63C90_18hk</t>
  </si>
  <si>
    <t>S66C15091_18oslo</t>
  </si>
  <si>
    <t>S79C19993_19ny</t>
  </si>
  <si>
    <t>S9C565_19ny</t>
  </si>
  <si>
    <t>S14C5426_19hk</t>
  </si>
  <si>
    <t>S15C55680_18hk</t>
  </si>
  <si>
    <t>S1C17324_18oslo</t>
  </si>
  <si>
    <t>S20C836_18hk</t>
  </si>
  <si>
    <t>S23C3108_19hk</t>
  </si>
  <si>
    <t>S25C35995_19ny</t>
  </si>
  <si>
    <t>S2C12503_19hk</t>
  </si>
  <si>
    <t>S31C4858_19hk</t>
  </si>
  <si>
    <t>S44C90_18hk</t>
  </si>
  <si>
    <t>S49C6750_18ny</t>
  </si>
  <si>
    <t>S55C2363_19oslo</t>
  </si>
  <si>
    <t>S61C2228_19hk</t>
  </si>
  <si>
    <t>S68C4194_18oslo</t>
  </si>
  <si>
    <t>S13C90_18hk</t>
  </si>
  <si>
    <t>S32C1779_18oslo</t>
  </si>
  <si>
    <t>S40C11128_19oslo</t>
  </si>
  <si>
    <t>S5C14161_18oslo</t>
  </si>
  <si>
    <t>S62C14650_19oslo</t>
  </si>
  <si>
    <t>S77C23352_19hk</t>
  </si>
  <si>
    <t>S25C1935_18oslo</t>
  </si>
  <si>
    <t>S25C5895_18oslo</t>
  </si>
  <si>
    <t>S2C5734_19ny</t>
  </si>
  <si>
    <t>S31C4474_19oslo</t>
  </si>
  <si>
    <t>S3C11866_18oslo</t>
  </si>
  <si>
    <t>S70C3717_18oslo</t>
  </si>
  <si>
    <t>S72C86563_19ny</t>
  </si>
  <si>
    <t>S84C112176_19ny</t>
  </si>
  <si>
    <t>S22C7628_19oslo</t>
  </si>
  <si>
    <t>S30C12912_18hk</t>
  </si>
  <si>
    <t>S46C874_18oslo</t>
  </si>
  <si>
    <t>S49C129637_18oslo</t>
  </si>
  <si>
    <t>S49C13031_18oslo</t>
  </si>
  <si>
    <t>S4C9226_18oslo</t>
  </si>
  <si>
    <t>S50C8643_19oslo</t>
  </si>
  <si>
    <t>S51C3726_18oslo</t>
  </si>
  <si>
    <t>S56C20066_19ny</t>
  </si>
  <si>
    <t>S24C15798_18oslo</t>
  </si>
  <si>
    <t>S41C9503_19oslo</t>
  </si>
  <si>
    <t>S5C15134_18hk</t>
  </si>
  <si>
    <t>S62C13585_19oslo</t>
  </si>
  <si>
    <t>S63C30170_19oslo</t>
  </si>
  <si>
    <t>S73C2753_18oslo</t>
  </si>
  <si>
    <t>S8C9245_19oslo</t>
  </si>
  <si>
    <t>S14C14069_19oslo</t>
  </si>
  <si>
    <t>S14C161325_19hk</t>
  </si>
  <si>
    <t>S15C6762_18ny</t>
  </si>
  <si>
    <t>S27C15361_19oslo</t>
  </si>
  <si>
    <t>S2C50897_18ny</t>
  </si>
  <si>
    <t>S40C6938_18oslo</t>
  </si>
  <si>
    <t>S42C2101_18ny</t>
  </si>
  <si>
    <t>S43C15544_19oslo</t>
  </si>
  <si>
    <t>S61C10850_18hk</t>
  </si>
  <si>
    <t>S12C35494_18oslo</t>
  </si>
  <si>
    <t>S18C10130_18ny</t>
  </si>
  <si>
    <t>S28C4611_19oslo</t>
  </si>
  <si>
    <t>S49C6526_18ny</t>
  </si>
  <si>
    <t>S66C10309_18oslo</t>
  </si>
  <si>
    <t>S72C776_19hk</t>
  </si>
  <si>
    <t>S90C8844_18oslo</t>
  </si>
  <si>
    <t>S24C14965_18ny</t>
  </si>
  <si>
    <t>S54C2257_19ny</t>
  </si>
  <si>
    <t>S63C715_19oslo</t>
  </si>
  <si>
    <t>S19C727_18oslo</t>
  </si>
  <si>
    <t>S43C21840_19oslo</t>
  </si>
  <si>
    <t>S56C134595_19hk</t>
  </si>
  <si>
    <t>S60C1067_19ny</t>
  </si>
  <si>
    <t>S70C9457_18oslo</t>
  </si>
  <si>
    <t>S79C12327_18hk</t>
  </si>
  <si>
    <t>S88C1779_18oslo</t>
  </si>
  <si>
    <t>S40C12609_18ny</t>
  </si>
  <si>
    <t>S52C8278_19ny</t>
  </si>
  <si>
    <t>S70C40406_18hk</t>
  </si>
  <si>
    <t>S79C37627_18hk</t>
  </si>
  <si>
    <t>S25C2189_18ny</t>
  </si>
  <si>
    <t>S44C4174_18oslo</t>
  </si>
  <si>
    <t>S50C1152_18oslo</t>
  </si>
  <si>
    <t>S61C389_19ny</t>
  </si>
  <si>
    <t>S72C51406_18hk</t>
  </si>
  <si>
    <t>S95C95583_18oslo</t>
  </si>
  <si>
    <t>S13C39411_19oslo</t>
  </si>
  <si>
    <t>S28C541_19ny</t>
  </si>
  <si>
    <t>S50C14713_19oslo</t>
  </si>
  <si>
    <t>S72C2537_18hk</t>
  </si>
  <si>
    <t>S72C33804_19hk</t>
  </si>
  <si>
    <t>S83C56080_18oslo</t>
  </si>
  <si>
    <t>S84C571_18ny</t>
  </si>
  <si>
    <t>S9C17719_19ny</t>
  </si>
  <si>
    <t>S13C12122_18oslo</t>
  </si>
  <si>
    <t>S20C24700_18oslo</t>
  </si>
  <si>
    <t>S22C3272_19hk</t>
  </si>
  <si>
    <t>S52C776_19hk</t>
  </si>
  <si>
    <t>S70C8296_18oslo</t>
  </si>
  <si>
    <t>S10C4858_19hk</t>
  </si>
  <si>
    <t>S18C3564_19oslo</t>
  </si>
  <si>
    <t>S26C3934_19ny</t>
  </si>
  <si>
    <t>S27C18023_19oslo</t>
  </si>
  <si>
    <t>S38C26086_18hk</t>
  </si>
  <si>
    <t>S3C107782_18ny</t>
  </si>
  <si>
    <t>S11C83517_18hk</t>
  </si>
  <si>
    <t>S16C2222_18oslo</t>
  </si>
  <si>
    <t>S19C1152_18oslo</t>
  </si>
  <si>
    <t>S24C34249_19hk</t>
  </si>
  <si>
    <t>S41C12537_19ny</t>
  </si>
  <si>
    <t>S70C56321_19hk</t>
  </si>
  <si>
    <t>S75C125459_19hk</t>
  </si>
  <si>
    <t>S11C64056_18ny</t>
  </si>
  <si>
    <t>S19C3117_18oslo</t>
  </si>
  <si>
    <t>S21C606_19ny</t>
  </si>
  <si>
    <t>S38C1358_18hk</t>
  </si>
  <si>
    <t>S41C8258_19oslo</t>
  </si>
  <si>
    <t>S43C31289_18hk</t>
  </si>
  <si>
    <t>S69C938_19ny</t>
  </si>
  <si>
    <t>S6C23076_18hk</t>
  </si>
  <si>
    <t>S71C1690_18hk</t>
  </si>
  <si>
    <t>S77C20232_19ny</t>
  </si>
  <si>
    <t>S83C94416_18oslo</t>
  </si>
  <si>
    <t>S97C32104_18oslo</t>
  </si>
  <si>
    <t>S18C2101_18ny</t>
  </si>
  <si>
    <t>S30C3794_18ny</t>
  </si>
  <si>
    <t>S6C118991_19ny</t>
  </si>
  <si>
    <t>S31C8154_19ny</t>
  </si>
  <si>
    <t>S32C6382_19oslo</t>
  </si>
  <si>
    <t>S34C1246_18ny</t>
  </si>
  <si>
    <t>S42C10757_18oslo</t>
  </si>
  <si>
    <t>S46C23647_18ny</t>
  </si>
  <si>
    <t>S51C2405_18ny</t>
  </si>
  <si>
    <t>S54C77887_18hk</t>
  </si>
  <si>
    <t>S65C7168_19ny</t>
  </si>
  <si>
    <t>S78C34444_18oslo</t>
  </si>
  <si>
    <t>S79C42222_19ny</t>
  </si>
  <si>
    <t>S95C4076_18oslo</t>
  </si>
  <si>
    <t>S14C6762_18ny</t>
  </si>
  <si>
    <t>S21C13564_19hk</t>
  </si>
  <si>
    <t>S28C4349_19oslo</t>
  </si>
  <si>
    <t>S30C5806_19oslo</t>
  </si>
  <si>
    <t>S44C19744_19hk</t>
  </si>
  <si>
    <t>S62C138043_18oslo</t>
  </si>
  <si>
    <t>S9C24236_18oslo</t>
  </si>
  <si>
    <t>S50C727_18oslo</t>
  </si>
  <si>
    <t>S16C15096_18hk</t>
  </si>
  <si>
    <t>S19C37172_18oslo</t>
  </si>
  <si>
    <t>S25C34596_19hk</t>
  </si>
  <si>
    <t>S30C47819_19hk</t>
  </si>
  <si>
    <t>S35C8159_18ny</t>
  </si>
  <si>
    <t>S51C5772_18hk</t>
  </si>
  <si>
    <t>S55C3564_19oslo</t>
  </si>
  <si>
    <t>S2C102156_18ny</t>
  </si>
  <si>
    <t>S30C21213_18ny</t>
  </si>
  <si>
    <t>S31C64447_19oslo</t>
  </si>
  <si>
    <t>S44C22060_19ny</t>
  </si>
  <si>
    <t>S49C20866_19oslo</t>
  </si>
  <si>
    <t>S49C2398_18hk</t>
  </si>
  <si>
    <t>S66C4060_18ny</t>
  </si>
  <si>
    <t>S70C165165_18ny</t>
  </si>
  <si>
    <t>S71C3450_19hk</t>
  </si>
  <si>
    <t>S81C11126_18ny</t>
  </si>
  <si>
    <t>S18C28121_19ny</t>
  </si>
  <si>
    <t>S19C2089_18hk</t>
  </si>
  <si>
    <t>S21C44991_19hk</t>
  </si>
  <si>
    <t>S48C1996_18ny</t>
  </si>
  <si>
    <t>S88C51733_18oslo</t>
  </si>
  <si>
    <t>S1C7086_18ny</t>
  </si>
  <si>
    <t>S27C11169_18oslo</t>
  </si>
  <si>
    <t>S3C3109_18ny</t>
  </si>
  <si>
    <t>S47C2026_18oslo</t>
  </si>
  <si>
    <t>S62C30634_18hk</t>
  </si>
  <si>
    <t>S70C15824_19hk</t>
  </si>
  <si>
    <t>S24C3277_18oslo</t>
  </si>
  <si>
    <t>S24C7093_19oslo</t>
  </si>
  <si>
    <t>S65C15128_18oslo</t>
  </si>
  <si>
    <t>S6C9338_19hk</t>
  </si>
  <si>
    <t>S78C1037_18hk</t>
  </si>
  <si>
    <t>S7C3291_18ny</t>
  </si>
  <si>
    <t>S24C27681_19ny</t>
  </si>
  <si>
    <t>S26C17642_18hk</t>
  </si>
  <si>
    <t>S38C6089_18hk</t>
  </si>
  <si>
    <t>S47C12651_18hk</t>
  </si>
  <si>
    <t>S56C8726_19oslo</t>
  </si>
  <si>
    <t>S58C16974_18ny</t>
  </si>
  <si>
    <t>S6C3200_19hk</t>
  </si>
  <si>
    <t>S11C87261_18oslo</t>
  </si>
  <si>
    <t>S13C69814_18oslo</t>
  </si>
  <si>
    <t>S19C2222_18oslo</t>
  </si>
  <si>
    <t>S34C3487_18ny</t>
  </si>
  <si>
    <t>S50C6770_18oslo</t>
  </si>
  <si>
    <t>S55C9618_19ny</t>
  </si>
  <si>
    <t>S9C22025_18oslo</t>
  </si>
  <si>
    <t>S26C24128_19hk</t>
  </si>
  <si>
    <t>S2C78269_18hk</t>
  </si>
  <si>
    <t>S32C7809_19hk</t>
  </si>
  <si>
    <t>S46C22429_18oslo</t>
  </si>
  <si>
    <t>S56C41538_18ny</t>
  </si>
  <si>
    <t>S71C27317_18oslo</t>
  </si>
  <si>
    <t>S16C17977_19ny</t>
  </si>
  <si>
    <t>S21C109469_19hk</t>
  </si>
  <si>
    <t>S25C12676_18ny</t>
  </si>
  <si>
    <t>S27C21695_19hk</t>
  </si>
  <si>
    <t>S29C37006_18hk</t>
  </si>
  <si>
    <t>S30C1456_18ny</t>
  </si>
  <si>
    <t>S37C36149_19oslo</t>
  </si>
  <si>
    <t>S46C58637_19oslo</t>
  </si>
  <si>
    <t>S58C60_18hk</t>
  </si>
  <si>
    <t>S59C34491_18oslo</t>
  </si>
  <si>
    <t>S25C6521_19oslo</t>
  </si>
  <si>
    <t>S3C15482_18hk</t>
  </si>
  <si>
    <t>S44C18972_19oslo</t>
  </si>
  <si>
    <t>S4C4194_18oslo</t>
  </si>
  <si>
    <t>S50C90_18hk</t>
  </si>
  <si>
    <t>S56C121057_19oslo</t>
  </si>
  <si>
    <t>S64C56484_19hk</t>
  </si>
  <si>
    <t>S71C7115_18hk</t>
  </si>
  <si>
    <t>S96C20336_18oslo</t>
  </si>
  <si>
    <t>S32C406_18ny</t>
  </si>
  <si>
    <t>S36C22204_18oslo</t>
  </si>
  <si>
    <t>S3C8221_18hk</t>
  </si>
  <si>
    <t>S55C267_19ny</t>
  </si>
  <si>
    <t>S76C9593_18ny</t>
  </si>
  <si>
    <t>S24C9173_19hk</t>
  </si>
  <si>
    <t>S26C4806_18hk</t>
  </si>
  <si>
    <t>S50C3567_18hk</t>
  </si>
  <si>
    <t>S7C4332_18oslo</t>
  </si>
  <si>
    <t>S81C13248_18oslo</t>
  </si>
  <si>
    <t>S8C2222_18oslo</t>
  </si>
  <si>
    <t>S1C57818_19hk</t>
  </si>
  <si>
    <t>S20C20190_19hk</t>
  </si>
  <si>
    <t>S60C646_18ny</t>
  </si>
  <si>
    <t>S9C3254_18ny</t>
  </si>
  <si>
    <t>S11C21936_19oslo</t>
  </si>
  <si>
    <t>S27C7183_19oslo</t>
  </si>
  <si>
    <t>S46C1892_18oslo</t>
  </si>
  <si>
    <t>S49C64799_18oslo</t>
  </si>
  <si>
    <t>S54C2008_18hk</t>
  </si>
  <si>
    <t>S60C23362_19oslo</t>
  </si>
  <si>
    <t>S67C1526_18hk</t>
  </si>
  <si>
    <t>S76C38552_19ny</t>
  </si>
  <si>
    <t>S76C5149_19ny</t>
  </si>
  <si>
    <t>S1C24702_19ny</t>
  </si>
  <si>
    <t>S2C954_18hk</t>
  </si>
  <si>
    <t>S42C10923_19oslo</t>
  </si>
  <si>
    <t>S59C24578_19oslo</t>
  </si>
  <si>
    <t>S11C23510_18oslo</t>
  </si>
  <si>
    <t>S14C44927_18ny</t>
  </si>
  <si>
    <t>S25C8403_18oslo</t>
  </si>
  <si>
    <t>S30C3469_18ny</t>
  </si>
  <si>
    <t>S43C110803_18ny</t>
  </si>
  <si>
    <t>S19C27460_18ny</t>
  </si>
  <si>
    <t>S1C24874_19ny</t>
  </si>
  <si>
    <t>S40C1799_18oslo</t>
  </si>
  <si>
    <t>S49C38234_18hk</t>
  </si>
  <si>
    <t>S4C1633_19ny</t>
  </si>
  <si>
    <t>S4C45385_18hk</t>
  </si>
  <si>
    <t>S55C27829_18hk</t>
  </si>
  <si>
    <t>S66C11666_18oslo</t>
  </si>
  <si>
    <t>S79C49598_19ny</t>
  </si>
  <si>
    <t>S82C113460_19ny</t>
  </si>
  <si>
    <t>S38C2789_18ny</t>
  </si>
  <si>
    <t>S50C3852_18oslo</t>
  </si>
  <si>
    <t>S33C11306_19oslo</t>
  </si>
  <si>
    <t>S3C2457_18oslo</t>
  </si>
  <si>
    <t>S40C114197_18oslo</t>
  </si>
  <si>
    <t>S48C5329_18oslo</t>
  </si>
  <si>
    <t>S58C1404_19oslo</t>
  </si>
  <si>
    <t>S12C90389_19hk</t>
  </si>
  <si>
    <t>S15C4858_19hk</t>
  </si>
  <si>
    <t>S43C10757_18oslo</t>
  </si>
  <si>
    <t>S45C16735_18ny</t>
  </si>
  <si>
    <t>S61C22997_18hk</t>
  </si>
  <si>
    <t>S68C12284_18oslo</t>
  </si>
  <si>
    <t>S11C4757_19hk</t>
  </si>
  <si>
    <t>S27C13857_19oslo</t>
  </si>
  <si>
    <t>S47C820_18hk</t>
  </si>
  <si>
    <t>S78C14424_18hk</t>
  </si>
  <si>
    <t>S96C451_19ny</t>
  </si>
  <si>
    <t>S38C1440_19oslo</t>
  </si>
  <si>
    <t>S42C8154_19hk</t>
  </si>
  <si>
    <t>S4C1310_18ny</t>
  </si>
  <si>
    <t>S55C1998_19ny</t>
  </si>
  <si>
    <t>S6C8991_19ny</t>
  </si>
  <si>
    <t>S71C26471_19hk</t>
  </si>
  <si>
    <t>S26C36760_19oslo</t>
  </si>
  <si>
    <t>S27C50104_18ny</t>
  </si>
  <si>
    <t>S32C170469_19hk</t>
  </si>
  <si>
    <t>S43C3043_19oslo</t>
  </si>
  <si>
    <t>S53C103089_18oslo</t>
  </si>
  <si>
    <t>S10C14619_19oslo</t>
  </si>
  <si>
    <t>S83C99473_19ny</t>
  </si>
  <si>
    <t>S92C7451_19ny</t>
  </si>
  <si>
    <t>S23C4812_19hk</t>
  </si>
  <si>
    <t>S41C13086_18ny</t>
  </si>
  <si>
    <t>S43C37586_19oslo</t>
  </si>
  <si>
    <t>S46C17397_18oslo</t>
  </si>
  <si>
    <t>S51C6908_19ny</t>
  </si>
  <si>
    <t>S9C19866_18oslo</t>
  </si>
  <si>
    <t>S25C8777_18ny</t>
  </si>
  <si>
    <t>S65C40674_18oslo</t>
  </si>
  <si>
    <t>S67C409_18hk</t>
  </si>
  <si>
    <t>S7C4786_19hk</t>
  </si>
  <si>
    <t>S16C8029_19oslo</t>
  </si>
  <si>
    <t>S21C4000_18ny</t>
  </si>
  <si>
    <t>S45C24860_18ny</t>
  </si>
  <si>
    <t>S50C15094_18hk</t>
  </si>
  <si>
    <t>S53C97684_18ny</t>
  </si>
  <si>
    <t>S68C89847_19hk</t>
  </si>
  <si>
    <t>S88C1229_18oslo</t>
  </si>
  <si>
    <t>S24C2296_18oslo</t>
  </si>
  <si>
    <t>S35C12350_18oslo</t>
  </si>
  <si>
    <t>S44C81563_19ny</t>
  </si>
  <si>
    <t>S49C14658_19oslo</t>
  </si>
  <si>
    <t>S75C4235_18hk</t>
  </si>
  <si>
    <t>S84C3746_19ny</t>
  </si>
  <si>
    <t>S10C3866_18hk</t>
  </si>
  <si>
    <t>S18C13699_18oslo</t>
  </si>
  <si>
    <t>S1C15091_18oslo</t>
  </si>
  <si>
    <t>S32C3277_18oslo</t>
  </si>
  <si>
    <t>S33C5511_19oslo</t>
  </si>
  <si>
    <t>S44C15374_19ny</t>
  </si>
  <si>
    <t>S50C2222_18oslo</t>
  </si>
  <si>
    <t>S9C107107_19hk</t>
  </si>
  <si>
    <t>S26C5463_19ny</t>
  </si>
  <si>
    <t>S58C76483_19oslo</t>
  </si>
  <si>
    <t>S21C3613_19oslo</t>
  </si>
  <si>
    <t>S50C13395_19oslo</t>
  </si>
  <si>
    <t>S60C1730_19ny</t>
  </si>
  <si>
    <t>S61C48621_19hk</t>
  </si>
  <si>
    <t>S43C1172_19ny</t>
  </si>
  <si>
    <t>S66C117033_19hk</t>
  </si>
  <si>
    <t>S79C20363_19hk</t>
  </si>
  <si>
    <t>S27C26251_19hk</t>
  </si>
  <si>
    <t>S29C10273_19ny</t>
  </si>
  <si>
    <t>S32C4105_18oslo</t>
  </si>
  <si>
    <t>S3C142431_18ny</t>
  </si>
  <si>
    <t>S42C127729_18oslo</t>
  </si>
  <si>
    <t>S52C7156_18hk</t>
  </si>
  <si>
    <t>S54C28164_18hk</t>
  </si>
  <si>
    <t>S66C31655_19ny</t>
  </si>
  <si>
    <t>S7C253_18hk</t>
  </si>
  <si>
    <t>S17C60000_19hk</t>
  </si>
  <si>
    <t>S42C145613_18ny</t>
  </si>
  <si>
    <t>S60C14373_19oslo</t>
  </si>
  <si>
    <t>S47C17239_18oslo</t>
  </si>
  <si>
    <t>S53C6733_18hk</t>
  </si>
  <si>
    <t>S80C1738_19hk</t>
  </si>
  <si>
    <t>S87C61776_18oslo</t>
  </si>
  <si>
    <t>S9C4937_19oslo</t>
  </si>
  <si>
    <t>S1C5361_18hk</t>
  </si>
  <si>
    <t>S30C13855_18ny</t>
  </si>
  <si>
    <t>S44C1037_18hk</t>
  </si>
  <si>
    <t>S11C29852_18hk</t>
  </si>
  <si>
    <t>S19C8190_18hk</t>
  </si>
  <si>
    <t>S1C10309_18oslo</t>
  </si>
  <si>
    <t>S41C31681_19oslo</t>
  </si>
  <si>
    <t>S6C17172_18oslo</t>
  </si>
  <si>
    <t>S24C9133_19ny</t>
  </si>
  <si>
    <t>S3C111913_18ny</t>
  </si>
  <si>
    <t>S49C1417_18oslo</t>
  </si>
  <si>
    <t>S60C17807_19hk</t>
  </si>
  <si>
    <t>S69C22612_19ny</t>
  </si>
  <si>
    <t>S90C7056_18oslo</t>
  </si>
  <si>
    <t>S18C6461_19oslo</t>
  </si>
  <si>
    <t>S20C13536_19ny</t>
  </si>
  <si>
    <t>S38C3134_18hk</t>
  </si>
  <si>
    <t>S49C8503_19oslo</t>
  </si>
  <si>
    <t>S55C12291_19hk</t>
  </si>
  <si>
    <t>S59C67567_19oslo</t>
  </si>
  <si>
    <t>S60C20080_19oslo</t>
  </si>
  <si>
    <t>S63C28503_19oslo</t>
  </si>
  <si>
    <t>S78C81404_18ny</t>
  </si>
  <si>
    <t>S80C127477_18oslo</t>
  </si>
  <si>
    <t>S89C40840_18oslo</t>
  </si>
  <si>
    <t>S13C89606_19oslo</t>
  </si>
  <si>
    <t>S18C38057_19ny</t>
  </si>
  <si>
    <t>S19C3389_18oslo</t>
  </si>
  <si>
    <t>S29C64554_18oslo</t>
  </si>
  <si>
    <t>S39C18369_18ny</t>
  </si>
  <si>
    <t>S59C5098_18ny</t>
  </si>
  <si>
    <t>S63C12385_19hk</t>
  </si>
  <si>
    <t>S68C63627_18ny</t>
  </si>
  <si>
    <t>S72C47_18hk</t>
  </si>
  <si>
    <t>S8C51968_19oslo</t>
  </si>
  <si>
    <t>S38C16769_18ny</t>
  </si>
  <si>
    <t>S45C11723_18oslo</t>
  </si>
  <si>
    <t>S60C17474_19hk</t>
  </si>
  <si>
    <t>S61C168991_19hk</t>
  </si>
  <si>
    <t>S21C1667_18hk</t>
  </si>
  <si>
    <t>S49C57_19oslo</t>
  </si>
  <si>
    <t>S69C6615_19hk</t>
  </si>
  <si>
    <t>S13C30303_19hk</t>
  </si>
  <si>
    <t>S15C8104_18hk</t>
  </si>
  <si>
    <t>S4C19148_19oslo</t>
  </si>
  <si>
    <t>S50C4756_18oslo</t>
  </si>
  <si>
    <t>S51C4482_19oslo</t>
  </si>
  <si>
    <t>S57C4439_18hk</t>
  </si>
  <si>
    <t>S9C69429_19ny</t>
  </si>
  <si>
    <t>S14C14036_19oslo</t>
  </si>
  <si>
    <t>S21C77953_19hk</t>
  </si>
  <si>
    <t>S27C41244_19ny</t>
  </si>
  <si>
    <t>S39C997_18ny</t>
  </si>
  <si>
    <t>S40C57283_19hk</t>
  </si>
  <si>
    <t>S40C836_18hk</t>
  </si>
  <si>
    <t>S59C12420_19oslo</t>
  </si>
  <si>
    <t>S1C1099_19hk</t>
  </si>
  <si>
    <t>S20C6040_18ny</t>
  </si>
  <si>
    <t>S25C3607_19ny</t>
  </si>
  <si>
    <t>S2C41508_18ny</t>
  </si>
  <si>
    <t>S38C13755_18ny</t>
  </si>
  <si>
    <t>S39C3389_18oslo</t>
  </si>
  <si>
    <t>S44C1084_18hk</t>
  </si>
  <si>
    <t>S51C47321_19oslo</t>
  </si>
  <si>
    <t>S79C836_18hk</t>
  </si>
  <si>
    <t>S88C4942_18oslo</t>
  </si>
  <si>
    <t>S30C374_18hk</t>
  </si>
  <si>
    <t>S38C6707_18hk</t>
  </si>
  <si>
    <t>S73C4998_19hk</t>
  </si>
  <si>
    <t>S96C41317_19ny</t>
  </si>
  <si>
    <t>S19C3049_18hk</t>
  </si>
  <si>
    <t>S30C8666_18ny</t>
  </si>
  <si>
    <t>S39C18776_18ny</t>
  </si>
  <si>
    <t>S43C16718_19oslo</t>
  </si>
  <si>
    <t>S48C2026_18oslo</t>
  </si>
  <si>
    <t>S4C90037_18oslo</t>
  </si>
  <si>
    <t>S50C3971_18oslo</t>
  </si>
  <si>
    <t>S67C16206_18hk</t>
  </si>
  <si>
    <t>S21C7860_18hk</t>
  </si>
  <si>
    <t>S29C13464_19hk</t>
  </si>
  <si>
    <t>S49C29191_18hk</t>
  </si>
  <si>
    <t>S56C12890_19oslo</t>
  </si>
  <si>
    <t>S59C27765_19oslo</t>
  </si>
  <si>
    <t>S68C34582_18oslo</t>
  </si>
  <si>
    <t>S8C4756_18oslo</t>
  </si>
  <si>
    <t>S23C3565_19oslo</t>
  </si>
  <si>
    <t>S32C16156_18hk</t>
  </si>
  <si>
    <t>S48C4513_19ny</t>
  </si>
  <si>
    <t>S67C16787_18oslo</t>
  </si>
  <si>
    <t>S79C66550_19ny</t>
  </si>
  <si>
    <t>S79C7631_18hk</t>
  </si>
  <si>
    <t>S92C18435_18oslo</t>
  </si>
  <si>
    <t>S14C57061_18ny</t>
  </si>
  <si>
    <t>S17C12208_19oslo</t>
  </si>
  <si>
    <t>S20C2749_19hk</t>
  </si>
  <si>
    <t>S2C12840_18oslo</t>
  </si>
  <si>
    <t>S4C466_19ny</t>
  </si>
  <si>
    <t>S54C127496_18oslo</t>
  </si>
  <si>
    <t>S65C4157_18oslo</t>
  </si>
  <si>
    <t>S67C17381_19ny</t>
  </si>
  <si>
    <t>S9C52174_18oslo</t>
  </si>
  <si>
    <t>S16C10142_19ny</t>
  </si>
  <si>
    <t>S21C8578_18hk</t>
  </si>
  <si>
    <t>S24C34476_19ny</t>
  </si>
  <si>
    <t>S38C13217_18oslo</t>
  </si>
  <si>
    <t>S38C2085_18ny</t>
  </si>
  <si>
    <t>S41C57808_19hk</t>
  </si>
  <si>
    <t>S41C59130_19oslo</t>
  </si>
  <si>
    <t>S8C85069_19oslo</t>
  </si>
  <si>
    <t>S1C11065_18ny</t>
  </si>
  <si>
    <t>S65C13510_18oslo</t>
  </si>
  <si>
    <t>S67C14136_18hk</t>
  </si>
  <si>
    <t>S25C3093_19hk</t>
  </si>
  <si>
    <t>S41C48982_19oslo</t>
  </si>
  <si>
    <t>S50C8380_18oslo</t>
  </si>
  <si>
    <t>S5C36718_18oslo</t>
  </si>
  <si>
    <t>S63C4294_19hk</t>
  </si>
  <si>
    <t>S78C27932_18hk</t>
  </si>
  <si>
    <t>S7C149_19ny</t>
  </si>
  <si>
    <t>S19C1691_18oslo</t>
  </si>
  <si>
    <t>S25C5960_19oslo</t>
  </si>
  <si>
    <t>S29C19635_19ny</t>
  </si>
  <si>
    <t>S29C735_18oslo</t>
  </si>
  <si>
    <t>S30C15374_18ny</t>
  </si>
  <si>
    <t>S33C9693_18hk</t>
  </si>
  <si>
    <t>S36C66993_18hk</t>
  </si>
  <si>
    <t>S38C102206_19hk</t>
  </si>
  <si>
    <t>S49C67113_18oslo</t>
  </si>
  <si>
    <t>S56C4050_18oslo</t>
  </si>
  <si>
    <t>S66C88214_18ny</t>
  </si>
  <si>
    <t>S84C39248_19ny</t>
  </si>
  <si>
    <t>S13C45695_19hk</t>
  </si>
  <si>
    <t>S32C2140_18oslo</t>
  </si>
  <si>
    <t>S43C85737_18ny</t>
  </si>
  <si>
    <t>S50C409_18hk</t>
  </si>
  <si>
    <t>S79C62129_18oslo</t>
  </si>
  <si>
    <t>S89C7002_19ny</t>
  </si>
  <si>
    <t>S1C11517_19ny</t>
  </si>
  <si>
    <t>S50C1691_18oslo</t>
  </si>
  <si>
    <t>S69C81459_19hk</t>
  </si>
  <si>
    <t>S25C4592_19ny</t>
  </si>
  <si>
    <t>S27C6291_19oslo</t>
  </si>
  <si>
    <t>S29C7434_19ny</t>
  </si>
  <si>
    <t>S33C48628_19oslo</t>
  </si>
  <si>
    <t>S49C5185_18hk</t>
  </si>
  <si>
    <t>S64C15722_19hk</t>
  </si>
  <si>
    <t>S67C2398_18hk</t>
  </si>
  <si>
    <t>S16C6015_18hk</t>
  </si>
  <si>
    <t>S46C2124_18oslo</t>
  </si>
  <si>
    <t>S73C35459_18oslo</t>
  </si>
  <si>
    <t>S11C12265_18ny</t>
  </si>
  <si>
    <t>S30C18549_18hk</t>
  </si>
  <si>
    <t>S39C4854_19ny</t>
  </si>
  <si>
    <t>S44C3661_19hk</t>
  </si>
  <si>
    <t>S46C38187_19ny</t>
  </si>
  <si>
    <t>S31C6329_18hk</t>
  </si>
  <si>
    <t>S33C16718_19oslo</t>
  </si>
  <si>
    <t>S44C23312_18oslo</t>
  </si>
  <si>
    <t>S55C4355_19oslo</t>
  </si>
  <si>
    <t>S61C12890_19oslo</t>
  </si>
  <si>
    <t>S13C53820_19hk</t>
  </si>
  <si>
    <t>S19C862_19ny</t>
  </si>
  <si>
    <t>S33C6204_19oslo</t>
  </si>
  <si>
    <t>S51C234727_18ny</t>
  </si>
  <si>
    <t>S75C11241_18ny</t>
  </si>
  <si>
    <t>S88C1630_18oslo</t>
  </si>
  <si>
    <t>S92C30427_19ny</t>
  </si>
  <si>
    <t>S40C4036_19oslo</t>
  </si>
  <si>
    <t>S41C27523_18ny</t>
  </si>
  <si>
    <t>S47C8872_18ny</t>
  </si>
  <si>
    <t>S51C5892_18hk</t>
  </si>
  <si>
    <t>S69C4554_18ny</t>
  </si>
  <si>
    <t>S13C674_19hk</t>
  </si>
  <si>
    <t>S23C21618_19hk</t>
  </si>
  <si>
    <t>S24C88640_19ny</t>
  </si>
  <si>
    <t>S24C9387_18oslo</t>
  </si>
  <si>
    <t>S32C5172_18oslo</t>
  </si>
  <si>
    <t>S39C11299_19hk</t>
  </si>
  <si>
    <t>S43C12840_18oslo</t>
  </si>
  <si>
    <t>S43C13020_19oslo</t>
  </si>
  <si>
    <t>S8C3852_18oslo</t>
  </si>
  <si>
    <t>S16C6644_18hk</t>
  </si>
  <si>
    <t>S24C22281_18hk</t>
  </si>
  <si>
    <t>S34C4561_19hk</t>
  </si>
  <si>
    <t>S42C2599_18ny</t>
  </si>
  <si>
    <t>S42C31121_19oslo</t>
  </si>
  <si>
    <t>S47C6615_19hk</t>
  </si>
  <si>
    <t>S48C468_18ny</t>
  </si>
  <si>
    <t>S29C30713_19hk</t>
  </si>
  <si>
    <t>S29C36482_19hk</t>
  </si>
  <si>
    <t>S31C64715_18ny</t>
  </si>
  <si>
    <t>S35C17836_19ny</t>
  </si>
  <si>
    <t>S7C110448_18ny</t>
  </si>
  <si>
    <t>S8C3971_18oslo</t>
  </si>
  <si>
    <t>S17C11023_19oslo</t>
  </si>
  <si>
    <t>S17C41100_19oslo</t>
  </si>
  <si>
    <t>S20C2392_18ny</t>
  </si>
  <si>
    <t>S42C16890_18hk</t>
  </si>
  <si>
    <t>S83C49528_19ny</t>
  </si>
  <si>
    <t>S9C29413_18oslo</t>
  </si>
  <si>
    <t>S16C2269_18oslo</t>
  </si>
  <si>
    <t>S24C2069_19ny</t>
  </si>
  <si>
    <t>S2C48360_18hk</t>
  </si>
  <si>
    <t>S59C7415_18oslo</t>
  </si>
  <si>
    <t>S70C110667_18ny</t>
  </si>
  <si>
    <t>S34C20590_19hk</t>
  </si>
  <si>
    <t>S72C16451_19hk</t>
  </si>
  <si>
    <t>S3C31680_18ny</t>
  </si>
  <si>
    <t>S63C7892_18hk</t>
  </si>
  <si>
    <t>S81C162009_18ny</t>
  </si>
  <si>
    <t>S11C78725_19oslo</t>
  </si>
  <si>
    <t>S19C3852_18oslo</t>
  </si>
  <si>
    <t>S27C674_19hk</t>
  </si>
  <si>
    <t>S2C76512_18ny</t>
  </si>
  <si>
    <t>S30C54908_18oslo</t>
  </si>
  <si>
    <t>S32C50715_19oslo</t>
  </si>
  <si>
    <t>S39C18408_18ny</t>
  </si>
  <si>
    <t>S41C8936_19oslo</t>
  </si>
  <si>
    <t>S61C50118_19ny</t>
  </si>
  <si>
    <t>S62C116937_19ny</t>
  </si>
  <si>
    <t>S17C55055_19ny</t>
  </si>
  <si>
    <t>S21C147610_19hk</t>
  </si>
  <si>
    <t>S26C2899_18ny</t>
  </si>
  <si>
    <t>S48C15294_19hk</t>
  </si>
  <si>
    <t>S48C6015_18ny</t>
  </si>
  <si>
    <t>S65C8789_18hk</t>
  </si>
  <si>
    <t>S17C21765_19oslo</t>
  </si>
  <si>
    <t>S22C28179_19hk</t>
  </si>
  <si>
    <t>S24C11317_18oslo</t>
  </si>
  <si>
    <t>S60C44991_19hk</t>
  </si>
  <si>
    <t>S67C12339_19ny</t>
  </si>
  <si>
    <t>S17C31408_19oslo</t>
  </si>
  <si>
    <t>S18C9086_19ny</t>
  </si>
  <si>
    <t>S30C7117_19hk</t>
  </si>
  <si>
    <t>S35C12840_18oslo</t>
  </si>
  <si>
    <t>S48C43582_18oslo</t>
  </si>
  <si>
    <t>S55C86940_19oslo</t>
  </si>
  <si>
    <t>S79C36198_18hk</t>
  </si>
  <si>
    <t>S24C552_19ny</t>
  </si>
  <si>
    <t>S30C11350_18hk</t>
  </si>
  <si>
    <t>Medium quality</t>
  </si>
  <si>
    <t>S49C157079_18oslo</t>
  </si>
  <si>
    <t>S61C41011_19ny</t>
  </si>
  <si>
    <t>S49C53430_18hk</t>
  </si>
  <si>
    <t>S60C22820_18oslo</t>
  </si>
  <si>
    <t>S11C5057_19oslo</t>
  </si>
  <si>
    <t>S12C44345_18ny</t>
  </si>
  <si>
    <t>S14C2915_19oslo</t>
  </si>
  <si>
    <t>S30C687_19ny</t>
  </si>
  <si>
    <t>S47C2222_18oslo</t>
  </si>
  <si>
    <t>S59C43579_18hk</t>
  </si>
  <si>
    <t>S20C121922_18ny</t>
  </si>
  <si>
    <t>S28C41151_18ny</t>
  </si>
  <si>
    <t>S34C90_18hk</t>
  </si>
  <si>
    <t>S40C8471_18ny</t>
  </si>
  <si>
    <t>S50C5785_18hk</t>
  </si>
  <si>
    <t>S3C69737_18hk</t>
  </si>
  <si>
    <t>S46C6520_18oslo</t>
  </si>
  <si>
    <t>S50C14016_19ny</t>
  </si>
  <si>
    <t>S50C18499_19ny</t>
  </si>
  <si>
    <t>S79C11679_18ny</t>
  </si>
  <si>
    <t>S7C6833_19ny</t>
  </si>
  <si>
    <t>S49C1569_18oslo</t>
  </si>
  <si>
    <t>S15C93121_18ny</t>
  </si>
  <si>
    <t>S16C13750_18hk</t>
  </si>
  <si>
    <t>S27C23380_19ny</t>
  </si>
  <si>
    <t>S6C20584_19ny</t>
  </si>
  <si>
    <t>S31C3359_18hk</t>
  </si>
  <si>
    <t>S51C3089_18hk</t>
  </si>
  <si>
    <t>S53C32559_18oslo</t>
  </si>
  <si>
    <t>S54C1170_19hk</t>
  </si>
  <si>
    <t>S58C23973_19oslo</t>
  </si>
  <si>
    <t>S62C4264_19oslo</t>
  </si>
  <si>
    <t>S6C34475_18ny</t>
  </si>
  <si>
    <t>S33C63889_18ny</t>
  </si>
  <si>
    <t>S42C58499_19hk</t>
  </si>
  <si>
    <t>S47C4801_19oslo</t>
  </si>
  <si>
    <t>S66C14965_19hk</t>
  </si>
  <si>
    <t>S78C5109_18hk</t>
  </si>
  <si>
    <t>S84C27940_19ny</t>
  </si>
  <si>
    <t>S34C9334_18ny</t>
  </si>
  <si>
    <t>S74C2542_18oslo</t>
  </si>
  <si>
    <t>S11C5877_18oslo</t>
  </si>
  <si>
    <t>S37C90204_18hk</t>
  </si>
  <si>
    <t>S48C45064_19hk</t>
  </si>
  <si>
    <t>S49C1412_18oslo</t>
  </si>
  <si>
    <t>S49C3802_18oslo</t>
  </si>
  <si>
    <t>S84C25932_19ny</t>
  </si>
  <si>
    <t>S2C2066_18ny</t>
  </si>
  <si>
    <t>S19C33474_19ny</t>
  </si>
  <si>
    <t>S35C17066_18ny</t>
  </si>
  <si>
    <t>S36C1032_18ny</t>
  </si>
  <si>
    <t>S37C7779_18ny</t>
  </si>
  <si>
    <t>S18C4456_19oslo</t>
  </si>
  <si>
    <t>S26C2231_18ny</t>
  </si>
  <si>
    <t>S40C10257_18ny</t>
  </si>
  <si>
    <t>S4C41783_18ny</t>
  </si>
  <si>
    <t>S52C77887_18hk</t>
  </si>
  <si>
    <t>S61C114623_19hk</t>
  </si>
  <si>
    <t>S63C43826_18hk</t>
  </si>
  <si>
    <t>S64C10859_19hk</t>
  </si>
  <si>
    <t>S89C5155_19ny</t>
  </si>
  <si>
    <t>S12C17922_19hk</t>
  </si>
  <si>
    <t>S15C5556_18ny</t>
  </si>
  <si>
    <t>S83C113042_18ny</t>
  </si>
  <si>
    <t>S22C40177_19hk</t>
  </si>
  <si>
    <t>S2C10621_18ny</t>
  </si>
  <si>
    <t>S3C15354_18hk</t>
  </si>
  <si>
    <t>S28C26510_19hk</t>
  </si>
  <si>
    <t>S34C17650_19oslo</t>
  </si>
  <si>
    <t>S39C109152_18ny</t>
  </si>
  <si>
    <t>S44C7647_19ny</t>
  </si>
  <si>
    <t>S63C35021_19hk</t>
  </si>
  <si>
    <t>S50C21088_18ny</t>
  </si>
  <si>
    <t>S53C7633_19hk</t>
  </si>
  <si>
    <t>S55C392_19oslo</t>
  </si>
  <si>
    <t>S64C42130_19oslo</t>
  </si>
  <si>
    <t>S7C48893_19hk</t>
  </si>
  <si>
    <t>S48C68095_18oslo</t>
  </si>
  <si>
    <t>S8C17032_18oslo</t>
  </si>
  <si>
    <t>S44C13684_19hk</t>
  </si>
  <si>
    <t>S75C48762_19hk</t>
  </si>
  <si>
    <t>S13C223459_18ny</t>
  </si>
  <si>
    <t>S23C3651_19oslo</t>
  </si>
  <si>
    <t>S55C731_19oslo</t>
  </si>
  <si>
    <t>S60C53722_19ny</t>
  </si>
  <si>
    <t>S21C2854_18ny</t>
  </si>
  <si>
    <t>S31C1385_18hk</t>
  </si>
  <si>
    <t>S45C1205_18oslo</t>
  </si>
  <si>
    <t>S54C4389_19hk</t>
  </si>
  <si>
    <t>S60C9136_18oslo</t>
  </si>
  <si>
    <t>S32C1121_18ny</t>
  </si>
  <si>
    <t>S49C30846_18oslo</t>
  </si>
  <si>
    <t>S64C3542_19ny</t>
  </si>
  <si>
    <t>S67C17932_18hk</t>
  </si>
  <si>
    <t>S96C823_18oslo</t>
  </si>
  <si>
    <t>S1C89904_19hk</t>
  </si>
  <si>
    <t>S30C4172_19hk</t>
  </si>
  <si>
    <t>S30C46451_18hk</t>
  </si>
  <si>
    <t>S12C24543_19ny</t>
  </si>
  <si>
    <t>S2C3509_18hk</t>
  </si>
  <si>
    <t>S2C466_19ny</t>
  </si>
  <si>
    <t>S2C70117_18ny</t>
  </si>
  <si>
    <t>S34C31676_19ny</t>
  </si>
  <si>
    <t>S41C64706_19hk</t>
  </si>
  <si>
    <t>S44C804_19hk</t>
  </si>
  <si>
    <t>S48C2208_19oslo</t>
  </si>
  <si>
    <t>S45C3512_18oslo</t>
  </si>
  <si>
    <t>S45C38836_18oslo</t>
  </si>
  <si>
    <t>S4C1861_18ny</t>
  </si>
  <si>
    <t>S67C11008_18hk</t>
  </si>
  <si>
    <t>S6C23391_19ny</t>
  </si>
  <si>
    <t>S93C11403_19ny</t>
  </si>
  <si>
    <t>S18C1000_19ny</t>
  </si>
  <si>
    <t>S23C18111_19oslo</t>
  </si>
  <si>
    <t>S23C2468_19hk</t>
  </si>
  <si>
    <t>S26C30265_18hk</t>
  </si>
  <si>
    <t>S3C3185_19oslo</t>
  </si>
  <si>
    <t>S57C108535_18hk</t>
  </si>
  <si>
    <t>S67C73242_18hk</t>
  </si>
  <si>
    <t>S19C11360_18oslo</t>
  </si>
  <si>
    <t>S30C22402_19ny</t>
  </si>
  <si>
    <t>S50C3716_19oslo</t>
  </si>
  <si>
    <t>S63C7663_18hk</t>
  </si>
  <si>
    <t>S12C20818_18ny</t>
  </si>
  <si>
    <t>S43C2946_18oslo</t>
  </si>
  <si>
    <t>S52C2042_19ny</t>
  </si>
  <si>
    <t>S62C5802_19oslo</t>
  </si>
  <si>
    <t>S11C16141_19oslo</t>
  </si>
  <si>
    <t>S18C8520_18ny</t>
  </si>
  <si>
    <t>S1C1000_19oslo</t>
  </si>
  <si>
    <t>S26C9045_19oslo</t>
  </si>
  <si>
    <t>S64C34378_19hk</t>
  </si>
  <si>
    <t>S84C8278_19ny</t>
  </si>
  <si>
    <t>S19C8109_19ny</t>
  </si>
  <si>
    <t>S1C5347_19oslo</t>
  </si>
  <si>
    <t>S20C52538_18ny</t>
  </si>
  <si>
    <t>S3C93578_18ny</t>
  </si>
  <si>
    <t>S56C22599_19hk</t>
  </si>
  <si>
    <t>S80C23291_18oslo</t>
  </si>
  <si>
    <t>S18C16503_18oslo</t>
  </si>
  <si>
    <t>S19C106301_19ny</t>
  </si>
  <si>
    <t>S25C63909_19hk</t>
  </si>
  <si>
    <t>S30C981_18ny</t>
  </si>
  <si>
    <t>S62C11024_18oslo</t>
  </si>
  <si>
    <t>S67C1646_19ny</t>
  </si>
  <si>
    <t>S15C94374_18oslo</t>
  </si>
  <si>
    <t>S1C1337_19oslo</t>
  </si>
  <si>
    <t>S28C12782_19ny</t>
  </si>
  <si>
    <t>S42C23381_19oslo</t>
  </si>
  <si>
    <t>S49C19073_18hk</t>
  </si>
  <si>
    <t>S49C2209_18oslo</t>
  </si>
  <si>
    <t>S58C6282_19oslo</t>
  </si>
  <si>
    <t>S9C3808_19ny</t>
  </si>
  <si>
    <t>S32C2724_19hk</t>
  </si>
  <si>
    <t>S33C17595_19oslo</t>
  </si>
  <si>
    <t>S46C26283_18oslo</t>
  </si>
  <si>
    <t>S56C875_18oslo</t>
  </si>
  <si>
    <t>S61C6409_19ny</t>
  </si>
  <si>
    <t>S64C35708_18oslo</t>
  </si>
  <si>
    <t>S67C2460_19ny</t>
  </si>
  <si>
    <t>S71C7053_19hk</t>
  </si>
  <si>
    <t>S27C32680_19ny</t>
  </si>
  <si>
    <t>S27C6526_18oslo</t>
  </si>
  <si>
    <t>S7C15947_18hk</t>
  </si>
  <si>
    <t>S82C10603_18oslo</t>
  </si>
  <si>
    <t>S18C2152_18hk</t>
  </si>
  <si>
    <t>S30C6939_19ny</t>
  </si>
  <si>
    <t>S44C11848_19oslo</t>
  </si>
  <si>
    <t>S67C7688_18hk</t>
  </si>
  <si>
    <t>S68C178_18hk</t>
  </si>
  <si>
    <t>S40C70561_18oslo</t>
  </si>
  <si>
    <t>S42C14923_18oslo</t>
  </si>
  <si>
    <t>S46C47304_19hk</t>
  </si>
  <si>
    <t>S48C8775_18oslo</t>
  </si>
  <si>
    <t>S49C8029_19oslo</t>
  </si>
  <si>
    <t>S67C14914_18oslo</t>
  </si>
  <si>
    <t>S75C3854_19hk</t>
  </si>
  <si>
    <t>S10C72070_19hk</t>
  </si>
  <si>
    <t>S23C7524_18ny</t>
  </si>
  <si>
    <t>S25C4264_19oslo</t>
  </si>
  <si>
    <t>S33C3362_18ny</t>
  </si>
  <si>
    <t>S48C18434_18ny</t>
  </si>
  <si>
    <t>S59C2209_18oslo</t>
  </si>
  <si>
    <t>S66C186051_18ny</t>
  </si>
  <si>
    <t>S72C2000_18ny</t>
  </si>
  <si>
    <t>S11C206_18hk</t>
  </si>
  <si>
    <t>S63C7780_19oslo</t>
  </si>
  <si>
    <t>S8C17697_19oslo</t>
  </si>
  <si>
    <t>S11C640_18ny</t>
  </si>
  <si>
    <t>S22C2032_19hk</t>
  </si>
  <si>
    <t>S26C6638_18hk</t>
  </si>
  <si>
    <t>S3C10552_18hk</t>
  </si>
  <si>
    <t>S70C3321_18oslo</t>
  </si>
  <si>
    <t>S25C25425_18oslo</t>
  </si>
  <si>
    <t>S39C20057_19ny</t>
  </si>
  <si>
    <t>S41C1861_18ny</t>
  </si>
  <si>
    <t>S50C80378_19oslo</t>
  </si>
  <si>
    <t>S31C29735_19ny</t>
  </si>
  <si>
    <t>S46C2990_19hk</t>
  </si>
  <si>
    <t>S67C66525_19ny</t>
  </si>
  <si>
    <t>S72C113759_19ny</t>
  </si>
  <si>
    <t>S75C4437_19ny</t>
  </si>
  <si>
    <t>S82C72611_19ny</t>
  </si>
  <si>
    <t>S16C15798_18oslo</t>
  </si>
  <si>
    <t>S22C1371_19hk</t>
  </si>
  <si>
    <t>S30C28179_19hk</t>
  </si>
  <si>
    <t>S41C41438_19oslo</t>
  </si>
  <si>
    <t>S42C13045_18oslo</t>
  </si>
  <si>
    <t>S10C4806_19oslo</t>
  </si>
  <si>
    <t>S22C6484_19hk</t>
  </si>
  <si>
    <t>S24C671_19ny</t>
  </si>
  <si>
    <t>S30C2635_18oslo</t>
  </si>
  <si>
    <t>S47C7270_19oslo</t>
  </si>
  <si>
    <t>S50C3647_19oslo</t>
  </si>
  <si>
    <t>S61C10859_19hk</t>
  </si>
  <si>
    <t>S6C70805_19ny</t>
  </si>
  <si>
    <t>S96C24258_18oslo</t>
  </si>
  <si>
    <t>S21C41406_18hk</t>
  </si>
  <si>
    <t>S40C138499_18oslo</t>
  </si>
  <si>
    <t>S46C1386_18oslo</t>
  </si>
  <si>
    <t>S49C121959_18oslo</t>
  </si>
  <si>
    <t>S74C13395_18hk</t>
  </si>
  <si>
    <t>S17C5511_19oslo</t>
  </si>
  <si>
    <t>S21C55247_19hk</t>
  </si>
  <si>
    <t>S37C1099_18hk</t>
  </si>
  <si>
    <t>S46C53981_18ny</t>
  </si>
  <si>
    <t>S49C1821_18oslo</t>
  </si>
  <si>
    <t>S50C12255_18hk</t>
  </si>
  <si>
    <t>S50C9590_19oslo</t>
  </si>
  <si>
    <t>S17C13974_19oslo</t>
  </si>
  <si>
    <t>S19C6770_18oslo</t>
  </si>
  <si>
    <t>S20C409_18hk</t>
  </si>
  <si>
    <t>S25C64508_19hk</t>
  </si>
  <si>
    <t>S49C190499_18oslo</t>
  </si>
  <si>
    <t>S59C568_18hk</t>
  </si>
  <si>
    <t>S82C9587_18ny</t>
  </si>
  <si>
    <t>S2C28291_18ny</t>
  </si>
  <si>
    <t>S44C109811_18ny</t>
  </si>
  <si>
    <t>S63C17621_19hk</t>
  </si>
  <si>
    <t>S59C2761_19oslo</t>
  </si>
  <si>
    <t>S11C69388_18ny</t>
  </si>
  <si>
    <t>S1C19237_19hk</t>
  </si>
  <si>
    <t>S21C20803_19hk</t>
  </si>
  <si>
    <t>S31C42285_19ny</t>
  </si>
  <si>
    <t>S56C39119_19hk</t>
  </si>
  <si>
    <t>S62C8918_18ny</t>
  </si>
  <si>
    <t>S21C114478_19hk</t>
  </si>
  <si>
    <t>S30C20854_18ny</t>
  </si>
  <si>
    <t>S36C28007_19ny</t>
  </si>
  <si>
    <t>S62C42965_19ny</t>
  </si>
  <si>
    <t>S90C362_19ny</t>
  </si>
  <si>
    <t>S21C18881_19ny</t>
  </si>
  <si>
    <t>S27C76277_19ny</t>
  </si>
  <si>
    <t>S48C2802_18ny</t>
  </si>
  <si>
    <t>S72C23959_19hk</t>
  </si>
  <si>
    <t>S19C11623_18hk</t>
  </si>
  <si>
    <t>S21C125540_19hk</t>
  </si>
  <si>
    <t>S24C4128_18oslo</t>
  </si>
  <si>
    <t>S30C39807_19hk</t>
  </si>
  <si>
    <t>S35C8297_18ny</t>
  </si>
  <si>
    <t>S39C42278_19hk</t>
  </si>
  <si>
    <t>S41C93107_18ny</t>
  </si>
  <si>
    <t>S49C17255_18hk</t>
  </si>
  <si>
    <t>S4C1064_18oslo</t>
  </si>
  <si>
    <t>S50C5912_18hk</t>
  </si>
  <si>
    <t>S79C44901_18hk</t>
  </si>
  <si>
    <t>S22C2468_19hk</t>
  </si>
  <si>
    <t>S48C30645_18oslo</t>
  </si>
  <si>
    <t>S9C1829_18oslo</t>
  </si>
  <si>
    <t>S10C9048_19hk</t>
  </si>
  <si>
    <t>S39C3345_19ny</t>
  </si>
  <si>
    <t>S40C6383_18ny</t>
  </si>
  <si>
    <t>S43C9590_19oslo</t>
  </si>
  <si>
    <t>S70C85_19ny</t>
  </si>
  <si>
    <t>S29C7222_19hk</t>
  </si>
  <si>
    <t>S43C20137_19oslo</t>
  </si>
  <si>
    <t>S47C24270_18ny</t>
  </si>
  <si>
    <t>S12C2398_18hk</t>
  </si>
  <si>
    <t>S15C15587_19ny</t>
  </si>
  <si>
    <t>S17C667_19oslo</t>
  </si>
  <si>
    <t>S28C7222_19hk</t>
  </si>
  <si>
    <t>S47C9417_19ny</t>
  </si>
  <si>
    <t>S49C12326_18oslo</t>
  </si>
  <si>
    <t>S16C23136_19ny</t>
  </si>
  <si>
    <t>S45C56166_18ny</t>
  </si>
  <si>
    <t>S57C2831_19hk</t>
  </si>
  <si>
    <t>S19C10032_18hk</t>
  </si>
  <si>
    <t>S49C48899_18oslo</t>
  </si>
  <si>
    <t>S50C133067_18ny</t>
  </si>
  <si>
    <t>S63C3868_18hk</t>
  </si>
  <si>
    <t>S71C69197_18ny</t>
  </si>
  <si>
    <t>S77C22386_19hk</t>
  </si>
  <si>
    <t>S78C12268_19ny</t>
  </si>
  <si>
    <t>S81C8439_18oslo</t>
  </si>
  <si>
    <t>S87C9451_19ny</t>
  </si>
  <si>
    <t>S11C843_18oslo</t>
  </si>
  <si>
    <t>S24C35379_19oslo</t>
  </si>
  <si>
    <t>S46C11128_19oslo</t>
  </si>
  <si>
    <t>S84C15128_18oslo</t>
  </si>
  <si>
    <t>S17C1058_19oslo</t>
  </si>
  <si>
    <t>S59C18340_19ny</t>
  </si>
  <si>
    <t>S41C6491_19hk</t>
  </si>
  <si>
    <t>S52C13683_19ny</t>
  </si>
  <si>
    <t>S53C40083_18oslo</t>
  </si>
  <si>
    <t>S53C839_18hk</t>
  </si>
  <si>
    <t>S12C15200_19ny</t>
  </si>
  <si>
    <t>S21C4340_19hk</t>
  </si>
  <si>
    <t>S30C19321_18ny</t>
  </si>
  <si>
    <t>S48C16949_18ny</t>
  </si>
  <si>
    <t>S59C20880_19oslo</t>
  </si>
  <si>
    <t>S68C4043_18oslo</t>
  </si>
  <si>
    <t>S17C1472_19oslo</t>
  </si>
  <si>
    <t>S1C466_19ny</t>
  </si>
  <si>
    <t>S21C1615_19hk</t>
  </si>
  <si>
    <t>S21C5497_18ny</t>
  </si>
  <si>
    <t>S51C3212_18hk</t>
  </si>
  <si>
    <t>S65C76458_19hk</t>
  </si>
  <si>
    <t>S13C96102_19hk</t>
  </si>
  <si>
    <t>S2C33226_18ny</t>
  </si>
  <si>
    <t>S30C11877_19ny</t>
  </si>
  <si>
    <t>S39C3794_18ny</t>
  </si>
  <si>
    <t>S41C73502_19oslo</t>
  </si>
  <si>
    <t>S43C3512_18oslo</t>
  </si>
  <si>
    <t>S56C15125_19hk</t>
  </si>
  <si>
    <t>S56C89919_19oslo</t>
  </si>
  <si>
    <t>S66C118746_18ny</t>
  </si>
  <si>
    <t>S68C2488_18hk</t>
  </si>
  <si>
    <t>S42C2991_18ny</t>
  </si>
  <si>
    <t>S49C45678_18ny</t>
  </si>
  <si>
    <t>S59C19208_18oslo</t>
  </si>
  <si>
    <t>S59C4088_19oslo</t>
  </si>
  <si>
    <t>S62C14574_18hk</t>
  </si>
  <si>
    <t>S68C4425_19hk</t>
  </si>
  <si>
    <t>S79C35268_18hk</t>
  </si>
  <si>
    <t>S50C16718_19oslo</t>
  </si>
  <si>
    <t>S70C33097_19hk</t>
  </si>
  <si>
    <t>S97C65501_18oslo</t>
  </si>
  <si>
    <t>S11C30235_19oslo</t>
  </si>
  <si>
    <t>S32C14267_18hk</t>
  </si>
  <si>
    <t>S34C4415_19oslo</t>
  </si>
  <si>
    <t>S57C33295_18hk</t>
  </si>
  <si>
    <t>S61C13665_19oslo</t>
  </si>
  <si>
    <t>S9C32862_19oslo</t>
  </si>
  <si>
    <t>S19C787_18hk</t>
  </si>
  <si>
    <t>S31C63134_19oslo</t>
  </si>
  <si>
    <t>S32C11456_19hk</t>
  </si>
  <si>
    <t>S59C5277_19oslo</t>
  </si>
  <si>
    <t>S61C34025_19ny</t>
  </si>
  <si>
    <t>S66C22599_19hk</t>
  </si>
  <si>
    <t>S23C21313_19oslo</t>
  </si>
  <si>
    <t>S41C3934_19ny</t>
  </si>
  <si>
    <t>S48C392_19oslo</t>
  </si>
  <si>
    <t>S56C27609_19oslo</t>
  </si>
  <si>
    <t>S56C93416_19ny</t>
  </si>
  <si>
    <t>S27C7458_19oslo</t>
  </si>
  <si>
    <t>S33C2147_19oslo</t>
  </si>
  <si>
    <t>S15C22538_18oslo</t>
  </si>
  <si>
    <t>S24C12431_19oslo</t>
  </si>
  <si>
    <t>S24C47944_19ny</t>
  </si>
  <si>
    <t>S37C10909_18hk</t>
  </si>
  <si>
    <t>S22C6942_18ny</t>
  </si>
  <si>
    <t>S22C3934_19ny</t>
  </si>
  <si>
    <t>S42C2480_18oslo</t>
  </si>
  <si>
    <t>S45C50733_18oslo</t>
  </si>
  <si>
    <t>S51C1813_18hk</t>
  </si>
  <si>
    <t>S78C30664_19ny</t>
  </si>
  <si>
    <t>S40C17472_18hk</t>
  </si>
  <si>
    <t>S54C6265_19ny</t>
  </si>
  <si>
    <t>S86C8893_18oslo</t>
  </si>
  <si>
    <t>S11C58978_18oslo</t>
  </si>
  <si>
    <t>S16C747_19hk</t>
  </si>
  <si>
    <t>S21C3236_18ny</t>
  </si>
  <si>
    <t>S23C17282_18oslo</t>
  </si>
  <si>
    <t>S30C4255_19ny</t>
  </si>
  <si>
    <t>S40C57417_19oslo</t>
  </si>
  <si>
    <t>S46C33238_18ny</t>
  </si>
  <si>
    <t>S56C68278_19oslo</t>
  </si>
  <si>
    <t>S69C33490_19hk</t>
  </si>
  <si>
    <t>S14C6161_18ny</t>
  </si>
  <si>
    <t>S3C4632_19oslo</t>
  </si>
  <si>
    <t>S47C829_18ny</t>
  </si>
  <si>
    <t>S56C43239_18hk</t>
  </si>
  <si>
    <t>S72C99306_18ny</t>
  </si>
  <si>
    <t>S76C9283_19ny</t>
  </si>
  <si>
    <t>S11C2398_18hk</t>
  </si>
  <si>
    <t>S11C3450_19hk</t>
  </si>
  <si>
    <t>S24C140851_18oslo</t>
  </si>
  <si>
    <t>S27C46204_19oslo</t>
  </si>
  <si>
    <t>S31C3306_18oslo</t>
  </si>
  <si>
    <t>S3C30202_18oslo</t>
  </si>
  <si>
    <t>S43C106484_19ny</t>
  </si>
  <si>
    <t>S43C45232_18oslo</t>
  </si>
  <si>
    <t>S43C3661_19hk</t>
  </si>
  <si>
    <t>S72C15128_18oslo</t>
  </si>
  <si>
    <t>S23C84052_19hk</t>
  </si>
  <si>
    <t>S47C24320_19oslo</t>
  </si>
  <si>
    <t>S48C72490_18hk</t>
  </si>
  <si>
    <t>S49C97657_18oslo</t>
  </si>
  <si>
    <t>S58C29104_19oslo</t>
  </si>
  <si>
    <t>S5C9794_19hk</t>
  </si>
  <si>
    <t>S62C50034_19ny</t>
  </si>
  <si>
    <t>S70C8519_19ny</t>
  </si>
  <si>
    <t>S81C35933_18ny</t>
  </si>
  <si>
    <t>S41C5115_19oslo</t>
  </si>
  <si>
    <t>S42C83157_19hk</t>
  </si>
  <si>
    <t>S27C2222_18oslo</t>
  </si>
  <si>
    <t>S48C12459_18ny</t>
  </si>
  <si>
    <t>S96C13407_18oslo</t>
  </si>
  <si>
    <t>S71C16635_19ny</t>
  </si>
  <si>
    <t>S24C470_19ny</t>
  </si>
  <si>
    <t>S26C15400_18hk</t>
  </si>
  <si>
    <t>S26C4264_19oslo</t>
  </si>
  <si>
    <t>S2C5917_19oslo</t>
  </si>
  <si>
    <t>S30C1563_19hk</t>
  </si>
  <si>
    <t>S44C12632_19ny</t>
  </si>
  <si>
    <t>S49C24048_19oslo</t>
  </si>
  <si>
    <t>S56C13975_19oslo</t>
  </si>
  <si>
    <t>S70C67539_18ny</t>
  </si>
  <si>
    <t>S70C74736_19ny</t>
  </si>
  <si>
    <t>S10C64292_19hk</t>
  </si>
  <si>
    <t>S25C4299_18ny</t>
  </si>
  <si>
    <t>S32C17017_19hk</t>
  </si>
  <si>
    <t>S32C70296_18hk</t>
  </si>
  <si>
    <t>S40C9637_18ny</t>
  </si>
  <si>
    <t>S49C24619_18oslo</t>
  </si>
  <si>
    <t>S50C11686_18hk</t>
  </si>
  <si>
    <t>S64C392_19oslo</t>
  </si>
  <si>
    <t>S10C43790_19oslo</t>
  </si>
  <si>
    <t>S1C18218_18ny</t>
  </si>
  <si>
    <t>S34C26353_18ny</t>
  </si>
  <si>
    <t>S3C74280_18ny</t>
  </si>
  <si>
    <t>S42C123407_19hk</t>
  </si>
  <si>
    <t>S51C2049_18ny</t>
  </si>
  <si>
    <t>S70C4461_19hk</t>
  </si>
  <si>
    <t>S56C62231_19oslo</t>
  </si>
  <si>
    <t>S60C2749_19hk</t>
  </si>
  <si>
    <t>S67C52265_18hk</t>
  </si>
  <si>
    <t>S17C5250_19ny</t>
  </si>
  <si>
    <t>S26C14439_18ny</t>
  </si>
  <si>
    <t>S35C4104_19hk</t>
  </si>
  <si>
    <t>S37C3632_18hk</t>
  </si>
  <si>
    <t>S40C3569_19oslo</t>
  </si>
  <si>
    <t>S44C7053_19hk</t>
  </si>
  <si>
    <t>S58C58529_18ny</t>
  </si>
  <si>
    <t>S59C97605_18hk</t>
  </si>
  <si>
    <t>S18C1549_18ny</t>
  </si>
  <si>
    <t>S34C10752_18ny</t>
  </si>
  <si>
    <t>S40C10786_19oslo</t>
  </si>
  <si>
    <t>S44C56175_19ny</t>
  </si>
  <si>
    <t>S69C106283_18ny</t>
  </si>
  <si>
    <t>S2C79392_18ny</t>
  </si>
  <si>
    <t>S34C4456_19oslo</t>
  </si>
  <si>
    <t>S36C19157_18ny</t>
  </si>
  <si>
    <t>S12C103275_18oslo</t>
  </si>
  <si>
    <t>S18C296_19oslo</t>
  </si>
  <si>
    <t>S18C74756_18oslo</t>
  </si>
  <si>
    <t>S49C3150_18hk</t>
  </si>
  <si>
    <t>S53C8615_19hk</t>
  </si>
  <si>
    <t>S62C3120_18hk</t>
  </si>
  <si>
    <t>S66C22122_19ny</t>
  </si>
  <si>
    <t>S92C10193_19ny</t>
  </si>
  <si>
    <t>S22C51967_18oslo</t>
  </si>
  <si>
    <t>S45C25029_19hk</t>
  </si>
  <si>
    <t>S71C132346_18ny</t>
  </si>
  <si>
    <t>S7C1046_18oslo</t>
  </si>
  <si>
    <t>S29C6675_18oslo</t>
  </si>
  <si>
    <t>S46C10320_18ny</t>
  </si>
  <si>
    <t>S47C8962_18oslo</t>
  </si>
  <si>
    <t>S55C4456_19oslo</t>
  </si>
  <si>
    <t>S55C68095_18oslo</t>
  </si>
  <si>
    <t>S69C14646_18ny</t>
  </si>
  <si>
    <t>S15C14115_18oslo</t>
  </si>
  <si>
    <t>S23C2789_18ny</t>
  </si>
  <si>
    <t>S2C8396_18ny</t>
  </si>
  <si>
    <t>S38C9531_18hk</t>
  </si>
  <si>
    <t>S50C15035_18oslo</t>
  </si>
  <si>
    <t>S9C3775_18oslo</t>
  </si>
  <si>
    <t>S14C1452_18ny</t>
  </si>
  <si>
    <t>S16C6428_19oslo</t>
  </si>
  <si>
    <t>S1C17990_18ny</t>
  </si>
  <si>
    <t>S26C13650_19ny</t>
  </si>
  <si>
    <t>S2C104181_18ny</t>
  </si>
  <si>
    <t>S30C1899_18oslo</t>
  </si>
  <si>
    <t>S41C16888_19hk</t>
  </si>
  <si>
    <t>S12C2222_18oslo</t>
  </si>
  <si>
    <t>S31C22160_18ny</t>
  </si>
  <si>
    <t>S49C48839_19hk</t>
  </si>
  <si>
    <t>S51C16957_19oslo</t>
  </si>
  <si>
    <t>S21C9018_19hk</t>
  </si>
  <si>
    <t>S25C1064_18oslo</t>
  </si>
  <si>
    <t>S25C18400_18oslo</t>
  </si>
  <si>
    <t>S50C29495_19ny</t>
  </si>
  <si>
    <t>S70C15128_18oslo</t>
  </si>
  <si>
    <t>S7C24758_18oslo</t>
  </si>
  <si>
    <t>S24C2349_18hk</t>
  </si>
  <si>
    <t>S30C5317_18oslo</t>
  </si>
  <si>
    <t>S42C86794_19oslo</t>
  </si>
  <si>
    <t>S64C3715_19oslo</t>
  </si>
  <si>
    <t>S67C105_18hk</t>
  </si>
  <si>
    <t>S9C1565_19oslo</t>
  </si>
  <si>
    <t>S10C26776_19oslo</t>
  </si>
  <si>
    <t>S41C53201_18ny</t>
  </si>
  <si>
    <t>S42C24706_19oslo</t>
  </si>
  <si>
    <t>S12C19600_18ny</t>
  </si>
  <si>
    <t>S14C24578_19oslo</t>
  </si>
  <si>
    <t>S44C1171_18ny</t>
  </si>
  <si>
    <t>S44C4088_19oslo</t>
  </si>
  <si>
    <t>S14C773_19hk</t>
  </si>
  <si>
    <t>S19C6459_18oslo</t>
  </si>
  <si>
    <t>S1C2019_18ny</t>
  </si>
  <si>
    <t>S24C24909_19ny</t>
  </si>
  <si>
    <t>S2C13982_18ny</t>
  </si>
  <si>
    <t>S32C56904_19oslo</t>
  </si>
  <si>
    <t>S42C9667_19hk</t>
  </si>
  <si>
    <t>S45C27774_18oslo</t>
  </si>
  <si>
    <t>S47C11524_18oslo</t>
  </si>
  <si>
    <t>S57C66534_18hk</t>
  </si>
  <si>
    <t>S58C3037_18ny</t>
  </si>
  <si>
    <t>S8C47051_18oslo</t>
  </si>
  <si>
    <t>S16C3484_19hk</t>
  </si>
  <si>
    <t>S16C9129_18hk</t>
  </si>
  <si>
    <t>S17C80033_19ny</t>
  </si>
  <si>
    <t>S27C15712_19oslo</t>
  </si>
  <si>
    <t>S3C21086_18hk</t>
  </si>
  <si>
    <t>S63C60040_18oslo</t>
  </si>
  <si>
    <t>S72C2462_18ny</t>
  </si>
  <si>
    <t>S27C3097_19ny</t>
  </si>
  <si>
    <t>S30C9408_19hk</t>
  </si>
  <si>
    <t>S42C48972_18hk</t>
  </si>
  <si>
    <t>S64C8194_18oslo</t>
  </si>
  <si>
    <t>S10C16263_19oslo</t>
  </si>
  <si>
    <t>S23C15152_19ny</t>
  </si>
  <si>
    <t>S27C5847_18hk</t>
  </si>
  <si>
    <t>S4C10732_18oslo</t>
  </si>
  <si>
    <t>S51C13563_19hk</t>
  </si>
  <si>
    <t>S17C7443_19oslo</t>
  </si>
  <si>
    <t>S24C66837_19ny</t>
  </si>
  <si>
    <t>S28C23092_18ny</t>
  </si>
  <si>
    <t>S31C203_18ny</t>
  </si>
  <si>
    <t>S31C48982_19oslo</t>
  </si>
  <si>
    <t>S38C7690_18ny</t>
  </si>
  <si>
    <t>S3C65380_18ny</t>
  </si>
  <si>
    <t>S65C114392_18ny</t>
  </si>
  <si>
    <t>S68C9169_18oslo</t>
  </si>
  <si>
    <t>S69C4858_19hk</t>
  </si>
  <si>
    <t>S20C466_19ny</t>
  </si>
  <si>
    <t>S30C46875_19hk</t>
  </si>
  <si>
    <t>S3C49556_18oslo</t>
  </si>
  <si>
    <t>S40C13852_18ny</t>
  </si>
  <si>
    <t>S42C15154_19oslo</t>
  </si>
  <si>
    <t>S6C90346_19ny</t>
  </si>
  <si>
    <t>S74C20549_18oslo</t>
  </si>
  <si>
    <t>S75C2711_19hk</t>
  </si>
  <si>
    <t>S32C3852_18oslo</t>
  </si>
  <si>
    <t>S43C61644_19oslo</t>
  </si>
  <si>
    <t>S7C8096_18ny</t>
  </si>
  <si>
    <t>S22C756_19oslo</t>
  </si>
  <si>
    <t>S11C2487_19ny</t>
  </si>
  <si>
    <t>S16C10032_18hk</t>
  </si>
  <si>
    <t>S25C3794_18ny</t>
  </si>
  <si>
    <t>S44C3971_19oslo</t>
  </si>
  <si>
    <t>S50C18916_19ny</t>
  </si>
  <si>
    <t>S2C26925_18hk</t>
  </si>
  <si>
    <t>S30C21088_18ny</t>
  </si>
  <si>
    <t>S40C5330_19hk</t>
  </si>
  <si>
    <t>S49C4612_18oslo</t>
  </si>
  <si>
    <t>S72C6287_18ny</t>
  </si>
  <si>
    <t>S94C54795_18oslo</t>
  </si>
  <si>
    <t>S18C36079_18oslo</t>
  </si>
  <si>
    <t>S18C6795_18hk</t>
  </si>
  <si>
    <t>S23C14650_19oslo</t>
  </si>
  <si>
    <t>S27C30296_18oslo</t>
  </si>
  <si>
    <t>S43C600_19hk</t>
  </si>
  <si>
    <t>S62C392_19oslo</t>
  </si>
  <si>
    <t>S7C13501_18oslo</t>
  </si>
  <si>
    <t>S23C19387_19oslo</t>
  </si>
  <si>
    <t>S2C45739_18ny</t>
  </si>
  <si>
    <t>S48C7776_18ny</t>
  </si>
  <si>
    <t>S53C19146_19oslo</t>
  </si>
  <si>
    <t>S75C25791_19hk</t>
  </si>
  <si>
    <t>S18C61154_19oslo</t>
  </si>
  <si>
    <t>S21C42248_19hk</t>
  </si>
  <si>
    <t>S23C4882_19hk</t>
  </si>
  <si>
    <t>S24C16303_19ny</t>
  </si>
  <si>
    <t>S26C5656_18hk</t>
  </si>
  <si>
    <t>S2C92910_18ny</t>
  </si>
  <si>
    <t>S38C27205_19hk</t>
  </si>
  <si>
    <t>S45C2181_18oslo</t>
  </si>
  <si>
    <t>S54C155423_18ny</t>
  </si>
  <si>
    <t>S12C14598_18hk</t>
  </si>
  <si>
    <t>S17C24857_19ny</t>
  </si>
  <si>
    <t>S18C5862_18oslo</t>
  </si>
  <si>
    <t>S23C6491_19hk</t>
  </si>
  <si>
    <t>S48C15045_18oslo</t>
  </si>
  <si>
    <t>S51C33580_18hk</t>
  </si>
  <si>
    <t>S72C19231_19hk</t>
  </si>
  <si>
    <t>S28C1821_18hk</t>
  </si>
  <si>
    <t>S2C1324_18hk</t>
  </si>
  <si>
    <t>S40C6247_19oslo</t>
  </si>
  <si>
    <t>S59C13228_18oslo</t>
  </si>
  <si>
    <t>S64C3502_19hk</t>
  </si>
  <si>
    <t>S10C9877_18ny</t>
  </si>
  <si>
    <t>S15C2097_18ny</t>
  </si>
  <si>
    <t>S40C141664_18ny</t>
  </si>
  <si>
    <t>S58C32881_19oslo</t>
  </si>
  <si>
    <t>S58C76834_19oslo</t>
  </si>
  <si>
    <t>S79C46967_18hk</t>
  </si>
  <si>
    <t>S92C12472_19ny</t>
  </si>
  <si>
    <t>S20C14351_19hk</t>
  </si>
  <si>
    <t>S37C8215_19ny</t>
  </si>
  <si>
    <t>S21C51613_19hk</t>
  </si>
  <si>
    <t>S24C1633_19ny</t>
  </si>
  <si>
    <t>S26C2059_18ny</t>
  </si>
  <si>
    <t>S33C3855_19ny</t>
  </si>
  <si>
    <t>S41C108941_19oslo</t>
  </si>
  <si>
    <t>S41C36123_19oslo</t>
  </si>
  <si>
    <t>S43C64276_19hk</t>
  </si>
  <si>
    <t>S60C4610_18oslo</t>
  </si>
  <si>
    <t>S76C1064_18oslo</t>
  </si>
  <si>
    <t>S10C17617_18hk</t>
  </si>
  <si>
    <t>S11C4724_18hk</t>
  </si>
  <si>
    <t>S17C66092_19oslo</t>
  </si>
  <si>
    <t>S1C5325_18ny</t>
  </si>
  <si>
    <t>S32C9877_18ny</t>
  </si>
  <si>
    <t>S56C196_19oslo</t>
  </si>
  <si>
    <t>S16C4969_19oslo</t>
  </si>
  <si>
    <t>S23C687_19ny</t>
  </si>
  <si>
    <t>S21C32250_19hk</t>
  </si>
  <si>
    <t>S28C30809_19ny</t>
  </si>
  <si>
    <t>S34C60616_19hk</t>
  </si>
  <si>
    <t>S16C83353_18hk</t>
  </si>
  <si>
    <t>S17C6871_19oslo</t>
  </si>
  <si>
    <t>S23C11445_19hk</t>
  </si>
  <si>
    <t>S26C11859_19oslo</t>
  </si>
  <si>
    <t>S40C7311_19oslo</t>
  </si>
  <si>
    <t>S42C11016_19oslo</t>
  </si>
  <si>
    <t>S66C56750_19ny</t>
  </si>
  <si>
    <t>S82C3301_18oslo</t>
  </si>
  <si>
    <t>S29C37305_19hk</t>
  </si>
  <si>
    <t>S38C7639_18ny</t>
  </si>
  <si>
    <t>S6C6023_18ny</t>
  </si>
  <si>
    <t>S70C53104_19hk</t>
  </si>
  <si>
    <t>S72C5093_18ny</t>
  </si>
  <si>
    <t>S75C8582_18hk</t>
  </si>
  <si>
    <t>S23C2125_18ny</t>
  </si>
  <si>
    <t>S38C22811_18hk</t>
  </si>
  <si>
    <t>S7C375_18ny</t>
  </si>
  <si>
    <t>S30C17867_19oslo</t>
  </si>
  <si>
    <t>S41C6333_19oslo</t>
  </si>
  <si>
    <t>S43C105236_18oslo</t>
  </si>
  <si>
    <t>S50C11586_19ny</t>
  </si>
  <si>
    <t>S56C26131_19oslo</t>
  </si>
  <si>
    <t>S56C36760_19oslo</t>
  </si>
  <si>
    <t>S6C29497_19ny</t>
  </si>
  <si>
    <t>S79C11623_18hk</t>
  </si>
  <si>
    <t>S84C22122_19ny</t>
  </si>
  <si>
    <t>S8C13518_19ny</t>
  </si>
  <si>
    <t>S9C62179_18oslo</t>
  </si>
  <si>
    <t>S19C5273_18oslo</t>
  </si>
  <si>
    <t>S23C13164_19hk</t>
  </si>
  <si>
    <t>S49C20137_19oslo</t>
  </si>
  <si>
    <t>S4C3389_18oslo</t>
  </si>
  <si>
    <t>S51C2229_19ny</t>
  </si>
  <si>
    <t>S24C71278_19ny</t>
  </si>
  <si>
    <t>S32C2018_18ny</t>
  </si>
  <si>
    <t>S39C5273_18oslo</t>
  </si>
  <si>
    <t>S64C10228_18hk</t>
  </si>
  <si>
    <t>S16C30818_19hk</t>
  </si>
  <si>
    <t>S42C38681_19hk</t>
  </si>
  <si>
    <t>S54C59164_19hk</t>
  </si>
  <si>
    <t>S72C2354_19ny</t>
  </si>
  <si>
    <t>S12C1608_18oslo</t>
  </si>
  <si>
    <t>S52C27961_18hk</t>
  </si>
  <si>
    <t>S66C8306_18hk</t>
  </si>
  <si>
    <t>S32C22910_18ny</t>
  </si>
  <si>
    <t>S56C3787_19oslo</t>
  </si>
  <si>
    <t>S8C253_18hk</t>
  </si>
  <si>
    <t>S92C30210_19ny</t>
  </si>
  <si>
    <t>S41C16268_19oslo</t>
  </si>
  <si>
    <t>S42C5516_18ny</t>
  </si>
  <si>
    <t>S46C33212_18oslo</t>
  </si>
  <si>
    <t>S51C20799_19hk</t>
  </si>
  <si>
    <t>S56C65033_18ny</t>
  </si>
  <si>
    <t>S68C4455_18oslo</t>
  </si>
  <si>
    <t>S30C163358_18ny</t>
  </si>
  <si>
    <t>S41C15886_19oslo</t>
  </si>
  <si>
    <t>S46C11700_19hk</t>
  </si>
  <si>
    <t>S58C5115_19oslo</t>
  </si>
  <si>
    <t>S30C470_19ny</t>
  </si>
  <si>
    <t>S30C9865_19ny</t>
  </si>
  <si>
    <t>S41C49782_19hk</t>
  </si>
  <si>
    <t>S5C10774_18oslo</t>
  </si>
  <si>
    <t>S82C3586_19ny</t>
  </si>
  <si>
    <t>S27C9877_18ny</t>
  </si>
  <si>
    <t>S35C70824_18ny</t>
  </si>
  <si>
    <t>S11C7869_18oslo</t>
  </si>
  <si>
    <t>S24C19867_19ny</t>
  </si>
  <si>
    <t>S34C2028_19oslo</t>
  </si>
  <si>
    <t>S46C4543_18ny</t>
  </si>
  <si>
    <t>S47C4026_19hk</t>
  </si>
  <si>
    <t>S71C10295_19ny</t>
  </si>
  <si>
    <t>S21C130510_19hk</t>
  </si>
  <si>
    <t>S31C1855_19oslo</t>
  </si>
  <si>
    <t>S69C64862_18oslo</t>
  </si>
  <si>
    <t>S2C10368_18hk</t>
  </si>
  <si>
    <t>S30C39169_18oslo</t>
  </si>
  <si>
    <t>S43C12855_18ny</t>
  </si>
  <si>
    <t>S43C9702_18hk</t>
  </si>
  <si>
    <t>S23C2899_19hk</t>
  </si>
  <si>
    <t>S34C8047_18hk</t>
  </si>
  <si>
    <t>S59C2004_19hk</t>
  </si>
  <si>
    <t>S23C15141_19oslo</t>
  </si>
  <si>
    <t>S27C2576_19ny</t>
  </si>
  <si>
    <t>S2C14871_18hk</t>
  </si>
  <si>
    <t>S40C3488_19hk</t>
  </si>
  <si>
    <t>S42C5016_19oslo</t>
  </si>
  <si>
    <t>S23C25088_18hk</t>
  </si>
  <si>
    <t>S31C26776_19oslo</t>
  </si>
  <si>
    <t>S41C57_19oslo</t>
  </si>
  <si>
    <t>S5C48264_18ny</t>
  </si>
  <si>
    <t>S88C2437_18oslo</t>
  </si>
  <si>
    <t>S8C607_19ny</t>
  </si>
  <si>
    <t>S12C105579_18hk</t>
  </si>
  <si>
    <t>S22C9914_18ny</t>
  </si>
  <si>
    <t>S30C10829_19ny</t>
  </si>
  <si>
    <t>S33C25417_19oslo</t>
  </si>
  <si>
    <t>S33C3450_19hk</t>
  </si>
  <si>
    <t>S5C10667_18hk</t>
  </si>
  <si>
    <t>S78C2382_18hk</t>
  </si>
  <si>
    <t>S24C2222_18oslo</t>
  </si>
  <si>
    <t>S43C8777_19ny</t>
  </si>
  <si>
    <t>S58C2599_18ny</t>
  </si>
  <si>
    <t>S66C120525_18oslo</t>
  </si>
  <si>
    <t>S80C14247_18oslo</t>
  </si>
  <si>
    <t>S37C10334_18ny</t>
  </si>
  <si>
    <t>S49C1587_18ny</t>
  </si>
  <si>
    <t>S81C2115_18ny</t>
  </si>
  <si>
    <t>S22C21897_19oslo</t>
  </si>
  <si>
    <t>S49C1077_18hk</t>
  </si>
  <si>
    <t>S63C7445_18hk</t>
  </si>
  <si>
    <t>S72C24930_18oslo</t>
  </si>
  <si>
    <t>S1C22890_18ny</t>
  </si>
  <si>
    <t>S4C743_18hk</t>
  </si>
  <si>
    <t>S21C3798_18ny</t>
  </si>
  <si>
    <t>S4C1946_18oslo</t>
  </si>
  <si>
    <t>S5C16537_19hk</t>
  </si>
  <si>
    <t>S62C19045_18oslo</t>
  </si>
  <si>
    <t>S62C24174_19oslo</t>
  </si>
  <si>
    <t>S81C126709_18ny</t>
  </si>
  <si>
    <t>S16C22112_19hk</t>
  </si>
  <si>
    <t>S25C671_19ny</t>
  </si>
  <si>
    <t>S50C3037_18ny</t>
  </si>
  <si>
    <t>S51C7751_18ny</t>
  </si>
  <si>
    <t>S58C15920_19oslo</t>
  </si>
  <si>
    <t>S83C14155_19ny</t>
  </si>
  <si>
    <t>S21C22838_19hk</t>
  </si>
  <si>
    <t>S28C2723_19ny</t>
  </si>
  <si>
    <t>S30C31333_19hk</t>
  </si>
  <si>
    <t>S44C24270_18ny</t>
  </si>
  <si>
    <t>S17C18736_19oslo</t>
  </si>
  <si>
    <t>S29C3588_19ny</t>
  </si>
  <si>
    <t>S30C406_18ny</t>
  </si>
  <si>
    <t>S43C2181_18oslo</t>
  </si>
  <si>
    <t>S55C844_19oslo</t>
  </si>
  <si>
    <t>S1C42941_19oslo</t>
  </si>
  <si>
    <t>S26C90539_18hk</t>
  </si>
  <si>
    <t>S37C29691_19ny</t>
  </si>
  <si>
    <t>S41C57725_19oslo</t>
  </si>
  <si>
    <t>S65C1858_18oslo</t>
  </si>
  <si>
    <t>S72C8659_18oslo</t>
  </si>
  <si>
    <t>S94C62513_19ny</t>
  </si>
  <si>
    <t>S27C25418_19hk</t>
  </si>
  <si>
    <t>S46C3512_18oslo</t>
  </si>
  <si>
    <t>S48C18175_18ny</t>
  </si>
  <si>
    <t>S69C14914_18oslo</t>
  </si>
  <si>
    <t>S22C12783_19hk</t>
  </si>
  <si>
    <t>S38C8036_18ny</t>
  </si>
  <si>
    <t>S42C3822_18oslo</t>
  </si>
  <si>
    <t>S61C119924_19hk</t>
  </si>
  <si>
    <t>S10C466_19ny</t>
  </si>
  <si>
    <t>S13C42222_18ny</t>
  </si>
  <si>
    <t>S16C13771_18hk</t>
  </si>
  <si>
    <t>S16C59504_18ny</t>
  </si>
  <si>
    <t>S27C2069_19ny</t>
  </si>
  <si>
    <t>S28C18540_18hk</t>
  </si>
  <si>
    <t>S78C32406_18hk</t>
  </si>
  <si>
    <t>S21C33683_19hk</t>
  </si>
  <si>
    <t>S2C188463_18ny</t>
  </si>
  <si>
    <t>S49C7136_18oslo</t>
  </si>
  <si>
    <t>S36C43320_19hk</t>
  </si>
  <si>
    <t>S50C2878_18ny</t>
  </si>
  <si>
    <t>S57C639_19hk</t>
  </si>
  <si>
    <t>S40C38358_18oslo</t>
  </si>
  <si>
    <t>S23C29691_19ny</t>
  </si>
  <si>
    <t>S33C49573_19ny</t>
  </si>
  <si>
    <t>S51C3023_19oslo</t>
  </si>
  <si>
    <t>S53C25546_18ny</t>
  </si>
  <si>
    <t>S60C45400_19ny</t>
  </si>
  <si>
    <t>S76C32748_18hk</t>
  </si>
  <si>
    <t>S39C1362_19hk</t>
  </si>
  <si>
    <t>S44C185784_18oslo</t>
  </si>
  <si>
    <t>S21C74007_19hk</t>
  </si>
  <si>
    <t>S39C884_18hk</t>
  </si>
  <si>
    <t>S42C29413_18oslo</t>
  </si>
  <si>
    <t>S48C15971_19ny</t>
  </si>
  <si>
    <t>S67C15041_19ny</t>
  </si>
  <si>
    <t>S72C4782_19hk</t>
  </si>
  <si>
    <t>S79C9109_19hk</t>
  </si>
  <si>
    <t>S21C41669_19hk</t>
  </si>
  <si>
    <t>S26C32132_18ny</t>
  </si>
  <si>
    <t>S30C3600_18oslo</t>
  </si>
  <si>
    <t>S39C5358_18oslo</t>
  </si>
  <si>
    <t>S1C3058_19ny</t>
  </si>
  <si>
    <t>S27C9071_18oslo</t>
  </si>
  <si>
    <t>S30C4576_19hk</t>
  </si>
  <si>
    <t>S33C12675_18ny</t>
  </si>
  <si>
    <t>S23C6484_19hk</t>
  </si>
  <si>
    <t>S32C62137_19oslo</t>
  </si>
  <si>
    <t>S54C43817_18hk</t>
  </si>
  <si>
    <t>S70C22400_19hk</t>
  </si>
  <si>
    <t>S7C16159_19hk</t>
  </si>
  <si>
    <t>S84C14119_19ny</t>
  </si>
  <si>
    <t>S43C7247_18oslo</t>
  </si>
  <si>
    <t>S67C1077_18hk</t>
  </si>
  <si>
    <t>S56C1072_19oslo</t>
  </si>
  <si>
    <t>S67C6619_18hk</t>
  </si>
  <si>
    <t>S69C14124_18oslo</t>
  </si>
  <si>
    <t>S69C19635_19hk</t>
  </si>
  <si>
    <t>S7C113_19ny</t>
  </si>
  <si>
    <t>S8C1152_18oslo</t>
  </si>
  <si>
    <t>S18C46222_19ny</t>
  </si>
  <si>
    <t>S79C304_18oslo</t>
  </si>
  <si>
    <t>S49C9594_18hk</t>
  </si>
  <si>
    <t>S89C23063_18oslo</t>
  </si>
  <si>
    <t>S11C9456_19oslo</t>
  </si>
  <si>
    <t>S24C1963_19oslo</t>
  </si>
  <si>
    <t>S27C1665_18oslo</t>
  </si>
  <si>
    <t>S32C5945_19hk</t>
  </si>
  <si>
    <t>S50C57_19oslo</t>
  </si>
  <si>
    <t>S13C5533_18hk</t>
  </si>
  <si>
    <t>S16C1310_18oslo</t>
  </si>
  <si>
    <t>S17C2377_18ny</t>
  </si>
  <si>
    <t>S20C12547_19ny</t>
  </si>
  <si>
    <t>S22C749_18hk</t>
  </si>
  <si>
    <t>S34C3972_19hk</t>
  </si>
  <si>
    <t>S47C188091_18ny</t>
  </si>
  <si>
    <t>S60C85826_18oslo</t>
  </si>
  <si>
    <t>S61C138756_18ny</t>
  </si>
  <si>
    <t>S40C1072_18ny</t>
  </si>
  <si>
    <t>S46C43974_18ny</t>
  </si>
  <si>
    <t>S50C10267_18hk</t>
  </si>
  <si>
    <t>S62C28241_19ny</t>
  </si>
  <si>
    <t>S15C31550_19hk</t>
  </si>
  <si>
    <t>S15C46172_19ny</t>
  </si>
  <si>
    <t>S16C794_18hk</t>
  </si>
  <si>
    <t>S2C10032_18hk</t>
  </si>
  <si>
    <t>S3C32662_18ny</t>
  </si>
  <si>
    <t>S49C46897_18hk</t>
  </si>
  <si>
    <t>S29C7553_18ny</t>
  </si>
  <si>
    <t>S41C23973_19oslo</t>
  </si>
  <si>
    <t>S44C56569_19ny</t>
  </si>
  <si>
    <t>S50C13366_18oslo</t>
  </si>
  <si>
    <t>S51C46006_18ny</t>
  </si>
  <si>
    <t>S57C253_18hk</t>
  </si>
  <si>
    <t>S11C8758_18oslo</t>
  </si>
  <si>
    <t>S21C96342_19hk</t>
  </si>
  <si>
    <t>S33C20340_18hk</t>
  </si>
  <si>
    <t>S54C449_18hk</t>
  </si>
  <si>
    <t>S56C10880_19oslo</t>
  </si>
  <si>
    <t>S60C1506_18oslo</t>
  </si>
  <si>
    <t>S62C2608_19oslo</t>
  </si>
  <si>
    <t>S82C18799_19ny</t>
  </si>
  <si>
    <t>S27C33493_18oslo</t>
  </si>
  <si>
    <t>S29C56359_19hk</t>
  </si>
  <si>
    <t>S66C50185_18hk</t>
  </si>
  <si>
    <t>S73C3717_18oslo</t>
  </si>
  <si>
    <t>S12C291_19hk</t>
  </si>
  <si>
    <t>S18C3814_19ny</t>
  </si>
  <si>
    <t>S50C16906_18oslo</t>
  </si>
  <si>
    <t>S50C3185_18ny</t>
  </si>
  <si>
    <t>S80C11176_19hk</t>
  </si>
  <si>
    <t>S10C23016_19hk</t>
  </si>
  <si>
    <t>S30C95748_18oslo</t>
  </si>
  <si>
    <t>S33C1246_18ny</t>
  </si>
  <si>
    <t>S49C3920_18oslo</t>
  </si>
  <si>
    <t>S64C20147_18ny</t>
  </si>
  <si>
    <t>S82C4513_18ny</t>
  </si>
  <si>
    <t>S86C5639_18oslo</t>
  </si>
  <si>
    <t>S8C6958_19hk</t>
  </si>
  <si>
    <t>S21C777_19hk</t>
  </si>
  <si>
    <t>S24C100187_19oslo</t>
  </si>
  <si>
    <t>S63C22254_18hk</t>
  </si>
  <si>
    <t>S65C14299_18ny</t>
  </si>
  <si>
    <t>S35C75057_18ny</t>
  </si>
  <si>
    <t>S54C10478_18hk</t>
  </si>
  <si>
    <t>S33C96289_18hk</t>
  </si>
  <si>
    <t>S71C21590_18ny</t>
  </si>
  <si>
    <t>S54C62570_18oslo</t>
  </si>
  <si>
    <t>S54C9321_19hk</t>
  </si>
  <si>
    <t>S61C7904_19hk</t>
  </si>
  <si>
    <t>S43C18430_18oslo</t>
  </si>
  <si>
    <t>S46C37889_19hk</t>
  </si>
  <si>
    <t>S70C3336_18ny</t>
  </si>
  <si>
    <t>S20C5462_19hk</t>
  </si>
  <si>
    <t>S30C42323_18oslo</t>
  </si>
  <si>
    <t>S32C32772_18ny</t>
  </si>
  <si>
    <t>S3C28028_19oslo</t>
  </si>
  <si>
    <t>S42C1037_19ny</t>
  </si>
  <si>
    <t>S49C5733_18hk</t>
  </si>
  <si>
    <t>S56C13076_19hk</t>
  </si>
  <si>
    <t>S42C93_18ny</t>
  </si>
  <si>
    <t>S48C7061_18ny</t>
  </si>
  <si>
    <t>S9C159289_18oslo</t>
  </si>
  <si>
    <t>S22C2069_19ny</t>
  </si>
  <si>
    <t>S34C2990_19hk</t>
  </si>
  <si>
    <t>S39C18065_18oslo</t>
  </si>
  <si>
    <t>S51C32180_19oslo</t>
  </si>
  <si>
    <t>S93C2641_19ny</t>
  </si>
  <si>
    <t>S10C14693_19hk</t>
  </si>
  <si>
    <t>S27C10760_19oslo</t>
  </si>
  <si>
    <t>S49C1883_18oslo</t>
  </si>
  <si>
    <t>S1C107839_19ny</t>
  </si>
  <si>
    <t>S24C86994_18ny</t>
  </si>
  <si>
    <t>S62C30830_19ny</t>
  </si>
  <si>
    <t>S10C3269_18hk</t>
  </si>
  <si>
    <t>S41C9348_19oslo</t>
  </si>
  <si>
    <t>S45C674_19hk</t>
  </si>
  <si>
    <t>S46C40942_18oslo</t>
  </si>
  <si>
    <t>S63C93168_19hk</t>
  </si>
  <si>
    <t>S1C5077_19hk</t>
  </si>
  <si>
    <t>S21C9622_19hk</t>
  </si>
  <si>
    <t>S23C401_19ny</t>
  </si>
  <si>
    <t>S31C54544_19hk</t>
  </si>
  <si>
    <t>S42C12475_18hk</t>
  </si>
  <si>
    <t>S47C125173_18oslo</t>
  </si>
  <si>
    <t>S49C112192_18oslo</t>
  </si>
  <si>
    <t>S16C16820_19ny</t>
  </si>
  <si>
    <t>S78C13831_19hk</t>
  </si>
  <si>
    <t>S56C4991_19hk</t>
  </si>
  <si>
    <t>S24C46938_19oslo</t>
  </si>
  <si>
    <t>S33C25727_19oslo</t>
  </si>
  <si>
    <t>S34C6161_18ny</t>
  </si>
  <si>
    <t>S7C61563_18ny</t>
  </si>
  <si>
    <t>S16C49431_18hk</t>
  </si>
  <si>
    <t>S32C49911_19oslo</t>
  </si>
  <si>
    <t>S67C18716_19ny</t>
  </si>
  <si>
    <t>S76C42918_19ny</t>
  </si>
  <si>
    <t>S91C5639_18oslo</t>
  </si>
  <si>
    <t>S33C40678_19oslo</t>
  </si>
  <si>
    <t>S61C9702_18hk</t>
  </si>
  <si>
    <t>S88C1276_18oslo</t>
  </si>
  <si>
    <t>S91C14725_18oslo</t>
  </si>
  <si>
    <t>S32C4446_18oslo</t>
  </si>
  <si>
    <t>S48C5709_18oslo</t>
  </si>
  <si>
    <t>S56C4685_18oslo</t>
  </si>
  <si>
    <t>S67C15315_18hk</t>
  </si>
  <si>
    <t>S6C402_19ny</t>
  </si>
  <si>
    <t>S18C13465_18oslo</t>
  </si>
  <si>
    <t>S50C29631_18ny</t>
  </si>
  <si>
    <t>S50C92609_19hk</t>
  </si>
  <si>
    <t>S12C3150_18hk</t>
  </si>
  <si>
    <t>S29C7021_19hk</t>
  </si>
  <si>
    <t>S33C71520_19oslo</t>
  </si>
  <si>
    <t>S53C4027_19ny</t>
  </si>
  <si>
    <t>S2C86928_18ny</t>
  </si>
  <si>
    <t>S30C46795_18hk</t>
  </si>
  <si>
    <t>S38C13355_19ny</t>
  </si>
  <si>
    <t>S42C96192_19hk</t>
  </si>
  <si>
    <t>S43C61358_18ny</t>
  </si>
  <si>
    <t>S45C76921_18oslo</t>
  </si>
  <si>
    <t>S51C2878_18ny</t>
  </si>
  <si>
    <t>S9C1171_18oslo</t>
  </si>
  <si>
    <t>S24C17704_19ny</t>
  </si>
  <si>
    <t>S48C5093_18ny</t>
  </si>
  <si>
    <t>S85C1064_18oslo</t>
  </si>
  <si>
    <t>S19C16346_19hk</t>
  </si>
  <si>
    <t>S23C23542_19hk</t>
  </si>
  <si>
    <t>S71C1813_18hk</t>
  </si>
  <si>
    <t>S2C39940_18oslo</t>
  </si>
  <si>
    <t>S50C913_18hk</t>
  </si>
  <si>
    <t>S8C5273_18oslo</t>
  </si>
  <si>
    <t>S15C7166_19ny</t>
  </si>
  <si>
    <t>S21C2069_19ny</t>
  </si>
  <si>
    <t>S37C38516_18hk</t>
  </si>
  <si>
    <t>S46C11533_19oslo</t>
  </si>
  <si>
    <t>S54C4482_19oslo</t>
  </si>
  <si>
    <t>S58C1215_19hk</t>
  </si>
  <si>
    <t>S87C10699_19ny</t>
  </si>
  <si>
    <t>S49C7693_18oslo</t>
  </si>
  <si>
    <t>S72C16635_19ny</t>
  </si>
  <si>
    <t>S89C17781_18oslo</t>
  </si>
  <si>
    <t>S26C8643_19oslo</t>
  </si>
  <si>
    <t>S36C3643_18ny</t>
  </si>
  <si>
    <t>S46C72855_18oslo</t>
  </si>
  <si>
    <t>S13C45604_19oslo</t>
  </si>
  <si>
    <t>S21C125712_18oslo</t>
  </si>
  <si>
    <t>S23C4283_19oslo</t>
  </si>
  <si>
    <t>S80C32358_18oslo</t>
  </si>
  <si>
    <t>S14C6985_18hk</t>
  </si>
  <si>
    <t>S41C24359_19oslo</t>
  </si>
  <si>
    <t>S43C30523_19ny</t>
  </si>
  <si>
    <t>S62C53998_19oslo</t>
  </si>
  <si>
    <t>S10C7175_19oslo</t>
  </si>
  <si>
    <t>S17C224458_18ny</t>
  </si>
  <si>
    <t>S21C15284_19hk</t>
  </si>
  <si>
    <t>S27C58315_19oslo</t>
  </si>
  <si>
    <t>S50C2398_18hk</t>
  </si>
  <si>
    <t>S5C222_18oslo</t>
  </si>
  <si>
    <t>S11C5521_19oslo</t>
  </si>
  <si>
    <t>S2C140170_18ny</t>
  </si>
  <si>
    <t>S48C5436_18ny</t>
  </si>
  <si>
    <t>S4C4393_18hk</t>
  </si>
  <si>
    <t>S56C7183_19oslo</t>
  </si>
  <si>
    <t>S62C18050_19oslo</t>
  </si>
  <si>
    <t>S70C11870_18oslo</t>
  </si>
  <si>
    <t>S70C286_19hk</t>
  </si>
  <si>
    <t>S17C128099_18ny</t>
  </si>
  <si>
    <t>S20C11243_19oslo</t>
  </si>
  <si>
    <t>S48C2846_18ny</t>
  </si>
  <si>
    <t>S65C19541_18oslo</t>
  </si>
  <si>
    <t>S11C4703_19oslo</t>
  </si>
  <si>
    <t>S21C151463_19hk</t>
  </si>
  <si>
    <t>S48C35641_19ny</t>
  </si>
  <si>
    <t>S49C18664_19oslo</t>
  </si>
  <si>
    <t>S16C5273_18oslo</t>
  </si>
  <si>
    <t>S1C3607_19ny</t>
  </si>
  <si>
    <t>S38C14565_19ny</t>
  </si>
  <si>
    <t>S39C25297_18ny</t>
  </si>
  <si>
    <t>S58C11018_19oslo</t>
  </si>
  <si>
    <t>S76C704_18oslo</t>
  </si>
  <si>
    <t>S35C4212_18hk</t>
  </si>
  <si>
    <t>S42C50748_19oslo</t>
  </si>
  <si>
    <t>S89C607_19ny</t>
  </si>
  <si>
    <t>S17C77556_19oslo</t>
  </si>
  <si>
    <t>S31C55768_19oslo</t>
  </si>
  <si>
    <t>S49C21711_19oslo</t>
  </si>
  <si>
    <t>S51C13711_19ny</t>
  </si>
  <si>
    <t>S86C17928_18oslo</t>
  </si>
  <si>
    <t>S30C2674_18oslo</t>
  </si>
  <si>
    <t>S32C7013_19oslo</t>
  </si>
  <si>
    <t>S79C1103_18hk</t>
  </si>
  <si>
    <t>S18C27925_18hk</t>
  </si>
  <si>
    <t>S19C6942_18ny</t>
  </si>
  <si>
    <t>S21C10305_19hk</t>
  </si>
  <si>
    <t>S41C164449_18ny</t>
  </si>
  <si>
    <t>S46C13682_18ny</t>
  </si>
  <si>
    <t>S4C4806_19oslo</t>
  </si>
  <si>
    <t>S22C19769_19oslo</t>
  </si>
  <si>
    <t>S39C21835_19oslo</t>
  </si>
  <si>
    <t>S48C978_18hk</t>
  </si>
  <si>
    <t>S49C29759_18oslo</t>
  </si>
  <si>
    <t>S51C5355_18ny</t>
  </si>
  <si>
    <t>S7C6891_19hk</t>
  </si>
  <si>
    <t>S9C17671_19hk</t>
  </si>
  <si>
    <t>S1C109857_18ny</t>
  </si>
  <si>
    <t>S24C2899_19hk</t>
  </si>
  <si>
    <t>S2C33024_18hk</t>
  </si>
  <si>
    <t>S38C7628_19oslo</t>
  </si>
  <si>
    <t>S39C3978_19oslo</t>
  </si>
  <si>
    <t>S50C2462_18ny</t>
  </si>
  <si>
    <t>S50C3691_18ny</t>
  </si>
  <si>
    <t>S62C4283_18hk</t>
  </si>
  <si>
    <t>S66C119667_18ny</t>
  </si>
  <si>
    <t>S26C43578_19hk</t>
  </si>
  <si>
    <t>S18C4050_18oslo</t>
  </si>
  <si>
    <t>S39C50218_19hk</t>
  </si>
  <si>
    <t>S40C23561_18hk</t>
  </si>
  <si>
    <t>S41C32735_19oslo</t>
  </si>
  <si>
    <t>S48C8543_18hk</t>
  </si>
  <si>
    <t>S50C20499_18oslo</t>
  </si>
  <si>
    <t>S72C11666_18oslo</t>
  </si>
  <si>
    <t>S9C9856_19oslo</t>
  </si>
  <si>
    <t>S11C6929_19oslo</t>
  </si>
  <si>
    <t>S31C25756_19oslo</t>
  </si>
  <si>
    <t>S4C4289_18ny</t>
  </si>
  <si>
    <t>S55C823_18hk</t>
  </si>
  <si>
    <t>S18C466_19ny</t>
  </si>
  <si>
    <t>S32C1380_19hk</t>
  </si>
  <si>
    <t>S68C4942_18oslo</t>
  </si>
  <si>
    <t>S76C1892_18oslo</t>
  </si>
  <si>
    <t>S9C12196_18ny</t>
  </si>
  <si>
    <t>S9C9508_18oslo</t>
  </si>
  <si>
    <t>S30C414_19ny</t>
  </si>
  <si>
    <t>S52C8839_18oslo</t>
  </si>
  <si>
    <t>S17C3461_19oslo</t>
  </si>
  <si>
    <t>S51C37635_19oslo</t>
  </si>
  <si>
    <t>S55C17468_19hk</t>
  </si>
  <si>
    <t>S22C844_19hk</t>
  </si>
  <si>
    <t>S32C517_18ny</t>
  </si>
  <si>
    <t>S3C23686_18hk</t>
  </si>
  <si>
    <t>S48C1963_19oslo</t>
  </si>
  <si>
    <t>S56C10566_19ny</t>
  </si>
  <si>
    <t>S84C7634_19ny</t>
  </si>
  <si>
    <t>S9C42941_19oslo</t>
  </si>
  <si>
    <t>S1C9446_18ny</t>
  </si>
  <si>
    <t>S22C35641_19hk</t>
  </si>
  <si>
    <t>S30C4517_18hk</t>
  </si>
  <si>
    <t>S45C8219_18oslo</t>
  </si>
  <si>
    <t>S77C87653_18oslo</t>
  </si>
  <si>
    <t>S89C1663_19ny</t>
  </si>
  <si>
    <t>S31C1983_19oslo</t>
  </si>
  <si>
    <t>S37C7690_18ny</t>
  </si>
  <si>
    <t>S50C1929_18oslo</t>
  </si>
  <si>
    <t>S51C69297_18ny</t>
  </si>
  <si>
    <t>S64C79003_19hk</t>
  </si>
  <si>
    <t>S22C466_19ny</t>
  </si>
  <si>
    <t>S46C18442_19oslo</t>
  </si>
  <si>
    <t>S54C9610_19oslo</t>
  </si>
  <si>
    <t>S35C2898_18ny</t>
  </si>
  <si>
    <t>S38C33977_18ny</t>
  </si>
  <si>
    <t>S10C3150_18hk</t>
  </si>
  <si>
    <t>S73C85260_19hk</t>
  </si>
  <si>
    <t>S24C70866_19ny</t>
  </si>
  <si>
    <t>S28C112692_19ny</t>
  </si>
  <si>
    <t>S3C5283_18oslo</t>
  </si>
  <si>
    <t>S44C8861_19oslo</t>
  </si>
  <si>
    <t>S95C12652_19ny</t>
  </si>
  <si>
    <t>S17C51396_19hk</t>
  </si>
  <si>
    <t>S1C4806_19oslo</t>
  </si>
  <si>
    <t>S41C46001_19oslo</t>
  </si>
  <si>
    <t>S47C30281_19ny</t>
  </si>
  <si>
    <t>S56C15594_19oslo</t>
  </si>
  <si>
    <t>S6C6703_19hk</t>
  </si>
  <si>
    <t>S17C46794_19hk</t>
  </si>
  <si>
    <t>S19C15530_18hk</t>
  </si>
  <si>
    <t>S34C17812_19oslo</t>
  </si>
  <si>
    <t>S41C130134_18ny</t>
  </si>
  <si>
    <t>S43C23096_18oslo</t>
  </si>
  <si>
    <t>S6C25479_19ny</t>
  </si>
  <si>
    <t>S73C4433_18oslo</t>
  </si>
  <si>
    <t>S89C983_18oslo</t>
  </si>
  <si>
    <t>S31C12654_19hk</t>
  </si>
  <si>
    <t>S32C5417_18hk</t>
  </si>
  <si>
    <t>S33C21944_19oslo</t>
  </si>
  <si>
    <t>S77C11438_18ny</t>
  </si>
  <si>
    <t>S11C8776_19oslo</t>
  </si>
  <si>
    <t>S17C46436_19oslo</t>
  </si>
  <si>
    <t>S98C7396_18oslo</t>
  </si>
  <si>
    <t>S10C45791_18hk</t>
  </si>
  <si>
    <t>S68C75363_18oslo</t>
  </si>
  <si>
    <t>S18C6095_18oslo</t>
  </si>
  <si>
    <t>S82C646_18ny</t>
  </si>
  <si>
    <t>S16C7687_19ny</t>
  </si>
  <si>
    <t>S21C147020_19hk</t>
  </si>
  <si>
    <t>S29C9626_19hk</t>
  </si>
  <si>
    <t>S57C246_19oslo</t>
  </si>
  <si>
    <t>S6C1310_18ny</t>
  </si>
  <si>
    <t>S79C42534_18ny</t>
  </si>
  <si>
    <t>S31C6728_19oslo</t>
  </si>
  <si>
    <t>S51C26182_18hk</t>
  </si>
  <si>
    <t>S70C4108_18oslo</t>
  </si>
  <si>
    <t>S1C4455_19oslo</t>
  </si>
  <si>
    <t>S21C27934_18hk</t>
  </si>
  <si>
    <t>S7C26199_18oslo</t>
  </si>
  <si>
    <t>S16C29367_18hk</t>
  </si>
  <si>
    <t>S24C69036_19ny</t>
  </si>
  <si>
    <t>S30C11679_18ny</t>
  </si>
  <si>
    <t>S40C44991_19hk</t>
  </si>
  <si>
    <t>S7C9446_18ny</t>
  </si>
  <si>
    <t>S40C18128_18oslo</t>
  </si>
  <si>
    <t>S43C36712_19hk</t>
  </si>
  <si>
    <t>S56C27455_19hk</t>
  </si>
  <si>
    <t>S89C191143_18oslo</t>
  </si>
  <si>
    <t>S21C2046_18hk</t>
  </si>
  <si>
    <t>S24C9002_18oslo</t>
  </si>
  <si>
    <t>S41C34404_19oslo</t>
  </si>
  <si>
    <t>S42C24704_19ny</t>
  </si>
  <si>
    <t>S42C939_18ny</t>
  </si>
  <si>
    <t>S63C1178_19hk</t>
  </si>
  <si>
    <t>S13C1185_18hk</t>
  </si>
  <si>
    <t>S42C8430_19oslo</t>
  </si>
  <si>
    <t>S59C1799_18oslo</t>
  </si>
  <si>
    <t>S28C3843_18oslo</t>
  </si>
  <si>
    <t>S43C50938_18oslo</t>
  </si>
  <si>
    <t>S53C242979_18ny</t>
  </si>
  <si>
    <t>S65C20211_18oslo</t>
  </si>
  <si>
    <t>S73C114117_18oslo</t>
  </si>
  <si>
    <t>S46C10903_18ny</t>
  </si>
  <si>
    <t>S75C6110_19hk</t>
  </si>
  <si>
    <t>S1C2119_19hk</t>
  </si>
  <si>
    <t>S35C76549_18ny</t>
  </si>
  <si>
    <t>S35C5556_18ny</t>
  </si>
  <si>
    <t>S48C2319_18ny</t>
  </si>
  <si>
    <t>S73C45907_18hk</t>
  </si>
  <si>
    <t>S61C21378_19hk</t>
  </si>
  <si>
    <t>S1C94580_19hk</t>
  </si>
  <si>
    <t>S28C7713_19ny</t>
  </si>
  <si>
    <t>S39C1328_19hk</t>
  </si>
  <si>
    <t>S71C2398_18hk</t>
  </si>
  <si>
    <t>S74C8775_18oslo</t>
  </si>
  <si>
    <t>S15C11428_18oslo</t>
  </si>
  <si>
    <t>S18C20744_19oslo</t>
  </si>
  <si>
    <t>S50C5167_18hk</t>
  </si>
  <si>
    <t>S79C15932_19ny</t>
  </si>
  <si>
    <t>S79C92707_18ny</t>
  </si>
  <si>
    <t>S20C3934_19ny</t>
  </si>
  <si>
    <t>S21C25333_19hk</t>
  </si>
  <si>
    <t>S39C6020_19hk</t>
  </si>
  <si>
    <t>S49C37919_19oslo</t>
  </si>
  <si>
    <t>S10C1467_18ny</t>
  </si>
  <si>
    <t>S33C11469_19oslo</t>
  </si>
  <si>
    <t>S4C729_19oslo</t>
  </si>
  <si>
    <t>S79C7776_18hk</t>
  </si>
  <si>
    <t>S23C3617_19ny</t>
  </si>
  <si>
    <t>S31C35597_19oslo</t>
  </si>
  <si>
    <t>S35C3643_18ny</t>
  </si>
  <si>
    <t>S38C18710_18oslo</t>
  </si>
  <si>
    <t>S50C5765_19oslo</t>
  </si>
  <si>
    <t>S6C68849_19hk</t>
  </si>
  <si>
    <t>S19C7169_19oslo</t>
  </si>
  <si>
    <t>S24C1371_19hk</t>
  </si>
  <si>
    <t>S49C1710_18oslo</t>
  </si>
  <si>
    <t>S15C72825_18ny</t>
  </si>
  <si>
    <t>S16C1115_19oslo</t>
  </si>
  <si>
    <t>S39C26124_19ny</t>
  </si>
  <si>
    <t>S62C565_19ny</t>
  </si>
  <si>
    <t>S64C7888_18oslo</t>
  </si>
  <si>
    <t>S72C11967_19hk</t>
  </si>
  <si>
    <t>S76C65256_19ny</t>
  </si>
  <si>
    <t>S12C57352_18hk</t>
  </si>
  <si>
    <t>S26C12095_19hk</t>
  </si>
  <si>
    <t>S59C2026_18oslo</t>
  </si>
  <si>
    <t>S64C20916_19oslo</t>
  </si>
  <si>
    <t>S83C2854_18ny</t>
  </si>
  <si>
    <t>S12C10009_18oslo</t>
  </si>
  <si>
    <t>S38C70745_18oslo</t>
  </si>
  <si>
    <t>S7C1580_19ny</t>
  </si>
  <si>
    <t>S23C747_19hk</t>
  </si>
  <si>
    <t>S30C4215_18oslo</t>
  </si>
  <si>
    <t>S75C10987_19hk</t>
  </si>
  <si>
    <t>S12C4886_18oslo</t>
  </si>
  <si>
    <t>S26C4543_18ny</t>
  </si>
  <si>
    <t>S31C15391_19hk</t>
  </si>
  <si>
    <t>S39C2053_19oslo</t>
  </si>
  <si>
    <t>S64C5385_18hk</t>
  </si>
  <si>
    <t>S65C1134_18oslo</t>
  </si>
  <si>
    <t>S10C23334_19hk</t>
  </si>
  <si>
    <t>S46C52702_18oslo</t>
  </si>
  <si>
    <t>S57C5709_18oslo</t>
  </si>
  <si>
    <t>S12C54055_18oslo</t>
  </si>
  <si>
    <t>S50C17791_18hk</t>
  </si>
  <si>
    <t>S97C4068_19ny</t>
  </si>
  <si>
    <t>S11C91653_19oslo</t>
  </si>
  <si>
    <t>S41C41071_19oslo</t>
  </si>
  <si>
    <t>S46C10697_18oslo</t>
  </si>
  <si>
    <t>S49C28517_19oslo</t>
  </si>
  <si>
    <t>S8C5117_18oslo</t>
  </si>
  <si>
    <t>S30C688_19ny</t>
  </si>
  <si>
    <t>S63C73575_18oslo</t>
  </si>
  <si>
    <t>S13C25794_19oslo</t>
  </si>
  <si>
    <t>S31C16205_19hk</t>
  </si>
  <si>
    <t>S50C986_18hk</t>
  </si>
  <si>
    <t>S51C50155_18hk</t>
  </si>
  <si>
    <t>S56C23627_18oslo</t>
  </si>
  <si>
    <t>S79C38648_18hk</t>
  </si>
  <si>
    <t>S31C1478_18hk</t>
  </si>
  <si>
    <t>S36C4255_19ny</t>
  </si>
  <si>
    <t>S3C5584_18hk</t>
  </si>
  <si>
    <t>S49C46333_18oslo</t>
  </si>
  <si>
    <t>S11C36009_19oslo</t>
  </si>
  <si>
    <t>S16C7031_19oslo</t>
  </si>
  <si>
    <t>S31C9732_18hk</t>
  </si>
  <si>
    <t>S32C61237_19oslo</t>
  </si>
  <si>
    <t>S58C8051_19oslo</t>
  </si>
  <si>
    <t>S79C7990_19ny</t>
  </si>
  <si>
    <t>S99C1171_18oslo</t>
  </si>
  <si>
    <t>S1C9233_19ny</t>
  </si>
  <si>
    <t>S72C5806_19hk</t>
  </si>
  <si>
    <t>S16C5515_18oslo</t>
  </si>
  <si>
    <t>S28C4854_19ny</t>
  </si>
  <si>
    <t>S30C1553_18ny</t>
  </si>
  <si>
    <t>S41C6980_19hk</t>
  </si>
  <si>
    <t>S57C839_18hk</t>
  </si>
  <si>
    <t>S79C43807_18oslo</t>
  </si>
  <si>
    <t>S23C2069_19ny</t>
  </si>
  <si>
    <t>S26C2087_18oslo</t>
  </si>
  <si>
    <t>S50C26473_18ny</t>
  </si>
  <si>
    <t>S50C5273_18oslo</t>
  </si>
  <si>
    <t>S54C9751_19hk</t>
  </si>
  <si>
    <t>S67C22918_18hk</t>
  </si>
  <si>
    <t>S19C23678_19ny</t>
  </si>
  <si>
    <t>S24C2468_19hk</t>
  </si>
  <si>
    <t>S35C5064_18ny</t>
  </si>
  <si>
    <t>S61C89317_19oslo</t>
  </si>
  <si>
    <t>S68C1779_18oslo</t>
  </si>
  <si>
    <t>S72C4500_18ny</t>
  </si>
  <si>
    <t>S77C180459_18ny</t>
  </si>
  <si>
    <t>S18C4482_19oslo</t>
  </si>
  <si>
    <t>S32C43077_19hk</t>
  </si>
  <si>
    <t>S34C10903_18ny</t>
  </si>
  <si>
    <t>S40C10143_18oslo</t>
  </si>
  <si>
    <t>S58C18320_18oslo</t>
  </si>
  <si>
    <t>S62C6253_19ny</t>
  </si>
  <si>
    <t>S22C30047_19hk</t>
  </si>
  <si>
    <t>S27C8643_19oslo</t>
  </si>
  <si>
    <t>S42C8196_18hk</t>
  </si>
  <si>
    <t>S97C18143_18oslo</t>
  </si>
  <si>
    <t>S2C68606_18ny</t>
  </si>
  <si>
    <t>S32C4455_18oslo</t>
  </si>
  <si>
    <t>S47C12754_19oslo</t>
  </si>
  <si>
    <t>S63C5494_18hk</t>
  </si>
  <si>
    <t>S49C18579_18hk</t>
  </si>
  <si>
    <t>S63C11160_18hk</t>
  </si>
  <si>
    <t>S76C24165_18oslo</t>
  </si>
  <si>
    <t>S12C1077_18hk</t>
  </si>
  <si>
    <t>S37C7502_19hk</t>
  </si>
  <si>
    <t>S42C5998_18ny</t>
  </si>
  <si>
    <t>S4C15624_18oslo</t>
  </si>
  <si>
    <t>S54C3843_18oslo</t>
  </si>
  <si>
    <t>S5C3512_18oslo</t>
  </si>
  <si>
    <t>S67C29783_18oslo</t>
  </si>
  <si>
    <t>S7C9102_18ny</t>
  </si>
  <si>
    <t>S91C56092_18oslo</t>
  </si>
  <si>
    <t>S23C20099_18oslo</t>
  </si>
  <si>
    <t>S24C11421_19oslo</t>
  </si>
  <si>
    <t>S24C35331_19ny</t>
  </si>
  <si>
    <t>S29C18430_18oslo</t>
  </si>
  <si>
    <t>S31C23393_19hk</t>
  </si>
  <si>
    <t>S37C30819_18ny</t>
  </si>
  <si>
    <t>S56C18952_19oslo</t>
  </si>
  <si>
    <t>S1C24847_18ny</t>
  </si>
  <si>
    <t>S26C11863_19ny</t>
  </si>
  <si>
    <t>S27C8413_19hk</t>
  </si>
  <si>
    <t>S29C10814_19ny</t>
  </si>
  <si>
    <t>S3C17454_18oslo</t>
  </si>
  <si>
    <t>S43C4581_19hk</t>
  </si>
  <si>
    <t>S63C1371_19hk</t>
  </si>
  <si>
    <t>S8C10632_19oslo</t>
  </si>
  <si>
    <t>S21C151536_19hk</t>
  </si>
  <si>
    <t>S21C7710_18hk</t>
  </si>
  <si>
    <t>S32C466_19ny</t>
  </si>
  <si>
    <t>S42C21259_19oslo</t>
  </si>
  <si>
    <t>S42C40627_18ny</t>
  </si>
  <si>
    <t>S58C33667_19oslo</t>
  </si>
  <si>
    <t>S58C7510_18hk</t>
  </si>
  <si>
    <t>S47C41895_18hk</t>
  </si>
  <si>
    <t>S84C18268_19ny</t>
  </si>
  <si>
    <t>S15C109092_18oslo</t>
  </si>
  <si>
    <t>S21C3644_18ny</t>
  </si>
  <si>
    <t>S32C6002_18ny</t>
  </si>
  <si>
    <t>S3C9002_18oslo</t>
  </si>
  <si>
    <t>S50C1015_18hk</t>
  </si>
  <si>
    <t>S55C18430_18oslo</t>
  </si>
  <si>
    <t>S90C6327_19ny</t>
  </si>
  <si>
    <t>S21C43789_19hk</t>
  </si>
  <si>
    <t>S38C1449_18oslo</t>
  </si>
  <si>
    <t>S3C2222_18oslo</t>
  </si>
  <si>
    <t>S40C1872_19ny</t>
  </si>
  <si>
    <t>S40C9260_18hk</t>
  </si>
  <si>
    <t>S58C13660_18ny</t>
  </si>
  <si>
    <t>S77C55558_18ny</t>
  </si>
  <si>
    <t>S10C92657_18ny</t>
  </si>
  <si>
    <t>S23C14741_19hk</t>
  </si>
  <si>
    <t>S4C5229_19ny</t>
  </si>
  <si>
    <t>S64C10352_19hk</t>
  </si>
  <si>
    <t>S6C24871_18ny</t>
  </si>
  <si>
    <t>S80C5639_18oslo</t>
  </si>
  <si>
    <t>S11C15556_19oslo</t>
  </si>
  <si>
    <t>S21C439_18ny</t>
  </si>
  <si>
    <t>S33C47440_19oslo</t>
  </si>
  <si>
    <t>S41C77468_19oslo</t>
  </si>
  <si>
    <t>S55C5273_18oslo</t>
  </si>
  <si>
    <t>S67C22060_19ny</t>
  </si>
  <si>
    <t>S10C18412_19hk</t>
  </si>
  <si>
    <t>S17C33224_19oslo</t>
  </si>
  <si>
    <t>S19C28271_18hk</t>
  </si>
  <si>
    <t>S45C5586_18oslo</t>
  </si>
  <si>
    <t>S48C24121_18hk</t>
  </si>
  <si>
    <t>S54C13214_19oslo</t>
  </si>
  <si>
    <t>S56C130104_18ny</t>
  </si>
  <si>
    <t>S66C8816_18oslo</t>
  </si>
  <si>
    <t>S71C1691_18hk</t>
  </si>
  <si>
    <t>S32C14096_19hk</t>
  </si>
  <si>
    <t>S35C29128_18ny</t>
  </si>
  <si>
    <t>S56C8163_19oslo</t>
  </si>
  <si>
    <t>S61C40578_18hk</t>
  </si>
  <si>
    <t>S94C2641_19ny</t>
  </si>
  <si>
    <t>S13C4349_19oslo</t>
  </si>
  <si>
    <t>S23C3829_19oslo</t>
  </si>
  <si>
    <t>S30C2794_18oslo</t>
  </si>
  <si>
    <t>S43C6204_19oslo</t>
  </si>
  <si>
    <t>S30C5222_18ny</t>
  </si>
  <si>
    <t>S43C50359_18hk</t>
  </si>
  <si>
    <t>S17C23302_19ny</t>
  </si>
  <si>
    <t>S32C29531_18hk</t>
  </si>
  <si>
    <t>S33C16361_19oslo</t>
  </si>
  <si>
    <t>S63C49859_19ny</t>
  </si>
  <si>
    <t>S67C7165_18hk</t>
  </si>
  <si>
    <t>S70C19536_19hk</t>
  </si>
  <si>
    <t>S23C5273_18oslo</t>
  </si>
  <si>
    <t>S26C9799_18ny</t>
  </si>
  <si>
    <t>S28C7490_19hk</t>
  </si>
  <si>
    <t>S28C79905_19ny</t>
  </si>
  <si>
    <t>S56C22922_19ny</t>
  </si>
  <si>
    <t>S60C4768_18oslo</t>
  </si>
  <si>
    <t>S29C16503_18oslo</t>
  </si>
  <si>
    <t>S30C134498_18oslo</t>
  </si>
  <si>
    <t>S39C8643_19oslo</t>
  </si>
  <si>
    <t>S43C49581_19oslo</t>
  </si>
  <si>
    <t>S48C31333_18hk</t>
  </si>
  <si>
    <t>S49C70958_18hk</t>
  </si>
  <si>
    <t>S50C30832_19oslo</t>
  </si>
  <si>
    <t>S3C4455_19oslo</t>
  </si>
  <si>
    <t>S47C24093_19ny</t>
  </si>
  <si>
    <t>S50C7642_18ny</t>
  </si>
  <si>
    <t>S22C881_18ny</t>
  </si>
  <si>
    <t>S26C828_18ny</t>
  </si>
  <si>
    <t>S27C21832_19oslo</t>
  </si>
  <si>
    <t>S27C671_19ny</t>
  </si>
  <si>
    <t>S3C43970_18ny</t>
  </si>
  <si>
    <t>S49C4066_18hk</t>
  </si>
  <si>
    <t>S7C5858_19oslo</t>
  </si>
  <si>
    <t>S91C915_18oslo</t>
  </si>
  <si>
    <t>S11C1903_18ny</t>
  </si>
  <si>
    <t>S36C4081_18ny</t>
  </si>
  <si>
    <t>S50C8004_18ny</t>
  </si>
  <si>
    <t>S51C913_18hk</t>
  </si>
  <si>
    <t>S79C22122_19ny</t>
  </si>
  <si>
    <t>S44C406_18ny</t>
  </si>
  <si>
    <t>S44C5478_19oslo</t>
  </si>
  <si>
    <t>S48C86099_18ny</t>
  </si>
  <si>
    <t>S49C2696_18oslo</t>
  </si>
  <si>
    <t>S4C5327_18ny</t>
  </si>
  <si>
    <t>S62C6587_18hk</t>
  </si>
  <si>
    <t>S14C10470_19hk</t>
  </si>
  <si>
    <t>S19C5367_18oslo</t>
  </si>
  <si>
    <t>S27C17538_18oslo</t>
  </si>
  <si>
    <t>S48C45232_18oslo</t>
  </si>
  <si>
    <t>S52C99246_19hk</t>
  </si>
  <si>
    <t>S71C474_18oslo</t>
  </si>
  <si>
    <t>S11C6647_19oslo</t>
  </si>
  <si>
    <t>S32C18051_19oslo</t>
  </si>
  <si>
    <t>S49C2498_18oslo</t>
  </si>
  <si>
    <t>S77C7062_19ny</t>
  </si>
  <si>
    <t>S25C20854_18ny</t>
  </si>
  <si>
    <t>S4C122603_19oslo</t>
  </si>
  <si>
    <t>S4C13467_18ny</t>
  </si>
  <si>
    <t>S13C30492_19oslo</t>
  </si>
  <si>
    <t>S24C34735_19hk</t>
  </si>
  <si>
    <t>S2C1414_18ny</t>
  </si>
  <si>
    <t>S31C35972_19ny</t>
  </si>
  <si>
    <t>S3C4806_19oslo</t>
  </si>
  <si>
    <t>S3C8007_18ny</t>
  </si>
  <si>
    <t>S48C93487_19ny</t>
  </si>
  <si>
    <t>S51C4858_19hk</t>
  </si>
  <si>
    <t>S10C4455_19oslo</t>
  </si>
  <si>
    <t>S18C2873_18ny</t>
  </si>
  <si>
    <t>S18C3162_18ny</t>
  </si>
  <si>
    <t>S43C70716_19ny</t>
  </si>
  <si>
    <t>S49C27521_18oslo</t>
  </si>
  <si>
    <t>S49C5992_19oslo</t>
  </si>
  <si>
    <t>S60C1484_18oslo</t>
  </si>
  <si>
    <t>S60C42343_18oslo</t>
  </si>
  <si>
    <t>S67C27940_19ny</t>
  </si>
  <si>
    <t>S67C5495_18ny</t>
  </si>
  <si>
    <t>S52C82440_18hk</t>
  </si>
  <si>
    <t>S62C2533_18hk</t>
  </si>
  <si>
    <t>S19C1844_18hk</t>
  </si>
  <si>
    <t>S23C10327_19hk</t>
  </si>
  <si>
    <t>S89C4201_19ny</t>
  </si>
  <si>
    <t>S21C19657_18hk</t>
  </si>
  <si>
    <t>S49C4925_19hk</t>
  </si>
  <si>
    <t>S65C31790_18oslo</t>
  </si>
  <si>
    <t>S66C4388_18oslo</t>
  </si>
  <si>
    <t>S77C22156_19ny</t>
  </si>
  <si>
    <t>S25C1633_19ny</t>
  </si>
  <si>
    <t>S51C5972_18hk</t>
  </si>
  <si>
    <t>S69C37590_18oslo</t>
  </si>
  <si>
    <t>S85C8897_19ny</t>
  </si>
  <si>
    <t>S21C6630_18hk</t>
  </si>
  <si>
    <t>S23C20087_18oslo</t>
  </si>
  <si>
    <t>S41C3172_18oslo</t>
  </si>
  <si>
    <t>S44C32653_19oslo</t>
  </si>
  <si>
    <t>S91C27926_18oslo</t>
  </si>
  <si>
    <t>S21C2754_19hk</t>
  </si>
  <si>
    <t>S24C13221_19oslo</t>
  </si>
  <si>
    <t>S40C49573_19ny</t>
  </si>
  <si>
    <t>S44C4108_18ny</t>
  </si>
  <si>
    <t>S55C1617_18oslo</t>
  </si>
  <si>
    <t>S56C10944_19hk</t>
  </si>
  <si>
    <t>S78C232094_18ny</t>
  </si>
  <si>
    <t>S49C20903_18oslo</t>
  </si>
  <si>
    <t>S49C823_18hk</t>
  </si>
  <si>
    <t>S14C112931_18ny</t>
  </si>
  <si>
    <t>S1C34158_19hk</t>
  </si>
  <si>
    <t>S35C15906_19ny</t>
  </si>
  <si>
    <t>S48C8735_18ny</t>
  </si>
  <si>
    <t>S58C30832_19oslo</t>
  </si>
  <si>
    <t>S7C60213_18oslo</t>
  </si>
  <si>
    <t>S9C14248_19hk</t>
  </si>
  <si>
    <t>S9C31089_19oslo</t>
  </si>
  <si>
    <t>S13C1369_19hk</t>
  </si>
  <si>
    <t>S37C1052_18ny</t>
  </si>
  <si>
    <t>S54C5849_18hk</t>
  </si>
  <si>
    <t>S79C4162_18hk</t>
  </si>
  <si>
    <t>S58C25417_19oslo</t>
  </si>
  <si>
    <t>S59C102812_18oslo</t>
  </si>
  <si>
    <t>S61C1178_19hk</t>
  </si>
  <si>
    <t>S10C15702_19ny</t>
  </si>
  <si>
    <t>S39C8163_19oslo</t>
  </si>
  <si>
    <t>S51C5017_18hk</t>
  </si>
  <si>
    <t>S70C11241_18ny</t>
  </si>
  <si>
    <t>S80C4437_19ny</t>
  </si>
  <si>
    <t>S84C36393_18ny</t>
  </si>
  <si>
    <t>S11C5101_18oslo</t>
  </si>
  <si>
    <t>S16C10317_18hk</t>
  </si>
  <si>
    <t>S27C1598_18hk</t>
  </si>
  <si>
    <t>S40C39116_19hk</t>
  </si>
  <si>
    <t>S63C6125_19hk</t>
  </si>
  <si>
    <t>S76C6371_19ny</t>
  </si>
  <si>
    <t>S7C13476_19ny</t>
  </si>
  <si>
    <t>S11C21199_18oslo</t>
  </si>
  <si>
    <t>S19C50996_19oslo</t>
  </si>
  <si>
    <t>S33C4854_19ny</t>
  </si>
  <si>
    <t>S54C34767_19hk</t>
  </si>
  <si>
    <t>S58C17385_18ny</t>
  </si>
  <si>
    <t>S14C2966_18hk</t>
  </si>
  <si>
    <t>S22C1178_19hk</t>
  </si>
  <si>
    <t>S24C15779_19oslo</t>
  </si>
  <si>
    <t>S53C70710_18ny</t>
  </si>
  <si>
    <t>S58C10880_19oslo</t>
  </si>
  <si>
    <t>S40C24992_19ny</t>
  </si>
  <si>
    <t>S72C23963_18hk</t>
  </si>
  <si>
    <t>S13C12530_19oslo</t>
  </si>
  <si>
    <t>S15C466_19ny</t>
  </si>
  <si>
    <t>S20C112884_19hk</t>
  </si>
  <si>
    <t>S32C597_19oslo</t>
  </si>
  <si>
    <t>S47C203_18ny</t>
  </si>
  <si>
    <t>S55C8238_18oslo</t>
  </si>
  <si>
    <t>S57C11361_18ny</t>
  </si>
  <si>
    <t>S57C22122_19ny</t>
  </si>
  <si>
    <t>S58C13036_18hk</t>
  </si>
  <si>
    <t>S59C14901_19ny</t>
  </si>
  <si>
    <t>S62C30607_19ny</t>
  </si>
  <si>
    <t>S62C9396_19oslo</t>
  </si>
  <si>
    <t>S7C52547_18ny</t>
  </si>
  <si>
    <t>S21C117656_19hk</t>
  </si>
  <si>
    <t>S4C10703_18oslo</t>
  </si>
  <si>
    <t>S58C3461_19oslo</t>
  </si>
  <si>
    <t>S8C58450_19oslo</t>
  </si>
  <si>
    <t>S12C4806_19oslo</t>
  </si>
  <si>
    <t>S31C4161_18oslo</t>
  </si>
  <si>
    <t>S64C8008_19oslo</t>
  </si>
  <si>
    <t>S25C1493_19hk</t>
  </si>
  <si>
    <t>S30C155932_19hk</t>
  </si>
  <si>
    <t>S44C9175_19ny</t>
  </si>
  <si>
    <t>S50C1284_18ny</t>
  </si>
  <si>
    <t>S60C17767_18oslo</t>
  </si>
  <si>
    <t>S8C1691_18oslo</t>
  </si>
  <si>
    <t>S21C58538_19hk</t>
  </si>
  <si>
    <t>S33C23799_19hk</t>
  </si>
  <si>
    <t>S21C6110_19hk</t>
  </si>
  <si>
    <t>S40C933_19hk</t>
  </si>
  <si>
    <t>S49C63033_19oslo</t>
  </si>
  <si>
    <t>S66C75958_19hk</t>
  </si>
  <si>
    <t>S71C115622_18ny</t>
  </si>
  <si>
    <t>S72C12472_19ny</t>
  </si>
  <si>
    <t>S10C9739_19oslo</t>
  </si>
  <si>
    <t>S15C4935_19ny</t>
  </si>
  <si>
    <t>S20C36891_18ny</t>
  </si>
  <si>
    <t>S23C101179_19hk</t>
  </si>
  <si>
    <t>S49C9126_19oslo</t>
  </si>
  <si>
    <t>S11C195_18hk</t>
  </si>
  <si>
    <t>S18C5808_18ny</t>
  </si>
  <si>
    <t>S26C2069_19ny</t>
  </si>
  <si>
    <t>S54C8678_18hk</t>
  </si>
  <si>
    <t>S63C392_19oslo</t>
  </si>
  <si>
    <t>S70C149808_18oslo</t>
  </si>
  <si>
    <t>S21C920_18ny</t>
  </si>
  <si>
    <t>S24C3430_19hk</t>
  </si>
  <si>
    <t>S6C25922_19ny</t>
  </si>
  <si>
    <t>S7C9343_18ny</t>
  </si>
  <si>
    <t>S12C95563_18ny</t>
  </si>
  <si>
    <t>S34C3450_19hk</t>
  </si>
  <si>
    <t>S39C4326_19oslo</t>
  </si>
  <si>
    <t>S41C4058_19oslo</t>
  </si>
  <si>
    <t>S42C17958_18ny</t>
  </si>
  <si>
    <t>S56C10646_18ny</t>
  </si>
  <si>
    <t>S64C1371_19hk</t>
  </si>
  <si>
    <t>S6C49848_18ny</t>
  </si>
  <si>
    <t>S9C4806_19oslo</t>
  </si>
  <si>
    <t>S10C1009_18hk</t>
  </si>
  <si>
    <t>S25C40493_18oslo</t>
  </si>
  <si>
    <t>S31C7458_18hk</t>
  </si>
  <si>
    <t>S43C6210_18hk</t>
  </si>
  <si>
    <t>S43C747_19hk</t>
  </si>
  <si>
    <t>S56C25987_18hk</t>
  </si>
  <si>
    <t>S58C136119_19oslo</t>
  </si>
  <si>
    <t>S17C21964_19oslo</t>
  </si>
  <si>
    <t>S19C71071_18hk</t>
  </si>
  <si>
    <t>S20C3244_19hk</t>
  </si>
  <si>
    <t>S29C6681_19hk</t>
  </si>
  <si>
    <t>S33C29453_19oslo</t>
  </si>
  <si>
    <t>S50C5367_18oslo</t>
  </si>
  <si>
    <t>S68C50081_19hk</t>
  </si>
  <si>
    <t>S72C6949_18oslo</t>
  </si>
  <si>
    <t>S72C8163_19ny</t>
  </si>
  <si>
    <t>S62C7850_19ny</t>
  </si>
  <si>
    <t>S65C504_18ny</t>
  </si>
  <si>
    <t>S71C27008_19hk</t>
  </si>
  <si>
    <t>S73C29794_19hk</t>
  </si>
  <si>
    <t>S19C36294_18hk</t>
  </si>
  <si>
    <t>S20C81057_18ny</t>
  </si>
  <si>
    <t>S31C6087_19oslo</t>
  </si>
  <si>
    <t>S37C414_19ny</t>
  </si>
  <si>
    <t>S67C110332_18hk</t>
  </si>
  <si>
    <t>S79C12472_19ny</t>
  </si>
  <si>
    <t>S23C671_19ny</t>
  </si>
  <si>
    <t>S31C25835_18ny</t>
  </si>
  <si>
    <t>S41C3084_18ny</t>
  </si>
  <si>
    <t>S44C24674_19ny</t>
  </si>
  <si>
    <t>S44C51519_19ny</t>
  </si>
  <si>
    <t>S54C55338_19hk</t>
  </si>
  <si>
    <t>S67C5098_18ny</t>
  </si>
  <si>
    <t>S16C26350_19oslo</t>
  </si>
  <si>
    <t>S50C12393_18ny</t>
  </si>
  <si>
    <t>S51C2337_19ny</t>
  </si>
  <si>
    <t>S73C21941_19hk</t>
  </si>
  <si>
    <t>S75C5691_19hk</t>
  </si>
  <si>
    <t>S77C22122_19ny</t>
  </si>
  <si>
    <t>S79C20410_18hk</t>
  </si>
  <si>
    <t>S15C3607_19ny</t>
  </si>
  <si>
    <t>S22C1929_19hk</t>
  </si>
  <si>
    <t>S26C47832_19ny</t>
  </si>
  <si>
    <t>S46C21553_18oslo</t>
  </si>
  <si>
    <t>S51C1692_18ny</t>
  </si>
  <si>
    <t>S11C3802_18oslo</t>
  </si>
  <si>
    <t>S17C96771_19oslo</t>
  </si>
  <si>
    <t>S26C42588_19oslo</t>
  </si>
  <si>
    <t>S30C466_19ny</t>
  </si>
  <si>
    <t>S33C8816_18ny</t>
  </si>
  <si>
    <t>S38C1295_18oslo</t>
  </si>
  <si>
    <t>S61C1371_19hk</t>
  </si>
  <si>
    <t>S77C1889_19ny</t>
  </si>
  <si>
    <t>S33C466_19ny</t>
  </si>
  <si>
    <t>S46C10523_18oslo</t>
  </si>
  <si>
    <t>S52C8904_19hk</t>
  </si>
  <si>
    <t>S79C37425_19ny</t>
  </si>
  <si>
    <t>S2C2093_18oslo</t>
  </si>
  <si>
    <t>S51C4445_18ny</t>
  </si>
  <si>
    <t>S62C5422_19oslo</t>
  </si>
  <si>
    <t>S20C97794_19hk</t>
  </si>
  <si>
    <t>S27C140851_18oslo</t>
  </si>
  <si>
    <t>S32C27898_19hk</t>
  </si>
  <si>
    <t>S40C2662_18oslo</t>
  </si>
  <si>
    <t>S48C16166_18ny</t>
  </si>
  <si>
    <t>S67C37717_19ny</t>
  </si>
  <si>
    <t>S74C2426_19hk</t>
  </si>
  <si>
    <t>S17C16597_19oslo</t>
  </si>
  <si>
    <t>S17C35880_19oslo</t>
  </si>
  <si>
    <t>S1C110279_19oslo</t>
  </si>
  <si>
    <t>S22C1131_19ny</t>
  </si>
  <si>
    <t>S28C5417_18hk</t>
  </si>
  <si>
    <t>S50C8830_18hk</t>
  </si>
  <si>
    <t>S58C14732_18hk</t>
  </si>
  <si>
    <t>S63C9648_18hk</t>
  </si>
  <si>
    <t>S66C7263_18ny</t>
  </si>
  <si>
    <t>S13C4806_19oslo</t>
  </si>
  <si>
    <t>S19C41881_19hk</t>
  </si>
  <si>
    <t>S49C23409_18oslo</t>
  </si>
  <si>
    <t>S50C3715_19oslo</t>
  </si>
  <si>
    <t>S71C28231_19hk</t>
  </si>
  <si>
    <t>S16C4806_19oslo</t>
  </si>
  <si>
    <t>S17C18817_19oslo</t>
  </si>
  <si>
    <t>S36C75057_18ny</t>
  </si>
  <si>
    <t>S47C33234_18oslo</t>
  </si>
  <si>
    <t>S21C7081_18ny</t>
  </si>
  <si>
    <t>S30C16313_19ny</t>
  </si>
  <si>
    <t>S30C2046_18hk</t>
  </si>
  <si>
    <t>S32C135872_18oslo</t>
  </si>
  <si>
    <t>S33C1146_19hk</t>
  </si>
  <si>
    <t>S66C55859_18oslo</t>
  </si>
  <si>
    <t>S72C2641_19ny</t>
  </si>
  <si>
    <t>S20C69744_19oslo</t>
  </si>
  <si>
    <t>S2C2847_18oslo</t>
  </si>
  <si>
    <t>S40C1301_18ny</t>
  </si>
  <si>
    <t>S54C10204_18hk</t>
  </si>
  <si>
    <t>S58C10257_19oslo</t>
  </si>
  <si>
    <t>S71C57384_19ny</t>
  </si>
  <si>
    <t>S34C104554_19ny</t>
  </si>
  <si>
    <t>S50C960_18ny</t>
  </si>
  <si>
    <t>S51C12925_19ny</t>
  </si>
  <si>
    <t>S89C5381_18oslo</t>
  </si>
  <si>
    <t>S24C66111_19ny</t>
  </si>
  <si>
    <t>S25C1241_19ny</t>
  </si>
  <si>
    <t>S30C17953_19hk</t>
  </si>
  <si>
    <t>S33C92082_18hk</t>
  </si>
  <si>
    <t>S51C5280_18hk</t>
  </si>
  <si>
    <t>S55C571_19ny</t>
  </si>
  <si>
    <t>S73C427_18ny</t>
  </si>
  <si>
    <t>S30C62390_19hk</t>
  </si>
  <si>
    <t>S43C82995_18ny</t>
  </si>
  <si>
    <t>S49C9348_19oslo</t>
  </si>
  <si>
    <t>S48C3037_18ny</t>
  </si>
  <si>
    <t>S14C21096_18hk</t>
  </si>
  <si>
    <t>S41C3461_19oslo</t>
  </si>
  <si>
    <t>S57C21093_19oslo</t>
  </si>
  <si>
    <t>S58C5765_19oslo</t>
  </si>
  <si>
    <t>S6C134557_19hk</t>
  </si>
  <si>
    <t>S93C10738_19ny</t>
  </si>
  <si>
    <t>S10C25413_19oslo</t>
  </si>
  <si>
    <t>S15C14756_19ny</t>
  </si>
  <si>
    <t>S19C2805_18hk</t>
  </si>
  <si>
    <t>S27C3829_19oslo</t>
  </si>
  <si>
    <t>S30C21712_19ny</t>
  </si>
  <si>
    <t>S31C466_19ny</t>
  </si>
  <si>
    <t>S41C20214_18ny</t>
  </si>
  <si>
    <t>S57C19886_18ny</t>
  </si>
  <si>
    <t>S72C89965_18ny</t>
  </si>
  <si>
    <t>S92C19354_19ny</t>
  </si>
  <si>
    <t>S12C41814_18ny</t>
  </si>
  <si>
    <t>S18C28489_18ny</t>
  </si>
  <si>
    <t>S18C5333_19ny</t>
  </si>
  <si>
    <t>S36C23746_18hk</t>
  </si>
  <si>
    <t>S39C61585_19hk</t>
  </si>
  <si>
    <t>S67C29987_19ny</t>
  </si>
  <si>
    <t>S75C2462_18ny</t>
  </si>
  <si>
    <t>S23C108451_19ny</t>
  </si>
  <si>
    <t>S26C50179_19ny</t>
  </si>
  <si>
    <t>S28C3372_19oslo</t>
  </si>
  <si>
    <t>S30C69976_19ny</t>
  </si>
  <si>
    <t>S5C47977_18hk</t>
  </si>
  <si>
    <t>S71C61057_19ny</t>
  </si>
  <si>
    <t>S23C7458_19oslo</t>
  </si>
  <si>
    <t>S3C37599_19ny</t>
  </si>
  <si>
    <t>S52C4053_18hk</t>
  </si>
  <si>
    <t>S62C10184_18ny</t>
  </si>
  <si>
    <t>S63C27776_18hk</t>
  </si>
  <si>
    <t>S66C3606_18hk</t>
  </si>
  <si>
    <t>S78C2313_18hk</t>
  </si>
  <si>
    <t>S82C83775_18ny</t>
  </si>
  <si>
    <t>S8C65668_19hk</t>
  </si>
  <si>
    <t>S11C27729_18hk</t>
  </si>
  <si>
    <t>S30C8931_18ny</t>
  </si>
  <si>
    <t>S38C22978_18hk</t>
  </si>
  <si>
    <t>S6C333_19ny</t>
  </si>
  <si>
    <t>S70C23177_19hk</t>
  </si>
  <si>
    <t>S73C578_18oslo</t>
  </si>
  <si>
    <t>S13C63941_18hk</t>
  </si>
  <si>
    <t>S18C44389_19ny</t>
  </si>
  <si>
    <t>S72C29159_18hk</t>
  </si>
  <si>
    <t>S78C28465_18hk</t>
  </si>
  <si>
    <t>S91C14633_18oslo</t>
  </si>
  <si>
    <t>S16C619_19hk</t>
  </si>
  <si>
    <t>S29C3561_18oslo</t>
  </si>
  <si>
    <t>S3C426_18oslo</t>
  </si>
  <si>
    <t>S41C5765_19oslo</t>
  </si>
  <si>
    <t>S61C57499_19hk</t>
  </si>
  <si>
    <t>S27C3944_19hk</t>
  </si>
  <si>
    <t>S34C25447_19oslo</t>
  </si>
  <si>
    <t>S55C1779_18oslo</t>
  </si>
  <si>
    <t>S56C19051_19oslo</t>
  </si>
  <si>
    <t>S61C3483_19hk</t>
  </si>
  <si>
    <t>S70C25895_19ny</t>
  </si>
  <si>
    <t>S70C4000_18ny</t>
  </si>
  <si>
    <t>S76C1328_19hk</t>
  </si>
  <si>
    <t>S31C22753_18hk</t>
  </si>
  <si>
    <t>S31C4810_19oslo</t>
  </si>
  <si>
    <t>S50C18650_18oslo</t>
  </si>
  <si>
    <t>S59C42307_19oslo</t>
  </si>
  <si>
    <t>S67C2780_18hk</t>
  </si>
  <si>
    <t>S30C18204_18oslo</t>
  </si>
  <si>
    <t>S2C27367_18ny</t>
  </si>
  <si>
    <t>S33C22857_19oslo</t>
  </si>
  <si>
    <t>S43C28831_19oslo</t>
  </si>
  <si>
    <t>S5C1591_18hk</t>
  </si>
  <si>
    <t>S62C50118_18oslo</t>
  </si>
  <si>
    <t>S67C16815_18hk</t>
  </si>
  <si>
    <t>S13C1009_18hk</t>
  </si>
  <si>
    <t>S29C18574_18oslo</t>
  </si>
  <si>
    <t>S43C10507_18hk</t>
  </si>
  <si>
    <t>S67C18312_18hk</t>
  </si>
  <si>
    <t>S70C43005_19hk</t>
  </si>
  <si>
    <t>S15C5459_18ny</t>
  </si>
  <si>
    <t>S16C8973_18hk</t>
  </si>
  <si>
    <t>S21C13023_18hk</t>
  </si>
  <si>
    <t>S2C107782_18ny</t>
  </si>
  <si>
    <t>S43C5273_18oslo</t>
  </si>
  <si>
    <t>S48C33817_19oslo</t>
  </si>
  <si>
    <t>S54C17887_19hk</t>
  </si>
  <si>
    <t>S65C2562_18oslo</t>
  </si>
  <si>
    <t>S67C44460_18oslo</t>
  </si>
  <si>
    <t>S68C2801_18oslo</t>
  </si>
  <si>
    <t>S9C2428_18oslo</t>
  </si>
  <si>
    <t>S16C34786_18hk</t>
  </si>
  <si>
    <t>S23C7180_19hk</t>
  </si>
  <si>
    <t>S30C4812_18oslo</t>
  </si>
  <si>
    <t>S30C8123_19hk</t>
  </si>
  <si>
    <t>S51C60579_19ny</t>
  </si>
  <si>
    <t>S53C5552_18hk</t>
  </si>
  <si>
    <t>S9C100617_18ny</t>
  </si>
  <si>
    <t>S14C2046_18hk</t>
  </si>
  <si>
    <t>S18C18904_18ny</t>
  </si>
  <si>
    <t>S20C637_18ny</t>
  </si>
  <si>
    <t>S27C16597_19oslo</t>
  </si>
  <si>
    <t>S30C12505_18oslo</t>
  </si>
  <si>
    <t>S44C8930_19ny</t>
  </si>
  <si>
    <t>S66C575_18hk</t>
  </si>
  <si>
    <t>S21C3768_19hk</t>
  </si>
  <si>
    <t>S3C2498_18ny</t>
  </si>
  <si>
    <t>S56C26386_18ny</t>
  </si>
  <si>
    <t>S60C5330_19hk</t>
  </si>
  <si>
    <t>S25C18183_19oslo</t>
  </si>
  <si>
    <t>S56C114060_18ny</t>
  </si>
  <si>
    <t>S60C503_19hk</t>
  </si>
  <si>
    <t>S87C163646_18oslo</t>
  </si>
  <si>
    <t>S23C1044_19hk</t>
  </si>
  <si>
    <t>S32C22077_18ny</t>
  </si>
  <si>
    <t>S38C5067_18ny</t>
  </si>
  <si>
    <t>S3C2212_18oslo</t>
  </si>
  <si>
    <t>S42C45461_19oslo</t>
  </si>
  <si>
    <t>S44C17948_18ny</t>
  </si>
  <si>
    <t>S54C1369_19hk</t>
  </si>
  <si>
    <t>S5C34972_18hk</t>
  </si>
  <si>
    <t>S11C1077_18hk</t>
  </si>
  <si>
    <t>S2C48621_18hk</t>
  </si>
  <si>
    <t>S42C17792_19hk</t>
  </si>
  <si>
    <t>S69C4388_18oslo</t>
  </si>
  <si>
    <t>S70C164686_18oslo</t>
  </si>
  <si>
    <t>S12C3852_18oslo</t>
  </si>
  <si>
    <t>S26C96328_18ny</t>
  </si>
  <si>
    <t>S31C36015_18hk</t>
  </si>
  <si>
    <t>S4C15086_18ny</t>
  </si>
  <si>
    <t>S24C3734_19oslo</t>
  </si>
  <si>
    <t>S43C26142_19ny</t>
  </si>
  <si>
    <t>S74C141723_19hk</t>
  </si>
  <si>
    <t>S38C30521_19oslo</t>
  </si>
  <si>
    <t>S3C3172_18oslo</t>
  </si>
  <si>
    <t>S49C15594_19oslo</t>
  </si>
  <si>
    <t>S54C14454_19hk</t>
  </si>
  <si>
    <t>S29C1563_19hk</t>
  </si>
  <si>
    <t>S50C145570_18oslo</t>
  </si>
  <si>
    <t>S50C5892_18hk</t>
  </si>
  <si>
    <t>S78C7779_18ny</t>
  </si>
  <si>
    <t>S19C1318_19ny</t>
  </si>
  <si>
    <t>S1C2498_18ny</t>
  </si>
  <si>
    <t>S28C9344_19oslo</t>
  </si>
  <si>
    <t>S29C60071_19ny</t>
  </si>
  <si>
    <t>S42C1754_18ny</t>
  </si>
  <si>
    <t>S48C22669_18oslo</t>
  </si>
  <si>
    <t>S49C13585_19oslo</t>
  </si>
  <si>
    <t>S70C4388_18oslo</t>
  </si>
  <si>
    <t>S71C26386_18ny</t>
  </si>
  <si>
    <t>S18C20633_18hk</t>
  </si>
  <si>
    <t>S23C4889_19ny</t>
  </si>
  <si>
    <t>S26C4893_19oslo</t>
  </si>
  <si>
    <t>S34C619_19oslo</t>
  </si>
  <si>
    <t>S37C406_18ny</t>
  </si>
  <si>
    <t>S43C9590_18hk</t>
  </si>
  <si>
    <t>S23C1003_19hk</t>
  </si>
  <si>
    <t>S30C4770_19ny</t>
  </si>
  <si>
    <t>S42C85826_18oslo</t>
  </si>
  <si>
    <t>S79C24518_18hk</t>
  </si>
  <si>
    <t>S9C7107_19oslo</t>
  </si>
  <si>
    <t>S25C56499_18oslo</t>
  </si>
  <si>
    <t>S30C7077_19hk</t>
  </si>
  <si>
    <t>S63C990_18hk</t>
  </si>
  <si>
    <t>S27C24116_18oslo</t>
  </si>
  <si>
    <t>S32C5273_18oslo</t>
  </si>
  <si>
    <t>S70C3150_18hk</t>
  </si>
  <si>
    <t>S7C1981_18ny</t>
  </si>
  <si>
    <t>S14C5529_19hk</t>
  </si>
  <si>
    <t>S21C43460_19hk</t>
  </si>
  <si>
    <t>S53C2382_18hk</t>
  </si>
  <si>
    <t>S70C5302_19ny</t>
  </si>
  <si>
    <t>S9C13361_18oslo</t>
  </si>
  <si>
    <t>S41C1421_19hk</t>
  </si>
  <si>
    <t>S44C5273_18oslo</t>
  </si>
  <si>
    <t>S62C89317_19oslo</t>
  </si>
  <si>
    <t>S19C17495_18hk</t>
  </si>
  <si>
    <t>S23C45686_19hk</t>
  </si>
  <si>
    <t>S24C1141_19ny</t>
  </si>
  <si>
    <t>S25C517_19ny</t>
  </si>
  <si>
    <t>S30C10273_19ny</t>
  </si>
  <si>
    <t>S3C16704_18oslo</t>
  </si>
  <si>
    <t>S79C55086_18hk</t>
  </si>
  <si>
    <t>S21C753_19ny</t>
  </si>
  <si>
    <t>S24C15936_18ny</t>
  </si>
  <si>
    <t>S30C7095_19ny</t>
  </si>
  <si>
    <t>S48C28188_18ny</t>
  </si>
  <si>
    <t>S63C128928_19hk</t>
  </si>
  <si>
    <t>S65C10785_18hk</t>
  </si>
  <si>
    <t>S73C166509_18ny</t>
  </si>
  <si>
    <t>S7C7311_18ny</t>
  </si>
  <si>
    <t>S13C83634_19oslo</t>
  </si>
  <si>
    <t>S21C129367_19hk</t>
  </si>
  <si>
    <t>S29C76993_19hk</t>
  </si>
  <si>
    <t>S42C14231_18ny</t>
  </si>
  <si>
    <t>S49C1594_18oslo</t>
  </si>
  <si>
    <t>S58C6463_19oslo</t>
  </si>
  <si>
    <t>S77C4189_18hk</t>
  </si>
  <si>
    <t>S21C11061_18hk</t>
  </si>
  <si>
    <t>S3C23115_19oslo</t>
  </si>
  <si>
    <t>S42C8669_18ny</t>
  </si>
  <si>
    <t>S52C1205_19ny</t>
  </si>
  <si>
    <t>S11C2462_18ny</t>
  </si>
  <si>
    <t>S24C103972_19oslo</t>
  </si>
  <si>
    <t>S33C5690_19oslo</t>
  </si>
  <si>
    <t>S42C10459_18ny</t>
  </si>
  <si>
    <t>S56C630_19oslo</t>
  </si>
  <si>
    <t>S17C56460_19oslo</t>
  </si>
  <si>
    <t>S53C32477_19hk</t>
  </si>
  <si>
    <t>S59C1328_19hk</t>
  </si>
  <si>
    <t>S65C16766_18hk</t>
  </si>
  <si>
    <t>S70C98777_18oslo</t>
  </si>
  <si>
    <t>S72C6846_18ny</t>
  </si>
  <si>
    <t>S11C4815_19oslo</t>
  </si>
  <si>
    <t>S35C933_18ny</t>
  </si>
  <si>
    <t>S43C15594_19oslo</t>
  </si>
  <si>
    <t>S89C2763_19ny</t>
  </si>
  <si>
    <t>S11C5935_19oslo</t>
  </si>
  <si>
    <t>S30C37167_18oslo</t>
  </si>
  <si>
    <t>S34C18469_19hk</t>
  </si>
  <si>
    <t>S37C32332_19ny</t>
  </si>
  <si>
    <t>S44C108431_18ny</t>
  </si>
  <si>
    <t>S70C54315_19hk</t>
  </si>
  <si>
    <t>S14C52636_18oslo</t>
  </si>
  <si>
    <t>S40C5462_19hk</t>
  </si>
  <si>
    <t>S41C23565_19oslo</t>
  </si>
  <si>
    <t>S41C6110_19hk</t>
  </si>
  <si>
    <t>S51C3711_18oslo</t>
  </si>
  <si>
    <t>S17C5684_19oslo</t>
  </si>
  <si>
    <t>S19C124707_18ny</t>
  </si>
  <si>
    <t>S24C30530_18oslo</t>
  </si>
  <si>
    <t>S79C3487_18ny</t>
  </si>
  <si>
    <t>S49C4596_18oslo</t>
  </si>
  <si>
    <t>S4C3299_18hk</t>
  </si>
  <si>
    <t>S67C11232_18hk</t>
  </si>
  <si>
    <t>S69C112594_18oslo</t>
  </si>
  <si>
    <t>S85C1475_19ny</t>
  </si>
  <si>
    <t>S11C10777_19oslo</t>
  </si>
  <si>
    <t>S30C13435_18ny</t>
  </si>
  <si>
    <t>S63C11492_19oslo</t>
  </si>
  <si>
    <t>S77C155573_18ny</t>
  </si>
  <si>
    <t>S30C47423_19hk</t>
  </si>
  <si>
    <t>S70C2353_18oslo</t>
  </si>
  <si>
    <t>S82C1653_19ny</t>
  </si>
  <si>
    <t>vRhyme_2242_S21Ck141_60837_length_3371_cov_7.5037_SL469951_19hk</t>
  </si>
  <si>
    <t>vRhyme ( 0.5 ≤ viral score &lt; 0.6)</t>
  </si>
  <si>
    <t>vRhyme_4552_S48Ck141_424289_length_7649_cov_22.0755_SL469740_18hk</t>
  </si>
  <si>
    <t>vRhyme_7245_S58Ck141_233184_length_8801_cov_25.1360_SL469733_18oslo</t>
  </si>
  <si>
    <t>vRhyme_7247_S58Ck141_212734_length_9200_cov_17.0000_SL469733_18oslo</t>
  </si>
  <si>
    <t>vRhyme_bin_1123_18ny</t>
  </si>
  <si>
    <t>vRhyme_bin_115_18ny</t>
  </si>
  <si>
    <t>vRhyme_bin_1152_18ny</t>
  </si>
  <si>
    <t>vRhyme_bin_1236_18ny</t>
  </si>
  <si>
    <t>vRhyme_bin_1303_18ny</t>
  </si>
  <si>
    <t>vRhyme_bin_1439_18ny</t>
  </si>
  <si>
    <t>vRhyme_bin_1442_18ny</t>
  </si>
  <si>
    <t>vRhyme_bin_1468_18ny</t>
  </si>
  <si>
    <t>vRhyme_bin_1479_18ny</t>
  </si>
  <si>
    <t>vRhyme_bin_15_18ny</t>
  </si>
  <si>
    <t>vRhyme_bin_1556_18ny</t>
  </si>
  <si>
    <t>vRhyme_bin_1677_18ny</t>
  </si>
  <si>
    <t>vRhyme_bin_24_18ny</t>
  </si>
  <si>
    <t>vRhyme_bin_2574_18ny</t>
  </si>
  <si>
    <t>vRhyme_bin_2609_18ny</t>
  </si>
  <si>
    <t>vRhyme_bin_2663_18ny</t>
  </si>
  <si>
    <t>vRhyme_bin_2705_18ny</t>
  </si>
  <si>
    <t>vRhyme_bin_273_18ny</t>
  </si>
  <si>
    <t>vRhyme_bin_2965_18ny</t>
  </si>
  <si>
    <t>vRhyme_bin_3057_18ny</t>
  </si>
  <si>
    <t>vRhyme_bin_310_18ny</t>
  </si>
  <si>
    <t>vRhyme_bin_3946_18ny</t>
  </si>
  <si>
    <t>vRhyme_bin_3977_18ny</t>
  </si>
  <si>
    <t>vRhyme_bin_4126_18ny</t>
  </si>
  <si>
    <t>vRhyme_bin_4258_18ny</t>
  </si>
  <si>
    <t>vRhyme_bin_4286_18ny</t>
  </si>
  <si>
    <t>vRhyme_bin_4404_18ny</t>
  </si>
  <si>
    <t>vRhyme_bin_509_18ny</t>
  </si>
  <si>
    <t>vRhyme_bin_5367_18ny</t>
  </si>
  <si>
    <t>vRhyme_bin_5468_18ny</t>
  </si>
  <si>
    <t>vRhyme_bin_5522_18ny</t>
  </si>
  <si>
    <t>vRhyme_bin_5714_18ny</t>
  </si>
  <si>
    <t>vRhyme_bin_5803_18ny</t>
  </si>
  <si>
    <t>vRhyme_bin_5901_18ny</t>
  </si>
  <si>
    <t>vRhyme_bin_6207_18ny</t>
  </si>
  <si>
    <t>vRhyme_bin_6519_18ny</t>
  </si>
  <si>
    <t>vRhyme_bin_6641_18ny</t>
  </si>
  <si>
    <t>vRhyme_bin_679_18ny</t>
  </si>
  <si>
    <t>vRhyme_bin_6810_18ny</t>
  </si>
  <si>
    <t>vRhyme_bin_6812_18ny</t>
  </si>
  <si>
    <t>vRhyme_bin_6816_18ny</t>
  </si>
  <si>
    <t>vRhyme_bin_6900_18ny</t>
  </si>
  <si>
    <t>vRhyme_bin_695_18ny</t>
  </si>
  <si>
    <t>vRhyme_bin_7007_18ny</t>
  </si>
  <si>
    <t>vRhyme_bin_79_18ny</t>
  </si>
  <si>
    <t>vRhyme_bin_797_18ny</t>
  </si>
  <si>
    <t>vRhyme_bin_819_18ny</t>
  </si>
  <si>
    <t>vRhyme_bin_861_18ny</t>
  </si>
  <si>
    <t>vRhyme_bin_3928_18ny</t>
  </si>
  <si>
    <t>vRhyme_bin_1805_18ny</t>
  </si>
  <si>
    <t>vRhyme_bin_353_18ny</t>
  </si>
  <si>
    <t>vRhyme_2965_S56Ck141_113171_length_6222_cov_11.0000_SL469748_18hk</t>
  </si>
  <si>
    <t>vRhyme_bin_2066_18ny</t>
  </si>
  <si>
    <t>vRhyme_bin_2091_18ny</t>
  </si>
  <si>
    <t>vRhyme_bin_4777_18ny</t>
  </si>
  <si>
    <t>vRhyme_bin_154_18ny</t>
  </si>
  <si>
    <t>vRhyme_bin_5447_18ny</t>
  </si>
  <si>
    <t>vRhyme_7318_S66Ck141_275846_length_4745_cov_38.5252_SL470476_19ny</t>
  </si>
  <si>
    <t>vRhyme_bin_4765_18ny</t>
  </si>
  <si>
    <t>vRhyme_bin_7588_18ny</t>
  </si>
  <si>
    <t>vRhyme_bin_4473_18ny</t>
  </si>
  <si>
    <t>vRhyme_3888_S57Ck141_108955_length_6320_cov_14.0223_SL469749_18hk</t>
  </si>
  <si>
    <t>vRhyme_bin_5525_18ny</t>
  </si>
  <si>
    <t>vRhyme_bin_5369_18ny</t>
  </si>
  <si>
    <t>vRhyme_bin_1598_18ny</t>
  </si>
  <si>
    <t>vRhyme_bin_706_18ny</t>
  </si>
  <si>
    <t>vRhyme_bin_589_18ny</t>
  </si>
  <si>
    <t>vRhyme_bin_17_18ny</t>
  </si>
  <si>
    <t>vRhyme_bin_4471_18ny</t>
  </si>
  <si>
    <t>vRhyme_bin_421_18ny</t>
  </si>
  <si>
    <t>vRhyme_bin_4769_18ny</t>
  </si>
  <si>
    <t>vRhyme_bin_892_18ny</t>
  </si>
  <si>
    <t>vRhyme_bin_20_18ny</t>
  </si>
  <si>
    <t>vRhyme_bin_136_18ny</t>
  </si>
  <si>
    <t>vRhyme_bin_146_18ny</t>
  </si>
  <si>
    <t>vRhyme_bin_2026_18ny</t>
  </si>
  <si>
    <t>vRhyme_bin_2100_18ny</t>
  </si>
  <si>
    <t>vRhyme_bin_159_18ny</t>
  </si>
  <si>
    <t>vRhyme_bin_162_18ny</t>
  </si>
  <si>
    <t>vRhyme_bin_4481_18ny</t>
  </si>
  <si>
    <t>vRhyme_bin_3940_18ny</t>
  </si>
  <si>
    <t>vRhyme_bin_70_18ny</t>
  </si>
  <si>
    <t>vRhyme_bin_658_18ny</t>
  </si>
  <si>
    <t>vRhyme_9923_S11Ck141_170104_length_17030_cov_16.6186_SL469877_19oslo</t>
  </si>
  <si>
    <t>vRhyme_5063_S7Ck141_67051_length_4643_cov_17.7990_SL469937_19hk</t>
  </si>
  <si>
    <t>vRhyme_5249_S57Ck141_22611_length_77059_cov_56.9376_SL469732_18oslo</t>
  </si>
  <si>
    <t>vRhyme_bin_7024_18ny</t>
  </si>
  <si>
    <t>vRhyme_bin_4767_18ny</t>
  </si>
  <si>
    <t>vRhyme_3861_S67Ck141_480609_length_4591_cov_12.5793_SL469759_18hk</t>
  </si>
  <si>
    <t>vRhyme_bin_753_18ny</t>
  </si>
  <si>
    <t>vRhyme_1877_S39Ck141_43004_length_4528_cov_54.0900_SL467172_18hk</t>
  </si>
  <si>
    <t>vRhyme_7813_S29Ck141_339844_length_7014_cov_11.0000_SL469959_19hk</t>
  </si>
  <si>
    <t>vRhyme_bin_1100_18ny</t>
  </si>
  <si>
    <t>vRhyme_bin_1869_18ny</t>
  </si>
  <si>
    <t>vRhyme_bin_1573_18ny</t>
  </si>
  <si>
    <t>vRhyme_bin_4385_18ny</t>
  </si>
  <si>
    <t>vRhyme_bin_2072_18ny</t>
  </si>
  <si>
    <t>vRhyme_bin_3931_18ny</t>
  </si>
  <si>
    <t>vRhyme_8049_S30Ck141_541328_length_4043_cov_7.0000_SL469960_19hk</t>
  </si>
  <si>
    <t>vRhyme_bin_5224_18ny</t>
  </si>
  <si>
    <t>vRhyme_7186_S67Ck141_14820_length_3901_cov_5.8338_SL470446_19hk</t>
  </si>
  <si>
    <t>vRhyme_bin_1382_18ny</t>
  </si>
  <si>
    <t>vRhyme_bin_4035_18ny</t>
  </si>
  <si>
    <t>vRhyme_bin_5190_18ny</t>
  </si>
  <si>
    <t>vRhyme_6696_S14Ck141_124060_length_2988_cov_11.0000_SL469944_19hk</t>
  </si>
  <si>
    <t>vRhyme_bin_4766_18ny</t>
  </si>
  <si>
    <t>vRhyme_bin_1300_18ny</t>
  </si>
  <si>
    <t>vRhyme_6927_S93Ck141_158165_length_6343_cov_11.0000_SL470503_19ny</t>
  </si>
  <si>
    <t>vRhyme_bin_1532_18ny</t>
  </si>
  <si>
    <t>vRhyme_bin_1356_18ny</t>
  </si>
  <si>
    <t>vRhyme_bin_2104_18ny</t>
  </si>
  <si>
    <t>vRhyme_bin_4407_18ny</t>
  </si>
  <si>
    <t>vRhyme_bin_195_18ny</t>
  </si>
  <si>
    <t>vRhyme_bin_5392_18ny</t>
  </si>
  <si>
    <t>vRhyme_bin_1639_18ny</t>
  </si>
  <si>
    <t>vRhyme_bin_1297_18ny</t>
  </si>
  <si>
    <t>vRhyme_bin_899_18ny</t>
  </si>
  <si>
    <t>vRhyme_bin_3942_18ny</t>
  </si>
  <si>
    <t>vRhyme_bin_1450_18ny</t>
  </si>
  <si>
    <t>vRhyme_bin_6977_18ny</t>
  </si>
  <si>
    <t>vRhyme_bin_157_18ny</t>
  </si>
  <si>
    <t>vRhyme_bin_27_18ny</t>
  </si>
  <si>
    <t>vRhyme_bin_1254_18ny</t>
  </si>
  <si>
    <t>vRhyme_bin_5131_18ny</t>
  </si>
  <si>
    <t>vRhyme_bin_1480_18ny</t>
  </si>
  <si>
    <t>vRhyme_bin_6702_18ny</t>
  </si>
  <si>
    <t>vRhyme_bin_2567_18ny</t>
  </si>
  <si>
    <t>vRhyme_bin_6577_18ny</t>
  </si>
  <si>
    <t>vRhyme_bin_5513_18ny</t>
  </si>
  <si>
    <t>vRhyme_5544_S27Ck141_522393_length_3167_cov_5.9914_SL469893_19oslo</t>
  </si>
  <si>
    <t>vRhyme_7459_S8Ck141_40649_length_2497_cov_12.0000_SL469874_19oslo</t>
  </si>
  <si>
    <t>vRhyme_1254_S49Ck141_127034_length_16213_cov_15.1388_SL469741_18hk</t>
  </si>
  <si>
    <t>vRhyme ( 0.6 ≤ viral score &lt; 0.7)</t>
  </si>
  <si>
    <t>vRhyme_7774_S1Ck141_434564_length_9263_cov_22.9862_SL469931_19hk</t>
  </si>
  <si>
    <t>vRhyme_7983_S8Ck141_188144_length_13831_cov_22.9871_SL469874_19oslo</t>
  </si>
  <si>
    <t>vRhyme_8189_S40Ck141_232857_length_7960_cov_21.1853_SL469715_18oslo</t>
  </si>
  <si>
    <t>vRhyme_bin_312_18ny</t>
  </si>
  <si>
    <t>vRhyme_bin_3195_18ny</t>
  </si>
  <si>
    <t>vRhyme_bin_362_18ny</t>
  </si>
  <si>
    <t>vRhyme_bin_4366_18ny</t>
  </si>
  <si>
    <t>vRhyme_bin_4702_18ny</t>
  </si>
  <si>
    <t>vRhyme_bin_5352_18ny</t>
  </si>
  <si>
    <t>vRhyme_bin_5712_18ny</t>
  </si>
  <si>
    <t>vRhyme_bin_6107_18ny</t>
  </si>
  <si>
    <t>vRhyme_bin_6487_18ny</t>
  </si>
  <si>
    <t>vRhyme_bin_674_18ny</t>
  </si>
  <si>
    <t>vRhyme_bin_6808_18ny</t>
  </si>
  <si>
    <t>vRhyme_bin_6825_18ny</t>
  </si>
  <si>
    <t>vRhyme_bin_6494_18ny</t>
  </si>
  <si>
    <t>vRhyme_bin_5713_18ny</t>
  </si>
  <si>
    <t>vRhyme_6715_S44Ck141_140378_length_5908_cov_14.8590_SL470330_19ny</t>
  </si>
  <si>
    <t>vRhyme_bin_5381_18ny</t>
  </si>
  <si>
    <t>vRhyme_bin_1139_18ny</t>
  </si>
  <si>
    <t>vRhyme_1876_S39Ck141_13825_length_5504_cov_99.2226_SL467172_18hk</t>
  </si>
  <si>
    <t>vRhyme_bin_193_18ny</t>
  </si>
  <si>
    <t>vRhyme_5562_S9Ck141_364579_length_4895_cov_8.0000_SL469684_18oslo</t>
  </si>
  <si>
    <t>vRhyme_bin_1278_18ny</t>
  </si>
  <si>
    <t>vRhyme_8342_S23Ck141_165382_length_4984_cov_6.8769_SL469953_19hk</t>
  </si>
  <si>
    <t>vRhyme_6055_S22Ck141_383443_length_4563_cov_13.0000_SL470308_19ny</t>
  </si>
  <si>
    <t>vRhyme_7727_S19Ck141_95384_length_5852_cov_17.3397_SL469885_19oslo</t>
  </si>
  <si>
    <t>vRhyme_7774_S1Ck141_57783_length_3903_cov_26.7687_SL469931_19hk</t>
  </si>
  <si>
    <t>vRhyme_bin_161_18ny</t>
  </si>
  <si>
    <t>vRhyme_bin_6093_18ny</t>
  </si>
  <si>
    <t>vRhyme_6686_S42Ck141_41789_length_3136_cov_17.7048_SL470421_19hk</t>
  </si>
  <si>
    <t>vRhyme_bin_3889_18ny</t>
  </si>
  <si>
    <t>vRhyme_bin_4440_18ny</t>
  </si>
  <si>
    <t>vRhyme_bin_6872_18ny</t>
  </si>
  <si>
    <t>vRhyme_785_S12Ck141_368061_length_3836_cov_9.0000_SL467145_18hk</t>
  </si>
  <si>
    <t>vRhyme_bin_615_18ny</t>
  </si>
  <si>
    <t>vRhyme_1870_S39Ck141_1269_length_6774_cov_39.1194_SL467172_18hk</t>
  </si>
  <si>
    <t>vRhyme_7396_S66Ck141_62673_length_3133_cov_25.1735_SL470476_19ny</t>
  </si>
  <si>
    <t>vRhyme_bin_488_18ny</t>
  </si>
  <si>
    <t>vRhyme_5926_S18Ck141_166844_length_3482_cov_14.0000_SL469884_19oslo</t>
  </si>
  <si>
    <t>vRhyme_bin_139_18ny</t>
  </si>
  <si>
    <t>vRhyme_bin_5710_18ny</t>
  </si>
  <si>
    <t>vRhyme_bin_6301_18ny</t>
  </si>
  <si>
    <t>vRhyme_9244_S62Ck141_184254_length_3285_cov_5.0000_SL469928_19oslo</t>
  </si>
  <si>
    <t>vRhyme_bin_68_18ny</t>
  </si>
  <si>
    <t>vRhyme_4264_S39Ck141_321249_length_3422_cov_23.7254_SL469905_19oslo</t>
  </si>
  <si>
    <t>vRhyme_1869_S39Ck141_77721_length_156537_cov_39.0625_SL467172_18hk</t>
  </si>
  <si>
    <t>vRhyme_6369_S47Ck141_534565_length_3243_cov_23.9014_SL469913_19oslo</t>
  </si>
  <si>
    <t>vRhyme_bin_1042_18ny</t>
  </si>
  <si>
    <t>vRhyme ( 0.7 ≤ viral score &lt; 0.8)</t>
  </si>
  <si>
    <t>vRhyme_bin_2685_18ny</t>
  </si>
  <si>
    <t>vRhyme_bin_3426_18ny</t>
  </si>
  <si>
    <t>vRhyme_bin_350_18ny</t>
  </si>
  <si>
    <t>vRhyme_bin_4691_18ny</t>
  </si>
  <si>
    <t>vRhyme_bin_5483_18ny</t>
  </si>
  <si>
    <t>vRhyme_bin_6919_18ny</t>
  </si>
  <si>
    <t>vRhyme_bin_906_18ny</t>
  </si>
  <si>
    <t>vRhyme_bin_3886_18ny</t>
  </si>
  <si>
    <t>vRhyme_bin_7177_18ny</t>
  </si>
  <si>
    <t>vRhyme_bin_1019_18ny</t>
  </si>
  <si>
    <t>vRhyme_673_S12Ck141_437564_length_9939_cov_11.4164_SL467145_18hk</t>
  </si>
  <si>
    <t>vRhyme_bin_6561_18ny</t>
  </si>
  <si>
    <t>vRhyme_bin_1536_18ny</t>
  </si>
  <si>
    <t>vRhyme_1875_S39Ck141_12427_length_5649_cov_57.2378_SL467172_18hk</t>
  </si>
  <si>
    <t>vRhyme_bin_5387_18ny</t>
  </si>
  <si>
    <t>vRhyme_7832_S67Ck141_189124_length_4629_cov_20.0000_SL470211_18oslo</t>
  </si>
  <si>
    <t>vRhyme_1482_S75Ck141_201712_length_4399_cov_13.0000_SL470454_19hk</t>
  </si>
  <si>
    <t>vRhyme_bin_904_18ny</t>
  </si>
  <si>
    <t>vRhyme_7246_S58Ck141_245786_length_3960_cov_18.9751_SL469733_18oslo</t>
  </si>
  <si>
    <t>vRhyme_8893_S16Ck141_12421_length_5858_cov_17.6043_SL469691_18oslo</t>
  </si>
  <si>
    <t>vRhyme_bin_673_18ny</t>
  </si>
  <si>
    <t>vRhyme_6350_S47Ck141_496914_length_4226_cov_9.4837_SL469913_19oslo</t>
  </si>
  <si>
    <t>vRhyme_9436_S60Ck141_348321_length_4385_cov_13.5082_SL469926_19oslo</t>
  </si>
  <si>
    <t>vRhyme_bin_5544_18ny</t>
  </si>
  <si>
    <t>vRhyme_3773_S47Ck141_130353_length_4011_cov_20.9080_SL469913_19oslo</t>
  </si>
  <si>
    <t>vRhyme_1876_S39Ck141_46169_length_6267_cov_82.4029_SL467172_18hk</t>
  </si>
  <si>
    <t>vRhyme_386_S54Ck141_113271_length_24737_cov_10.9990_SL469746_18hk</t>
  </si>
  <si>
    <t>vRhyme_3599_S28Ck141_240226_length_3818_cov_7.0000_SL470314_19ny</t>
  </si>
  <si>
    <t>vRhyme_bin_930_18ny</t>
  </si>
  <si>
    <t>vRhyme_bin_5892_18ny</t>
  </si>
  <si>
    <t>vRhyme_bin_3887_18ny</t>
  </si>
  <si>
    <t>vRhyme_1058_S44Ck141_131637_length_80705_cov_22.3139_SL467177_18hk</t>
  </si>
  <si>
    <t>vRhyme ( viral score ≥ 0.9)</t>
  </si>
  <si>
    <t>vRhyme_1869_S39Ck141_54064_length_171593_cov_39.0000_SL467172_18hk</t>
  </si>
  <si>
    <t>vRhyme_1875_S39Ck141_28458_length_115808_cov_51.0000_SL467172_18hk</t>
  </si>
  <si>
    <t>vRhyme_1875_S39Ck141_29433_length_38663_cov_53.0203_SL467172_18hk</t>
  </si>
  <si>
    <t>vRhyme_1875_S39Ck141_31060_length_11118_cov_58.1919_SL467172_18hk</t>
  </si>
  <si>
    <t>vRhyme_2184_S58Ck141_39604_length_56745_cov_36.9854_SL469750_18hk</t>
  </si>
  <si>
    <t>vRhyme_2194_S58Ck141_21826_length_72858_cov_42.0000_SL469750_18hk</t>
  </si>
  <si>
    <t>vRhyme_318_S18Ck141_345697_length_88638_cov_24.6331_SL467151_18hk</t>
  </si>
  <si>
    <t>vRhyme_318_S54Ck141_256729_length_110922_cov_24.2091_SL469746_18hk</t>
  </si>
  <si>
    <t>vRhyme_3566_S4Ck141_557213_length_58184_cov_24.0000_SL469679_18oslo</t>
  </si>
  <si>
    <t>vRhyme_357_S25Ck141_313294_length_93873_cov_43.2528_SL469700_18oslo</t>
  </si>
  <si>
    <t>vRhyme_3619_S24Ck141_135313_length_55179_cov_27.0197_SL469699_18oslo</t>
  </si>
  <si>
    <t>vRhyme_411_S55Ck141_170023_length_114208_cov_32.0000_SL469730_18oslo</t>
  </si>
  <si>
    <t>vRhyme_4690_S62Ck141_457312_length_5164_cov_8.0000_SL469754_18hk</t>
  </si>
  <si>
    <t>vRhyme_5645_S29Ck141_19267_length_46398_cov_23.0000_SL469959_19hk</t>
  </si>
  <si>
    <t>vRhyme_6383_S26Ck141_23354_length_3785_cov_25.0000_SL469701_18oslo</t>
  </si>
  <si>
    <t>vRhyme_6811_S78Ck141_122871_19ny</t>
  </si>
  <si>
    <t>vRhyme_6811_S78Ck141_80437_length_38128_cov_23.0000_SL470488_19ny</t>
  </si>
  <si>
    <t>vRhyme_7246_S58Ck141_4349_length_8728_cov_20.7801_SL469733_18oslo</t>
  </si>
  <si>
    <t>vRhyme_7729_S19Ck141_113932_length_8232_cov_22.6442_SL469885_19oslo</t>
  </si>
  <si>
    <t>vRhyme_8416_S10Ck141_258414_length_98887_cov_31.7509_SL469940_19hk</t>
  </si>
  <si>
    <t>vRhyme_9072_S67Ck141_42083_length_14372_cov_31.7475_SL470211_18oslo</t>
  </si>
  <si>
    <t>vRhyme_bin_3034_18ny</t>
  </si>
  <si>
    <t>vRhyme_bin_3146_18ny</t>
  </si>
  <si>
    <t>vRhyme_bin_338_18ny</t>
  </si>
  <si>
    <t>vRhyme_bin_356_18ny</t>
  </si>
  <si>
    <t>vRhyme_bin_359_18ny</t>
  </si>
  <si>
    <t>vRhyme_bin_3825_18ny</t>
  </si>
  <si>
    <t>vRhyme_bin_5060_18ny</t>
  </si>
  <si>
    <t>vRhyme_bin_5524_18ny</t>
  </si>
  <si>
    <t>vRhyme_bin_5986_18ny</t>
  </si>
  <si>
    <t>vRhyme_bin_6218_18ny</t>
  </si>
  <si>
    <t>vRhyme_bin_6502_18ny</t>
  </si>
  <si>
    <t>vRhyme_bin_6646_18ny</t>
  </si>
  <si>
    <t>vRhyme_bin_6791_18ny</t>
  </si>
  <si>
    <t>vRhyme_bin_6918_18ny</t>
  </si>
  <si>
    <t>vRhyme_bin_6982_18ny</t>
  </si>
  <si>
    <t>vRhyme_bin_7186_18ny</t>
  </si>
  <si>
    <t>vRhyme_bin_939_18ny</t>
  </si>
  <si>
    <t>vRhyme_3566_S4Ck141_156805_length_41440_cov_25.2741_SL469679_18oslo</t>
  </si>
  <si>
    <t>vRhyme_bin_1105_18ny</t>
  </si>
  <si>
    <t>vRhyme_bin_6564_18ny</t>
  </si>
  <si>
    <t>vRhyme_1876_S39Ck141_14345_length_10178_cov_75.7712_SL467172_18hk</t>
  </si>
  <si>
    <t>vRhyme_8124_S89Ck141_308008_length_7984_cov_19.2537_SL470233_18oslo</t>
  </si>
  <si>
    <t>vRhyme_bin_6920_18ny</t>
  </si>
  <si>
    <t>vRhyme_6208_S43Ck141_168464_length_78718_cov_61.0000_SL470422_19hk</t>
  </si>
  <si>
    <t>vRhyme_7206_S61Ck141_89663_length_6718_cov_10.0000_SL469736_18oslo</t>
  </si>
  <si>
    <t>vRhyme_1875_S39Ck141_30704_length_9921_cov_53.9496_SL467172_18hk</t>
  </si>
  <si>
    <t>vRhyme_7243_S58Ck141_47086_length_5635_cov_29.8163_SL469733_18oslo</t>
  </si>
  <si>
    <t>vRhyme_bin_5890_18ny</t>
  </si>
  <si>
    <t>vRhyme_7318_S66Ck141_228232_length_5472_cov_37.0000_SL470476_19ny</t>
  </si>
  <si>
    <t>vRhyme_bin_1051_18ny</t>
  </si>
  <si>
    <t>vRhyme_bin_7432_18ny</t>
  </si>
  <si>
    <t>vRhyme_2_S63Ck141_92927_18hk</t>
  </si>
  <si>
    <t>vRhyme_8197_S31Ck141_98334_length_5922_cov_8.2839_SL469897_19oslo</t>
  </si>
  <si>
    <t>vRhyme_bin_6143_18ny</t>
  </si>
  <si>
    <t>vRhyme_9208_S19Ck141_26399_length_5566_cov_21.6149_SL469885_19oslo</t>
  </si>
  <si>
    <t>vRhyme_bin_3042_18ny</t>
  </si>
  <si>
    <t>vRhyme_6098_S15Ck141_324692_length_4979_cov_7.0000_SL469690_18oslo</t>
  </si>
  <si>
    <t>vRhyme_bin_7473_18ny</t>
  </si>
  <si>
    <t>vRhyme_bin_4361_18ny</t>
  </si>
  <si>
    <t>vRhyme_6168_S29Ck141_121313_length_6535_cov_11.0000_SL469704_18oslo</t>
  </si>
  <si>
    <t>vRhyme_7249_S58Ck141_83017_length_5052_cov_13.0000_SL469733_18oslo</t>
  </si>
  <si>
    <t>vRhyme_2190_S54Ck141_436406_length_29828_cov_12.0723_SL469746_18hk</t>
  </si>
  <si>
    <t>vRhyme_bin_5521_18ny</t>
  </si>
  <si>
    <t>vRhyme_1058_S44Ck141_56267_length_49238_cov_22.4200_SL467177_18hk</t>
  </si>
  <si>
    <t>vRhyme_6294_S30Ck141_649368_length_35835_cov_14.0000_SL470316_19ny</t>
  </si>
  <si>
    <t>vRhyme_785_S10Ck141_19308_length_5203_cov_11.9917_SL467143_18hk</t>
  </si>
  <si>
    <t>vRhyme_3597_S31Ck141_351958_length_62748_cov_14.0000_SL467164_18hk</t>
  </si>
  <si>
    <t>vRhyme_bin_6196_18ny</t>
  </si>
  <si>
    <t>vRhyme_8500_S45Ck141_363711_length_5461_cov_6.0000_SL469720_18oslo</t>
  </si>
  <si>
    <t>vRhyme_bin_6132_18ny</t>
  </si>
  <si>
    <t>vRhyme_bin_6426_18ny</t>
  </si>
  <si>
    <t>vRhyme_7248_S58Ck141_298162_length_5635_cov_17.0000_SL469733_18oslo</t>
  </si>
  <si>
    <t>vRhyme_7249_S58Ck141_118688_length_5108_cov_12.0000_SL469733_18oslo</t>
  </si>
  <si>
    <t>vRhyme_6714_S44Ck141_119455_length_6176_cov_10.5771_SL470330_19ny</t>
  </si>
  <si>
    <t>vRhyme_6480_S6Ck141_67008_length_15192_cov_23.5532_SL469681_18oslo</t>
  </si>
  <si>
    <t>vRhyme_8461_S12Ck141_134622_length_4975_cov_11.0000_SL469687_18oslo</t>
  </si>
  <si>
    <t>vRhyme_bin_6383_18ny</t>
  </si>
  <si>
    <t>vRhyme_3097_S40Ck141_310524_length_5200_cov_10.2969_SL469715_18oslo</t>
  </si>
  <si>
    <t>vRhyme_9784_S14Ck141_12861_length_3663_cov_10.7729_SL469880_19oslo</t>
  </si>
  <si>
    <t>vRhyme_7963_S81Ck141_380309_length_4652_cov_28.0000_SL470225_18oslo</t>
  </si>
  <si>
    <t>vRhyme_8769_S68Ck141_70212_length_14895_cov_14.6770_SL470212_18oslo</t>
  </si>
  <si>
    <t>vRhyme_6800_S78Ck141_83384_length_30167_cov_29.0035_SL470488_19ny</t>
  </si>
  <si>
    <t>vRhyme_455_S37Ck141_381384_length_3083_cov_15.0000_SL470323_19ny</t>
  </si>
  <si>
    <t>vRhyme_bin_5658_18ny</t>
  </si>
  <si>
    <t>vRhyme_3566_S4Ck141_315148_length_139835_cov_23.0426_SL469679_18oslo</t>
  </si>
  <si>
    <t>vRhyme_8093_S43Ck141_176144_length_5659_cov_11.0000_SL470329_19ny</t>
  </si>
  <si>
    <t>vRhyme_2090_S28Ck141_82461_length_7695_cov_24.0000_SL467161_18hk</t>
  </si>
  <si>
    <t>vRhyme_8705_S26Ck141_400607_length_169295_cov_62.0058_SL469892_19oslo</t>
  </si>
  <si>
    <t>vRhyme_bin_1096_18ny</t>
  </si>
  <si>
    <t>vRhyme_5592_S63Ck141_7229_length_4779_cov_11.0000_SL470442_19hk</t>
  </si>
  <si>
    <t>vRhyme_7787_S38Ck141_415509_length_4746_cov_8.0000_SL469904_19oslo</t>
  </si>
  <si>
    <t>vRhyme_6715_S44Ck141_395269_length_5030_cov_10.0000_SL470330_19ny</t>
  </si>
  <si>
    <t>vRhyme_7328_S58Ck141_150178_length_5086_cov_30.7110_SL470437_19hk</t>
  </si>
  <si>
    <t>vRhyme_541_S1Ck141_52799_length_80198_cov_17.9985_SL467134_18hk</t>
  </si>
  <si>
    <t>vRhyme_6714_S44Ck141_179259_length_5407_cov_15.0803_SL470330_19ny</t>
  </si>
  <si>
    <t>vRhyme_7587_S48Ck141_159660_length_4536_cov_9.0000_SL469723_18oslo</t>
  </si>
  <si>
    <t>vRhyme_6962_S93Ck141_139916_length_4199_cov_11.0000_SL470503_19ny</t>
  </si>
  <si>
    <t>vRhyme_6516_S31Ck141_431785_length_4402_cov_12.6872_SL469897_19oslo</t>
  </si>
  <si>
    <t>vRhyme_6714_S44Ck141_251711_length_5511_cov_11.6626_SL470330_19ny</t>
  </si>
  <si>
    <t>vRhyme_8578_S42Ck141_167911_length_6473_cov_12.8733_SL469717_18oslo</t>
  </si>
  <si>
    <t>vRhyme_7328_S58Ck141_645_length_4973_cov_27.7653_SL470437_19hk</t>
  </si>
  <si>
    <t>vRhyme_3097_S40Ck141_356571_length_5029_cov_9.0338_SL469715_18oslo</t>
  </si>
  <si>
    <t>vRhyme_429_S57Ck141_26077_length_124950_cov_47.5780_SL469732_18oslo</t>
  </si>
  <si>
    <t>vRhyme_5151_S57Ck141_185480_length_110300_cov_40.3902_SL470436_19hk</t>
  </si>
  <si>
    <t>vRhyme_bin_916_18ny</t>
  </si>
  <si>
    <t>vRhyme_4268_S48Ck141_151183_length_4230_cov_12.5295_SL469740_18hk</t>
  </si>
  <si>
    <t>vRhyme_47_S64Ck141_378563_length_2510_cov_9.0000_SL469930_19oslo</t>
  </si>
  <si>
    <t>vRhyme_bin_1058_18ny</t>
  </si>
  <si>
    <t>vRhyme_2067_S20Ck141_29296_length_4791_cov_14.5049_SL469950_19hk</t>
  </si>
  <si>
    <t>vRhyme_bin_5632_18ny</t>
  </si>
  <si>
    <t>vRhyme_bin_7537_18ny</t>
  </si>
  <si>
    <t>vRhyme_4435_S10Ck141_141054_length_4611_cov_4.0000_SL467143_18hk</t>
  </si>
  <si>
    <t>vRhyme_9517_S14Ck141_297243_length_4732_cov_30.5513_SL469880_19oslo</t>
  </si>
  <si>
    <t>vRhyme_9037_S67Ck141_41582_length_5616_cov_13.0000_SL470211_18oslo</t>
  </si>
  <si>
    <t>vRhyme_4537_S15Ck141_358515_length_31639_cov_20.0007_SL470301_19ny</t>
  </si>
  <si>
    <t>vRhyme_5031_S14Ck141_20568_length_4920_cov_20.3972_SL469944_19hk</t>
  </si>
  <si>
    <t>vRhyme_bin_1271_18ny</t>
  </si>
  <si>
    <t>vRhyme_bin_5732_18ny</t>
  </si>
  <si>
    <t>vRhyme_1058_S44Ck141_92906_length_76355_cov_22.4407_SL467177_18hk</t>
  </si>
  <si>
    <t>vRhyme_3384_S40Ck141_122484_length_4048_cov_9.0000_SL469715_18oslo</t>
  </si>
  <si>
    <t>vRhyme_7890_S44Ck141_129844_length_4614_cov_8.0000_SL470330_19ny</t>
  </si>
  <si>
    <t>vRhyme_2323_S63Ck141_474820_length_47584_cov_14.0000_SL469755_18hk</t>
  </si>
  <si>
    <t>vRhyme_1875_S39Ck141_43504_length_209040_cov_51.0000_SL467172_18hk</t>
  </si>
  <si>
    <t>vRhyme_675_S28Ck141_789757_length_2946_cov_13.0567_SL470314_19ny</t>
  </si>
  <si>
    <t>vRhyme_bin_7190_18ny</t>
  </si>
  <si>
    <t>vRhyme_bin_7463_18ny</t>
  </si>
  <si>
    <t>vRhyme_3887_S57Ck141_138928_length_4253_cov_10.0000_SL469749_18hk</t>
  </si>
  <si>
    <t>vRhyme_7558_S62Ck141_9188_length_4436_cov_11.1637_SL469928_19oslo</t>
  </si>
  <si>
    <t>vRhyme_2955_S20Ck141_222135_length_4422_cov_8.6809_SL467153_18hk</t>
  </si>
  <si>
    <t>vRhyme_2090_S28Ck141_195290_length_6776_cov_25.0000_SL467161_18hk</t>
  </si>
  <si>
    <t>vRhyme_6944_S93Ck141_165726_length_7063_cov_10.0000_SL470503_19ny</t>
  </si>
  <si>
    <t>vRhyme_bin_5909_18ny</t>
  </si>
  <si>
    <t>vRhyme_8966_S51Ck141_22913_length_4238_cov_16.0000_SL469917_19oslo</t>
  </si>
  <si>
    <t>vRhyme_9988_S47Ck141_467715_length_4383_cov_10.0000_SL469913_19oslo</t>
  </si>
  <si>
    <t>vRhyme_1868_S39Ck141_54974_length_57805_cov_39.0000_SL467172_18hk</t>
  </si>
  <si>
    <t>vRhyme_101_S8Ck141_363636_length_2802_cov_16.9857_SL470289_19ny</t>
  </si>
  <si>
    <t>vRhyme_1875_S39Ck141_71681_length_6944_cov_62.3438_SL467172_18hk</t>
  </si>
  <si>
    <t>vRhyme_8657_S1Ck141_76307_length_4206_cov_10.0647_SL469867_19oslo</t>
  </si>
  <si>
    <t>vRhyme_3888_S57Ck141_126968_length_5523_cov_11.6800_SL469749_18hk</t>
  </si>
  <si>
    <t>vRhyme_bin_6404_18ny</t>
  </si>
  <si>
    <t>vRhyme_7228_S12Ck141_40605_length_4062_cov_21.9171_SL469878_19oslo</t>
  </si>
  <si>
    <t>vRhyme_1905_S12Ck141_264286_length_4180_cov_5.9133_SL467145_18hk</t>
  </si>
  <si>
    <t>vRhyme_5333_S43Ck141_443114_length_4204_cov_9.0000_SL469909_19oslo</t>
  </si>
  <si>
    <t>vRhyme_2189_S21Ck141_381726_length_4408_cov_11.0623_SL469951_19hk</t>
  </si>
  <si>
    <t>vRhyme_6348_S25Ck141_95039_length_3908_cov_9.5904_SL469891_19oslo</t>
  </si>
  <si>
    <t>vRhyme_7228_S7Ck141_72656_length_4333_cov_6.0229_SL469873_19oslo</t>
  </si>
  <si>
    <t>vRhyme_7637_S48Ck141_21345_length_3555_cov_16.3032_SL469914_19oslo</t>
  </si>
  <si>
    <t>vRhyme_9097_S83Ck141_239351_length_22223_cov_13.2389_SL470227_18oslo</t>
  </si>
  <si>
    <t>vRhyme_1244_S69Ck141_153784_length_3187_cov_8.0000_SL470213_18oslo</t>
  </si>
  <si>
    <t>vRhyme_1166_S2Ck141_51021_length_47896_cov_15.0000_SL467135_18hk</t>
  </si>
  <si>
    <t>vRhyme_6364_S36Ck141_66588_length_3967_cov_18.0000_SL469902_19oslo</t>
  </si>
  <si>
    <t>vRhyme_1058_S44Ck141_352996_length_41310_cov_18.7127_SL467177_18hk</t>
  </si>
  <si>
    <t>vRhyme_2190_S54Ck141_95808_length_28488_cov_20.2767_SL469746_18hk</t>
  </si>
  <si>
    <t>vRhyme_bin_6625_18ny</t>
  </si>
  <si>
    <t>vRhyme_3679_S22Ck141_444705_length_4290_cov_8.0000_SL469952_19hk</t>
  </si>
  <si>
    <t>vRhyme_447_S63Ck141_42153_length_3792_cov_11.3673_SL469929_19oslo</t>
  </si>
  <si>
    <t>vRhyme_bin_1041_18ny</t>
  </si>
  <si>
    <t>vRhyme_bin_6568_18ny</t>
  </si>
  <si>
    <t>vRhyme_1880_S10Ck141_46536_length_4035_cov_11.0000_SL467143_18hk</t>
  </si>
  <si>
    <t>vRhyme_6366_S28Ck141_126964_length_5535_cov_22.7545_SL469958_19hk</t>
  </si>
  <si>
    <t>vRhyme_7247_S66Ck141_61698_length_3927_cov_76.7628_SL470476_19ny</t>
  </si>
  <si>
    <t>vRhyme_1929_S12Ck141_439306_length_6385_cov_7.0000_SL467145_18hk</t>
  </si>
  <si>
    <t>vRhyme_bin_6470_18ny</t>
  </si>
  <si>
    <t>vRhyme_1058_S44Ck141_131320_length_117365_cov_23.6534_SL467177_18hk</t>
  </si>
  <si>
    <t>vRhyme_7534_S88Ck141_101625_length_3485_cov_20.9441_SL470498_19ny</t>
  </si>
  <si>
    <t>vRhyme_5646_S29Ck141_502961_length_33942_cov_17.0000_SL469959_19hk</t>
  </si>
  <si>
    <t>vRhyme_2906_S40Ck141_388846_length_3863_cov_7.9643_SL469715_18oslo</t>
  </si>
  <si>
    <t>vRhyme_1058_S44Ck141_247346_length_80832_cov_21.0128_SL467177_18hk</t>
  </si>
  <si>
    <t>vRhyme_bin_6396_18ny</t>
  </si>
  <si>
    <t>vRhyme_bin_6586_18ny</t>
  </si>
  <si>
    <t>vRhyme_8330_S20Ck141_183631_length_4029_cov_5.8179_SL469950_19hk</t>
  </si>
  <si>
    <t>vRhyme_2491_S34Ck141_377339_length_3886_cov_6.0000_SL469900_19oslo</t>
  </si>
  <si>
    <t>vRhyme_bin_6138_18ny</t>
  </si>
  <si>
    <t>vRhyme_1877_S39Ck141_73390_length_6369_cov_67.3805_SL467172_18hk</t>
  </si>
  <si>
    <t>vRhyme_8479_S1Ck141_308165_length_3795_cov_9.0090_SL469867_19oslo</t>
  </si>
  <si>
    <t>vRhyme_1166_S2Ck141_168315_length_76729_cov_16.2135_SL467135_18hk</t>
  </si>
  <si>
    <t>vRhyme_3595_S39Ck141_19130_length_25489_cov_809.2979_SL467172_18hk</t>
  </si>
  <si>
    <t>vRhyme_3743_S26Ck141_174790_length_35595_cov_15.0000_SL467159_18hk</t>
  </si>
  <si>
    <t>vRhyme_6715_S44Ck141_314199_length_3685_cov_8.0000_SL470330_19ny</t>
  </si>
  <si>
    <t>vRhyme_5653_S12Ck141_139701_length_110352_cov_12.8723_SL469942_19hk</t>
  </si>
  <si>
    <t>vRhyme_bin_6526_18ny</t>
  </si>
  <si>
    <t>vRhyme_2259_S56Ck141_213018_length_3689_cov_8.0000_SL469731_18oslo</t>
  </si>
  <si>
    <t>vRhyme_2323_S63Ck141_466087_length_23436_cov_17.4577_SL469755_18hk</t>
  </si>
  <si>
    <t>vRhyme_9450_S3Ck141_243893_length_3728_cov_10.0000_SL469869_19oslo</t>
  </si>
  <si>
    <t>vRhyme_6930_S93Ck141_80602_length_6253_cov_9.0000_SL470503_19ny</t>
  </si>
  <si>
    <t>vRhyme_8705_S26Ck141_68756_length_233000_cov_64.7944_SL469892_19oslo</t>
  </si>
  <si>
    <t>vRhyme_bin_7211_18ny</t>
  </si>
  <si>
    <t>vRhyme_2872_S27Ck141_10748_length_8773_cov_15.0000_SL467160_18hk</t>
  </si>
  <si>
    <t>vRhyme_bin_6783_18ny</t>
  </si>
  <si>
    <t>vRhyme_2368_S13Ck141_221452_length_5156_cov_18.9605_SL467146_18hk</t>
  </si>
  <si>
    <t>vRhyme_7370_S1Ck141_597807_length_3956_cov_10.9321_SL469931_19hk</t>
  </si>
  <si>
    <t>vRhyme_6403_S19Ck141_344512_length_31803_cov_16.0000_SL469949_19hk</t>
  </si>
  <si>
    <t>vRhyme_2281_S10Ck141_359558_length_6046_cov_11.1180_SL467143_18hk</t>
  </si>
  <si>
    <t>vRhyme_6930_S93Ck141_257804_length_6048_cov_7.0000_SL470503_19ny</t>
  </si>
  <si>
    <t>vRhyme_10182_S17Ck141_84996_length_3616_cov_9.6296_SL469883_19oslo</t>
  </si>
  <si>
    <t>vRhyme_5845_S32Ck141_86226_length_3651_cov_9.0000_SL469962_19hk</t>
  </si>
  <si>
    <t>vRhyme_6976_S34Ck141_406325_length_25317_cov_33.0000_SL470413_19hk</t>
  </si>
  <si>
    <t>vRhyme_7830_S71Ck141_176899_length_3335_cov_7.9518_SL470481_19ny</t>
  </si>
  <si>
    <t>vRhyme_2054_S24Ck141_646293_length_3537_cov_7.0000_SL469954_19hk</t>
  </si>
  <si>
    <t>vRhyme_7655_S40Ck141_391277_length_59787_cov_109.0245_SL469715_18oslo</t>
  </si>
  <si>
    <t>vRhyme_3704_S67Ck141_296934_length_7803_cov_13.0000_SL469759_18hk</t>
  </si>
  <si>
    <t>vRhyme_5203_S29Ck141_239320_length_3462_cov_33.9834_SL469959_19hk</t>
  </si>
  <si>
    <t>vRhyme_9244_S56Ck141_65732_length_3928_cov_6.0000_SL469922_19oslo</t>
  </si>
  <si>
    <t>vRhyme_9625_S24Ck141_87977_length_3610_cov_22.0000_SL469890_19oslo</t>
  </si>
  <si>
    <t>vRhyme_bin_6752_18ny</t>
  </si>
  <si>
    <t>vRhyme_bin_7108_18ny</t>
  </si>
  <si>
    <t>vRhyme_7558_S59Ck141_12195_length_3461_cov_5.0000_SL469925_19oslo</t>
  </si>
  <si>
    <t>vRhyme_1941_S44Ck141_42655_length_3780_cov_135.2954_SL470330_19ny</t>
  </si>
  <si>
    <t>vRhyme_bin_6406_18ny</t>
  </si>
  <si>
    <t>vRhyme_7830_S71Ck141_180252_length_3578_cov_7.0000_SL470481_19ny</t>
  </si>
  <si>
    <t>vRhyme_2607_S48Ck141_213215_length_5675_cov_63.7299_SL469740_18hk</t>
  </si>
  <si>
    <t>vRhyme_9003_S81Ck141_110471_length_3132_cov_26.0000_SL470225_18oslo</t>
  </si>
  <si>
    <t>vRhyme_785_S12Ck141_386325_length_3393_cov_17.2094_SL467145_18hk</t>
  </si>
  <si>
    <t>vRhyme_8780_S56Ck141_71272_length_3353_cov_15.9701_SL469922_19oslo</t>
  </si>
  <si>
    <t>vRhyme_bin_5659_18ny</t>
  </si>
  <si>
    <t>vRhyme_9564_S9Ck141_38048_length_3314_cov_12.7888_SL469875_19oslo</t>
  </si>
  <si>
    <t>vRhyme_6930_S21Ck141_115880_length_3380_cov_9.0000_SL469951_19hk</t>
  </si>
  <si>
    <t>vRhyme_5645_S29Ck141_184414_length_32254_cov_23.0000_SL469959_19hk</t>
  </si>
  <si>
    <t>vRhyme_bin_6764_18ny</t>
  </si>
  <si>
    <t>vRhyme_8375_S58Ck141_450202_length_3108_cov_6.0000_SL469924_19oslo</t>
  </si>
  <si>
    <t>vRhyme_6664_S78Ck141_3368_length_25545_cov_27.9734_SL470488_19ny</t>
  </si>
  <si>
    <t>vRhyme_7505_S43Ck141_105043_length_3310_cov_9.0000_SL470329_19ny</t>
  </si>
  <si>
    <t>vRhyme_9168_S8Ck141_253498_length_2666_cov_26.0000_SL469874_19oslo</t>
  </si>
  <si>
    <t>vRhyme_785_S11Ck141_312014_length_3118_cov_9.0000_SL467144_18hk</t>
  </si>
  <si>
    <t>vRhyme_bin_6171_18ny</t>
  </si>
  <si>
    <t>vRhyme_4552_S48Ck141_166059_length_7249_cov_25.5854_SL469740_18hk</t>
  </si>
  <si>
    <t>vRhyme ( 0.8 ≤ viral score &lt; 0.9)</t>
  </si>
  <si>
    <t>vRhyme_bin_13_18ny</t>
  </si>
  <si>
    <t>vRhyme_bin_2878_18ny</t>
  </si>
  <si>
    <t>vRhyme_bin_322_18ny</t>
  </si>
  <si>
    <t>vRhyme_bin_3368_18ny</t>
  </si>
  <si>
    <t>vRhyme_bin_5317_18ny</t>
  </si>
  <si>
    <t>vRhyme_bin_5427_18ny</t>
  </si>
  <si>
    <t>vRhyme_bin_5908_18ny</t>
  </si>
  <si>
    <t>vRhyme_bin_6108_18ny</t>
  </si>
  <si>
    <t>vRhyme_bin_6234_18ny</t>
  </si>
  <si>
    <t>vRhyme_bin_6619_18ny</t>
  </si>
  <si>
    <t>vRhyme_bin_6620_18ny</t>
  </si>
  <si>
    <t>vRhyme_bin_6875_18ny</t>
  </si>
  <si>
    <t>vRhyme_bin_7291_18ny</t>
  </si>
  <si>
    <t>vRhyme_1875_S39Ck141_24212_length_9941_cov_58.1744_SL467172_18hk</t>
  </si>
  <si>
    <t>vRhyme_3081_S49Ck141_218258_length_9463_cov_24.7881_SL469741_18hk</t>
  </si>
  <si>
    <t>vRhyme_316_S23Ck141_552970_length_3840_cov_12.7270_SL470309_19ny</t>
  </si>
  <si>
    <t>vRhyme_bin_1005_18ny</t>
  </si>
  <si>
    <t>vRhyme_8809_S30Ck141_280444_length_19017_cov_21.0231_SL469705_18oslo</t>
  </si>
  <si>
    <t>vRhyme_4569_S24Ck141_313459_length_106833_cov_32.3016_SL469699_18oslo</t>
  </si>
  <si>
    <t>vRhyme_bin_6530_18ny</t>
  </si>
  <si>
    <t>vRhyme_3566_S4Ck141_66022_length_61075_cov_21.4392_SL469679_18oslo</t>
  </si>
  <si>
    <t>vRhyme_bin_2000_18ny</t>
  </si>
  <si>
    <t>vRhyme_1869_S39Ck141_20282_length_63692_cov_39.0000_SL467172_18hk</t>
  </si>
  <si>
    <t>vRhyme_bin_6398_18ny</t>
  </si>
  <si>
    <t>vRhyme_bin_6155_18ny</t>
  </si>
  <si>
    <t>vRhyme_1875_S39Ck141_55949_length_224584_cov_51.0357_SL467172_18hk</t>
  </si>
  <si>
    <t>vRhyme_1404_S50Ck141_325458_length_4347_cov_11.5618_SL469916_19oslo</t>
  </si>
  <si>
    <t>vRhyme_10190_S43Ck141_283274_length_4292_cov_48.4088_SL469909_19oslo</t>
  </si>
  <si>
    <t>vRhyme_bin_1844_18ny</t>
  </si>
  <si>
    <t>vRhyme_9589_S59Ck141_144354_length_3668_cov_8.7664_SL469925_19oslo</t>
  </si>
  <si>
    <t>vRhyme_5304_S42Ck141_373915_length_4015_cov_6.0000_SL469908_19oslo</t>
  </si>
  <si>
    <t>vRhyme_bin_6592_18ny</t>
  </si>
  <si>
    <t>vRhyme_bin_2715_18ny</t>
  </si>
  <si>
    <t>vRhyme_1880_S12Ck141_202442_length_3901_cov_33.4670_SL467145_18hk</t>
  </si>
  <si>
    <t>vRhyme_bin_205_18ny</t>
  </si>
  <si>
    <t>vRhyme_3296_S51Ck141_14711_length_3762_cov_5.0000_SL469743_18hk</t>
  </si>
  <si>
    <t>vRhyme_8223_S94Ck141_7994_length_3956_cov_19.8045_SL470504_19ny</t>
  </si>
  <si>
    <t>vRhyme_bin_6465_18ny</t>
  </si>
  <si>
    <t>vRhyme_bin_80_18ny</t>
  </si>
  <si>
    <t>vRhyme_9424_S39Ck141_333404_length_3510_cov_16.7073_SL469905_19oslo</t>
  </si>
  <si>
    <t>vRhyme_8540_S13Ck141_288519_length_3435_cov_6.0000_SL469879_19oslo</t>
  </si>
  <si>
    <t>vRhyme_860_S12Ck141_206276_length_3466_cov_4.0000_SL467145_18hk</t>
  </si>
  <si>
    <t>vRhyme_4485_S19Ck141_27153_length_57572_cov_10.0000_SL469694_18oslo</t>
  </si>
  <si>
    <t>vRhyme_8382_S64Ck141_264439_length_3207_cov_8.0000_SL469930_19oslo</t>
  </si>
  <si>
    <t>vRhyme_6060_S44Ck141_139363_length_2360_cov_8.0000_SL470423_19hk</t>
  </si>
  <si>
    <t>vRhyme_7144_S4Ck141_445592_length_3277_cov_9.0000_SL469870_19oslo</t>
  </si>
  <si>
    <t>vRhyme_8479_S33Ck141_132874_length_3320_cov_20.4640_SL469899_19oslo</t>
  </si>
  <si>
    <t>vRhyme_7317_S73Ck141_18862_length_3359_cov_8.9680_SL470483_19ny</t>
  </si>
  <si>
    <r>
      <rPr>
        <vertAlign val="superscript"/>
        <sz val="10"/>
        <color rgb="FF000000"/>
        <rFont val="Arial Regular"/>
        <charset val="134"/>
      </rPr>
      <t xml:space="preserve">a </t>
    </r>
    <r>
      <rPr>
        <sz val="10"/>
        <color rgb="FF000000"/>
        <rFont val="Arial Regular"/>
        <charset val="134"/>
      </rPr>
      <t>Viral scores in parentheses indicate the confidence levels of vRhyme-derived vOTUs, based on contig classifications by DeepVirFinder and VirSorter2.</t>
    </r>
  </si>
  <si>
    <t>Table S3. Number of vRhyme-derived vOTUs obtained using different viral score thresholds during contig identification with DeepVirFinder and VirSorter2.</t>
  </si>
  <si>
    <t>Parameters</t>
  </si>
  <si>
    <t>Number of vOTUs from vRhyme</t>
  </si>
  <si>
    <t>DeepVirFinder</t>
  </si>
  <si>
    <t>VirSorter2</t>
  </si>
  <si>
    <r>
      <rPr>
        <sz val="12"/>
        <color theme="1"/>
        <rFont val="Arial Regular"/>
        <charset val="134"/>
      </rPr>
      <t xml:space="preserve">Score &gt; 0.5; </t>
    </r>
    <r>
      <rPr>
        <i/>
        <sz val="12"/>
        <color theme="1"/>
        <rFont val="Arial Italic"/>
        <charset val="134"/>
      </rPr>
      <t>p</t>
    </r>
    <r>
      <rPr>
        <sz val="12"/>
        <color theme="1"/>
        <rFont val="Arial Regular"/>
        <charset val="134"/>
      </rPr>
      <t xml:space="preserve"> &lt; 0.05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</si>
  <si>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color theme="1"/>
        <rFont val="Arial Regular"/>
        <charset val="134"/>
      </rPr>
      <t>Score &gt; 0.5</t>
    </r>
    <r>
      <rPr>
        <vertAlign val="superscript"/>
        <sz val="12"/>
        <color theme="1"/>
        <rFont val="Arial"/>
        <charset val="134"/>
      </rPr>
      <t>b</t>
    </r>
  </si>
  <si>
    <t>492 (this study)</t>
  </si>
  <si>
    <r>
      <rPr>
        <sz val="12"/>
        <color theme="1"/>
        <rFont val="Arial Regular"/>
        <charset val="134"/>
      </rPr>
      <t xml:space="preserve">Score &gt; 0.6; </t>
    </r>
    <r>
      <rPr>
        <i/>
        <sz val="12"/>
        <color theme="1"/>
        <rFont val="Arial Italic"/>
        <charset val="134"/>
      </rPr>
      <t>p</t>
    </r>
    <r>
      <rPr>
        <sz val="12"/>
        <color theme="1"/>
        <rFont val="Arial Regular"/>
        <charset val="134"/>
      </rPr>
      <t xml:space="preserve"> &lt; 0.05</t>
    </r>
  </si>
  <si>
    <t>Score &gt; 0.6</t>
  </si>
  <si>
    <r>
      <rPr>
        <sz val="12"/>
        <color theme="1"/>
        <rFont val="Arial Regular"/>
        <charset val="134"/>
      </rPr>
      <t xml:space="preserve">Score &gt; 0.7; </t>
    </r>
    <r>
      <rPr>
        <i/>
        <sz val="12"/>
        <color theme="1"/>
        <rFont val="Arial Italic"/>
        <charset val="134"/>
      </rPr>
      <t>p</t>
    </r>
    <r>
      <rPr>
        <sz val="12"/>
        <color theme="1"/>
        <rFont val="Arial Regular"/>
        <charset val="134"/>
      </rPr>
      <t xml:space="preserve"> &lt; 0.05</t>
    </r>
  </si>
  <si>
    <t>Score &gt; 0.7</t>
  </si>
  <si>
    <r>
      <rPr>
        <sz val="12"/>
        <color theme="1"/>
        <rFont val="Arial Regular"/>
        <charset val="134"/>
      </rPr>
      <t xml:space="preserve">Score &gt; 0.8; </t>
    </r>
    <r>
      <rPr>
        <i/>
        <sz val="12"/>
        <color theme="1"/>
        <rFont val="Arial Italic"/>
        <charset val="134"/>
      </rPr>
      <t>p</t>
    </r>
    <r>
      <rPr>
        <sz val="12"/>
        <color theme="1"/>
        <rFont val="Arial Regular"/>
        <charset val="134"/>
      </rPr>
      <t xml:space="preserve"> &lt; 0.05</t>
    </r>
  </si>
  <si>
    <t>Score &gt; 0.8</t>
  </si>
  <si>
    <r>
      <rPr>
        <sz val="12"/>
        <color theme="1"/>
        <rFont val="Arial Regular"/>
        <charset val="134"/>
      </rPr>
      <t xml:space="preserve">Score &gt; 0.9; </t>
    </r>
    <r>
      <rPr>
        <i/>
        <sz val="12"/>
        <color theme="1"/>
        <rFont val="Arial Italic"/>
        <charset val="134"/>
      </rPr>
      <t>p</t>
    </r>
    <r>
      <rPr>
        <sz val="12"/>
        <color theme="1"/>
        <rFont val="Arial Regular"/>
        <charset val="134"/>
      </rPr>
      <t xml:space="preserve"> &lt; 0.05</t>
    </r>
  </si>
  <si>
    <t>Score &gt; 0.9</t>
  </si>
  <si>
    <r>
      <rPr>
        <vertAlign val="superscript"/>
        <sz val="10"/>
        <color theme="1"/>
        <rFont val="Arial"/>
        <charset val="134"/>
      </rPr>
      <t>a,b</t>
    </r>
    <r>
      <rPr>
        <sz val="10"/>
        <color theme="1"/>
        <rFont val="Arial Regular"/>
        <charset val="134"/>
      </rPr>
      <t xml:space="preserve"> Thresholds were adopted from previously published studies.</t>
    </r>
  </si>
  <si>
    <r>
      <rPr>
        <vertAlign val="superscript"/>
        <sz val="10"/>
        <color theme="1"/>
        <rFont val="Arial"/>
        <charset val="134"/>
      </rPr>
      <t>a</t>
    </r>
    <r>
      <rPr>
        <sz val="10"/>
        <color theme="1"/>
        <rFont val="Arial Regular"/>
        <charset val="134"/>
      </rPr>
      <t xml:space="preserve"> Du S, Tong X, Lai A C K, et al. Highly host-linked viromes in the built environment possess habitat-dependent diversity and functions for potential virus-host coevolution. </t>
    </r>
    <r>
      <rPr>
        <i/>
        <sz val="10"/>
        <color theme="1"/>
        <rFont val="Arial Italic"/>
        <charset val="134"/>
      </rPr>
      <t>Nature Communications</t>
    </r>
    <r>
      <rPr>
        <sz val="10"/>
        <color theme="1"/>
        <rFont val="Arial Regular"/>
        <charset val="134"/>
      </rPr>
      <t>, 2023, 14(1): 2676.</t>
    </r>
  </si>
  <si>
    <r>
      <rPr>
        <vertAlign val="superscript"/>
        <sz val="10"/>
        <color theme="1"/>
        <rFont val="Arial"/>
        <charset val="134"/>
      </rPr>
      <t>b</t>
    </r>
    <r>
      <rPr>
        <sz val="10"/>
        <color theme="1"/>
        <rFont val="Arial Regular"/>
        <charset val="134"/>
      </rPr>
      <t xml:space="preserve"> Fan X, Ji M, Mu D, et al. Global diversity and biogeography of DNA viral communities in activated sludge systems. </t>
    </r>
    <r>
      <rPr>
        <i/>
        <sz val="10"/>
        <color theme="1"/>
        <rFont val="Arial Italic"/>
        <charset val="134"/>
      </rPr>
      <t>Microbiome</t>
    </r>
    <r>
      <rPr>
        <sz val="10"/>
        <color theme="1"/>
        <rFont val="Arial Regular"/>
        <charset val="134"/>
      </rPr>
      <t>, 2023, 11(1): 234.</t>
    </r>
  </si>
  <si>
    <t>Table S4. Percentage of viral operational taxonomic units (vOTUs) identified as viral by different tools.</t>
  </si>
  <si>
    <t>Tool</t>
  </si>
  <si>
    <t>vOTUs identified as viral (%)</t>
  </si>
  <si>
    <t>DeepVirfinder</t>
  </si>
  <si>
    <t>VIBRANT</t>
  </si>
  <si>
    <t>Combined (all three)</t>
  </si>
  <si>
    <t>Table S5. Permutational multivariate analyses of variance (PERMANOVA) and permutational multivariate analyses of dispersion (PERMDISP) of the viral composition between two years in air samples from a built environment in a global city or in air samples from built environments in all such cities in a given continent.</t>
  </si>
  <si>
    <t>Comparisons</t>
  </si>
  <si>
    <r>
      <rPr>
        <b/>
        <sz val="12"/>
        <color rgb="FF000000"/>
        <rFont val="Arial"/>
        <charset val="134"/>
      </rPr>
      <t>PERMANOVA</t>
    </r>
    <r>
      <rPr>
        <b/>
        <vertAlign val="superscript"/>
        <sz val="12"/>
        <color rgb="FF000000"/>
        <rFont val="Arial Bold"/>
        <charset val="134"/>
      </rPr>
      <t>a</t>
    </r>
  </si>
  <si>
    <r>
      <rPr>
        <b/>
        <sz val="12"/>
        <color rgb="FF000000"/>
        <rFont val="Arial"/>
        <charset val="134"/>
      </rPr>
      <t>PERMDISP</t>
    </r>
    <r>
      <rPr>
        <b/>
        <vertAlign val="superscript"/>
        <sz val="12"/>
        <color rgb="FF000000"/>
        <rFont val="Arial Bold"/>
        <charset val="134"/>
      </rPr>
      <t>a</t>
    </r>
  </si>
  <si>
    <r>
      <rPr>
        <b/>
        <sz val="12"/>
        <color rgb="FF000000"/>
        <rFont val="Arial"/>
        <charset val="134"/>
      </rPr>
      <t>R</t>
    </r>
    <r>
      <rPr>
        <b/>
        <vertAlign val="superscript"/>
        <sz val="12"/>
        <color rgb="FF000000"/>
        <rFont val="Arial"/>
        <charset val="134"/>
      </rPr>
      <t>2</t>
    </r>
  </si>
  <si>
    <r>
      <rPr>
        <b/>
        <i/>
        <sz val="12"/>
        <color rgb="FF000000"/>
        <rFont val="Arial"/>
        <charset val="134"/>
      </rPr>
      <t>p</t>
    </r>
    <r>
      <rPr>
        <b/>
        <sz val="12"/>
        <color rgb="FF000000"/>
        <rFont val="Arial"/>
        <charset val="134"/>
      </rPr>
      <t>-value</t>
    </r>
  </si>
  <si>
    <t>Within a city</t>
  </si>
  <si>
    <t>Hong Kong (2018) vs Hong Kong (2019)</t>
  </si>
  <si>
    <t>Denver (2018) vs Denver (2019)</t>
  </si>
  <si>
    <t>New York City (2018) vs New York City (2019)</t>
  </si>
  <si>
    <t>London (2018) vs London (2019)</t>
  </si>
  <si>
    <t>Oslo (2018) vs Oslo (2019)</t>
  </si>
  <si>
    <t>Within a continent</t>
  </si>
  <si>
    <t>Asia (2018) vs Asia (2019)</t>
  </si>
  <si>
    <t>North America (2018) vs North America (2019)</t>
  </si>
  <si>
    <t>Europe (2018) vs Europe (2019)</t>
  </si>
  <si>
    <r>
      <rPr>
        <vertAlign val="superscript"/>
        <sz val="10"/>
        <color theme="1"/>
        <rFont val="Arial"/>
        <charset val="134"/>
      </rPr>
      <t xml:space="preserve">a </t>
    </r>
    <r>
      <rPr>
        <sz val="10"/>
        <color theme="1"/>
        <rFont val="Arial"/>
        <charset val="134"/>
      </rPr>
      <t xml:space="preserve">Significant results with a </t>
    </r>
    <r>
      <rPr>
        <i/>
        <sz val="10"/>
        <color theme="1"/>
        <rFont val="Arial Italic"/>
        <charset val="134"/>
      </rPr>
      <t>p</t>
    </r>
    <r>
      <rPr>
        <sz val="10"/>
        <color theme="1"/>
        <rFont val="Arial"/>
        <charset val="134"/>
      </rPr>
      <t>-value of less than 0.05 are highlighted in bold.</t>
    </r>
  </si>
  <si>
    <t>Table S6. Correlations between viral community similarity and geographic distance across sampling locations.</t>
  </si>
  <si>
    <t>Cities</t>
  </si>
  <si>
    <r>
      <rPr>
        <sz val="12"/>
        <color theme="1"/>
        <rFont val="Arial Regular"/>
        <charset val="134"/>
      </rPr>
      <t>Pearson’s correlation coefficient (</t>
    </r>
    <r>
      <rPr>
        <i/>
        <sz val="12"/>
        <color rgb="FF000000"/>
        <rFont val="Arial Italic"/>
        <charset val="134"/>
      </rPr>
      <t>r</t>
    </r>
    <r>
      <rPr>
        <sz val="12"/>
        <color rgb="FF000000"/>
        <rFont val="Arial Regular"/>
        <charset val="134"/>
      </rPr>
      <t>)</t>
    </r>
    <r>
      <rPr>
        <vertAlign val="superscript"/>
        <sz val="12"/>
        <color rgb="FF000000"/>
        <rFont val="Arial Regular"/>
        <charset val="134"/>
      </rPr>
      <t xml:space="preserve"> a</t>
    </r>
  </si>
  <si>
    <t>All cities</t>
  </si>
  <si>
    <r>
      <rPr>
        <sz val="12"/>
        <color rgb="FF000000"/>
        <rFont val="Arial Regular"/>
        <charset val="134"/>
      </rPr>
      <t>-0.30</t>
    </r>
    <r>
      <rPr>
        <vertAlign val="superscript"/>
        <sz val="12"/>
        <color rgb="FF000000"/>
        <rFont val="Arial Regular"/>
        <charset val="134"/>
      </rPr>
      <t>***</t>
    </r>
  </si>
  <si>
    <t>Hong Kong and Denver</t>
  </si>
  <si>
    <r>
      <rPr>
        <sz val="12"/>
        <color rgb="FF000000"/>
        <rFont val="Arial Regular"/>
        <charset val="134"/>
      </rPr>
      <t>-0.29</t>
    </r>
    <r>
      <rPr>
        <vertAlign val="superscript"/>
        <sz val="12"/>
        <color rgb="FF000000"/>
        <rFont val="Arial Regular"/>
        <charset val="134"/>
      </rPr>
      <t>***</t>
    </r>
  </si>
  <si>
    <t>Hong Kong and New York City</t>
  </si>
  <si>
    <r>
      <rPr>
        <sz val="12"/>
        <color rgb="FF000000"/>
        <rFont val="Arial Regular"/>
        <charset val="134"/>
      </rPr>
      <t>-0.44</t>
    </r>
    <r>
      <rPr>
        <vertAlign val="superscript"/>
        <sz val="12"/>
        <color rgb="FF000000"/>
        <rFont val="Arial Regular"/>
        <charset val="134"/>
      </rPr>
      <t>***</t>
    </r>
  </si>
  <si>
    <t>Hong Kong and London</t>
  </si>
  <si>
    <r>
      <rPr>
        <sz val="12"/>
        <color rgb="FF000000"/>
        <rFont val="Arial Regular"/>
        <charset val="134"/>
      </rPr>
      <t>-0.34</t>
    </r>
    <r>
      <rPr>
        <vertAlign val="superscript"/>
        <sz val="12"/>
        <color rgb="FF000000"/>
        <rFont val="Arial Regular"/>
        <charset val="134"/>
      </rPr>
      <t>***</t>
    </r>
  </si>
  <si>
    <t>Hong Kong and Oslo</t>
  </si>
  <si>
    <r>
      <rPr>
        <sz val="12"/>
        <color rgb="FF000000"/>
        <rFont val="Arial Regular"/>
        <charset val="134"/>
      </rPr>
      <t>-0.21</t>
    </r>
    <r>
      <rPr>
        <vertAlign val="superscript"/>
        <sz val="12"/>
        <color rgb="FF000000"/>
        <rFont val="Arial Regular"/>
        <charset val="134"/>
      </rPr>
      <t>***</t>
    </r>
  </si>
  <si>
    <t>Hong Kong and Stockholm</t>
  </si>
  <si>
    <r>
      <rPr>
        <sz val="12"/>
        <color rgb="FF000000"/>
        <rFont val="Arial Regular"/>
        <charset val="134"/>
      </rPr>
      <t>-0.27</t>
    </r>
    <r>
      <rPr>
        <vertAlign val="superscript"/>
        <sz val="12"/>
        <color rgb="FF000000"/>
        <rFont val="Arial Regular"/>
        <charset val="134"/>
      </rPr>
      <t>***</t>
    </r>
  </si>
  <si>
    <t>Denver and New York City</t>
  </si>
  <si>
    <r>
      <rPr>
        <sz val="12"/>
        <color rgb="FF000000"/>
        <rFont val="Arial Regular"/>
        <charset val="134"/>
      </rPr>
      <t>-0.24</t>
    </r>
    <r>
      <rPr>
        <vertAlign val="superscript"/>
        <sz val="12"/>
        <color rgb="FF000000"/>
        <rFont val="Arial Regular"/>
        <charset val="134"/>
      </rPr>
      <t>***</t>
    </r>
  </si>
  <si>
    <t>Denver and London</t>
  </si>
  <si>
    <r>
      <rPr>
        <sz val="12"/>
        <color rgb="FF000000"/>
        <rFont val="Arial Regular"/>
        <charset val="134"/>
      </rPr>
      <t>-0.31</t>
    </r>
    <r>
      <rPr>
        <vertAlign val="superscript"/>
        <sz val="12"/>
        <color rgb="FF000000"/>
        <rFont val="Arial Regular"/>
        <charset val="134"/>
      </rPr>
      <t>***</t>
    </r>
  </si>
  <si>
    <t>Denver and Oslo</t>
  </si>
  <si>
    <r>
      <rPr>
        <sz val="12"/>
        <color rgb="FF000000"/>
        <rFont val="Arial Regular"/>
        <charset val="134"/>
      </rPr>
      <t>-0.13</t>
    </r>
    <r>
      <rPr>
        <vertAlign val="superscript"/>
        <sz val="12"/>
        <color rgb="FF000000"/>
        <rFont val="Arial Regular"/>
        <charset val="134"/>
      </rPr>
      <t>***</t>
    </r>
  </si>
  <si>
    <t>Denver and Stockholm</t>
  </si>
  <si>
    <r>
      <rPr>
        <sz val="12"/>
        <color rgb="FF000000"/>
        <rFont val="Arial Regular"/>
        <charset val="134"/>
      </rPr>
      <t>-0.35</t>
    </r>
    <r>
      <rPr>
        <vertAlign val="superscript"/>
        <sz val="12"/>
        <color rgb="FF000000"/>
        <rFont val="Arial Regular"/>
        <charset val="134"/>
      </rPr>
      <t>***</t>
    </r>
  </si>
  <si>
    <t>New York City and London</t>
  </si>
  <si>
    <r>
      <rPr>
        <sz val="12"/>
        <color rgb="FF000000"/>
        <rFont val="Arial Regular"/>
        <charset val="134"/>
      </rPr>
      <t>-0.36</t>
    </r>
    <r>
      <rPr>
        <vertAlign val="superscript"/>
        <sz val="12"/>
        <color rgb="FF000000"/>
        <rFont val="Arial Regular"/>
        <charset val="134"/>
      </rPr>
      <t>***</t>
    </r>
  </si>
  <si>
    <t>New York City and Oslo</t>
  </si>
  <si>
    <t>New York City and Stockholm</t>
  </si>
  <si>
    <t>London and Oslo</t>
  </si>
  <si>
    <t>London and Stockholm</t>
  </si>
  <si>
    <r>
      <rPr>
        <sz val="12"/>
        <color rgb="FF000000"/>
        <rFont val="Arial Regular"/>
        <charset val="134"/>
      </rPr>
      <t>-0.19</t>
    </r>
    <r>
      <rPr>
        <vertAlign val="superscript"/>
        <sz val="12"/>
        <color rgb="FF000000"/>
        <rFont val="Arial Regular"/>
        <charset val="134"/>
      </rPr>
      <t>***</t>
    </r>
  </si>
  <si>
    <t>Oslo and Stockholm</t>
  </si>
  <si>
    <r>
      <rPr>
        <vertAlign val="superscript"/>
        <sz val="10"/>
        <color theme="1"/>
        <rFont val="Arial"/>
        <charset val="134"/>
      </rPr>
      <t>a</t>
    </r>
    <r>
      <rPr>
        <sz val="10"/>
        <color theme="1"/>
        <rFont val="Arial Regular"/>
        <charset val="134"/>
      </rPr>
      <t xml:space="preserve"> *** </t>
    </r>
    <r>
      <rPr>
        <i/>
        <sz val="10"/>
        <color theme="1"/>
        <rFont val="Arial Italic"/>
        <charset val="134"/>
      </rPr>
      <t>p</t>
    </r>
    <r>
      <rPr>
        <sz val="10"/>
        <color theme="1"/>
        <rFont val="Arial Regular"/>
        <charset val="134"/>
      </rPr>
      <t xml:space="preserve"> &lt; 0.001</t>
    </r>
  </si>
  <si>
    <t>Table S7. Taxonomy of the viral operational taxonomic units (vOTUs) in each viral cluster in air samples from built environments in global cities.</t>
  </si>
  <si>
    <t>VC</t>
  </si>
  <si>
    <t>Number of members</t>
  </si>
  <si>
    <t>Taxonomy</t>
  </si>
  <si>
    <t>Phylum</t>
  </si>
  <si>
    <t>Class</t>
  </si>
  <si>
    <t>Order</t>
  </si>
  <si>
    <t>Family</t>
  </si>
  <si>
    <t>VC1</t>
  </si>
  <si>
    <t>Artverviricota</t>
  </si>
  <si>
    <t>Revtraviricetes</t>
  </si>
  <si>
    <t>Ortervirales</t>
  </si>
  <si>
    <t>Caulimoviridae</t>
  </si>
  <si>
    <t>vRhyme_7587__S48Ck141_159660_length_4536_cov_9.0000_SL469723_18oslo</t>
  </si>
  <si>
    <t>vRhyme_2491__S34Ck141_377339_length_3886_cov_6.0000_SL469900_19oslo</t>
  </si>
  <si>
    <t>vRhyme_3887__S57Ck141_138928_length_4253_cov_10.0000_SL469749_18hk</t>
  </si>
  <si>
    <t>vRhyme_9988__S47Ck141_467715_length_4383_cov_10.0000_SL469913_19oslo</t>
  </si>
  <si>
    <t>vRhyme_7830__S71Ck141_180252_length_3578_cov_7.0000_SL470481_19ny</t>
  </si>
  <si>
    <t>vRhyme_7396__S66Ck141_62673_length_3133_cov_25.1735_SL470476_19ny</t>
  </si>
  <si>
    <t>vRhyme_7228__S12Ck141_40605_length_4062_cov_21.9171_SL469878_19oslo</t>
  </si>
  <si>
    <t>vRhyme_785__S12Ck141_368061_length_3836_cov_9.0000_SL467145_18hk</t>
  </si>
  <si>
    <t>vRhyme_447__S63Ck141_42153_length_3792_cov_11.3673_SL469929_19oslo</t>
  </si>
  <si>
    <t>vRhyme_3599__S28Ck141_240226_length_3818_cov_7.0000_SL470314_19ny</t>
  </si>
  <si>
    <t>vRhyme_8500__S45Ck141_363711_length_5461_cov_6.0000_SL469720_18oslo</t>
  </si>
  <si>
    <t>vRhyme_9564__S9Ck141_38048_length_3314_cov_12.7888_SL469875_19oslo</t>
  </si>
  <si>
    <t>vRhyme_8223__S94Ck141_7994_length_3956_cov_19.8045_SL470504_19ny</t>
  </si>
  <si>
    <t>vRhyme_7787__S38Ck141_415509_length_4746_cov_8.0000_SL469904_19oslo</t>
  </si>
  <si>
    <t>vRhyme_4264__S39Ck141_321249_length_3422_cov_23.7254_SL469905_19oslo</t>
  </si>
  <si>
    <t>vRhyme_3773__S47Ck141_130353_length_4011_cov_20.9080_SL469913_19oslo</t>
  </si>
  <si>
    <t>vRhyme_1404__S50Ck141_325458_length_4347_cov_11.5618_SL469916_19oslo</t>
  </si>
  <si>
    <t>vRhyme_5592__S63Ck141_7229_length_4779_cov_11.0000_SL470442_19hk</t>
  </si>
  <si>
    <t>vRhyme_5544__S27Ck141_522393_length_3167_cov_5.9914_SL469893_19oslo</t>
  </si>
  <si>
    <t>vRhyme_9244__S62Ck141_184254_length_3285_cov_5.0000_SL469928_19oslo</t>
  </si>
  <si>
    <t>vRhyme_7328__S58Ck141_150178_length_5086_cov_30.7110_SL470437_19hk</t>
  </si>
  <si>
    <t>vRhyme_8479__S1Ck141_308165_length_3795_cov_9.0090_SL469867_19oslo</t>
  </si>
  <si>
    <t>vRhyme_10190__S43Ck141_283274_length_4292_cov_48.4088_SL469909_19oslo</t>
  </si>
  <si>
    <t>vRhyme_8049__S30Ck141_541328_length_4043_cov_7.0000_SL469960_19hk</t>
  </si>
  <si>
    <t>vRhyme_6364__S36Ck141_66588_length_3967_cov_18.0000_SL469902_19oslo</t>
  </si>
  <si>
    <t>vRhyme_9208__S19Ck141_26399_length_5566_cov_21.6149_SL469885_19oslo</t>
  </si>
  <si>
    <t>vRhyme_3296__S51Ck141_14711_length_3762_cov_5.0000_SL469743_18hk</t>
  </si>
  <si>
    <t>vRhyme_4435__S10Ck141_141054_length_4611_cov_4.0000_SL467143_18hk</t>
  </si>
  <si>
    <t>vRhyme_7558__S62Ck141_9188_length_4436_cov_11.1637_SL469928_19oslo</t>
  </si>
  <si>
    <t>vRhyme_4268__S48Ck141_151183_length_4230_cov_12.5295_SL469740_18hk</t>
  </si>
  <si>
    <t>vRhyme_8189__S40Ck141_232857_length_7960_cov_21.1853_SL469715_18oslo</t>
  </si>
  <si>
    <t>vRhyme_3384__S40Ck141_122484_length_4048_cov_9.0000_SL469715_18oslo</t>
  </si>
  <si>
    <t>vRhyme_2607__S48Ck141_213215_length_5675_cov_63.7299_SL469740_18hk</t>
  </si>
  <si>
    <t>vRhyme_785__S10Ck141_19308_length_5203_cov_11.9917_SL467143_18hk</t>
  </si>
  <si>
    <t>vRhyme_7727__S19Ck141_95384_length_5852_cov_17.3397_SL469885_19oslo</t>
  </si>
  <si>
    <t>vRhyme_7729__S19Ck141_113932_length_8232_cov_22.6442_SL469885_19oslo</t>
  </si>
  <si>
    <t>vRhyme_7328__S58Ck141_645_length_4973_cov_27.7653_SL470437_19hk</t>
  </si>
  <si>
    <t>vRhyme_7243__S58Ck141_47086_length_5635_cov_29.8163_SL469733_18oslo</t>
  </si>
  <si>
    <t>vRhyme_7890__S44Ck141_129844_length_4614_cov_8.0000_SL470330_19ny</t>
  </si>
  <si>
    <t>vRhyme_3097__S40Ck141_310524_length_5200_cov_10.2969_SL469715_18oslo</t>
  </si>
  <si>
    <t>vRhyme_1870__S39Ck141_1269_length_6774_cov_39.1194_SL467172_18hk</t>
  </si>
  <si>
    <t>vRhyme_7249__S58Ck141_118688_length_5108_cov_12.0000_SL469733_18oslo</t>
  </si>
  <si>
    <t>vRhyme_9436__S60Ck141_348321_length_4385_cov_13.5082_SL469926_19oslo</t>
  </si>
  <si>
    <t>vRhyme_4552__S48Ck141_166059_length_7249_cov_25.5854_SL469740_18hk</t>
  </si>
  <si>
    <t>vRhyme_7228__S7Ck141_72656_length_4333_cov_6.0229_SL469873_19oslo</t>
  </si>
  <si>
    <t>vRhyme_5562__S9Ck141_364579_length_4895_cov_8.0000_SL469684_18oslo</t>
  </si>
  <si>
    <t>vRhyme_7247__S58Ck141_212734_length_9200_cov_17.0000_SL469733_18oslo</t>
  </si>
  <si>
    <t>vRhyme_6168__S29Ck141_121313_length_6535_cov_11.0000_SL469704_18oslo</t>
  </si>
  <si>
    <t>vRhyme_2067__S20Ck141_29296_length_4791_cov_14.5049_SL469950_19hk</t>
  </si>
  <si>
    <t>vRhyme_9244__S56Ck141_65732_length_3928_cov_6.0000_SL469922_19oslo</t>
  </si>
  <si>
    <t>vRhyme_6714__S44Ck141_251711_length_5511_cov_11.6626_SL470330_19ny</t>
  </si>
  <si>
    <t>vRhyme_8342__S23Ck141_165382_length_4984_cov_6.8769_SL469953_19hk</t>
  </si>
  <si>
    <t>vRhyme_7246__S58Ck141_4349_length_8728_cov_20.7801_SL469733_18oslo</t>
  </si>
  <si>
    <t>vRhyme_9037__S67Ck141_41582_length_5616_cov_13.0000_SL470211_18oslo</t>
  </si>
  <si>
    <t>vRhyme_8330__S20Ck141_183631_length_4029_cov_5.8179_SL469950_19hk</t>
  </si>
  <si>
    <t>vRhyme_6930__S21Ck141_115880_length_3380_cov_9.0000_SL469951_19hk</t>
  </si>
  <si>
    <t>vRhyme_1876__S39Ck141_13825_length_5504_cov_99.2226_SL467172_18hk</t>
  </si>
  <si>
    <t>vRhyme_6714__S44Ck141_119455_length_6176_cov_10.5771_SL470330_19ny</t>
  </si>
  <si>
    <t>vRhyme_2259__S56Ck141_213018_length_3689_cov_8.0000_SL469731_18oslo</t>
  </si>
  <si>
    <t>vRhyme_5031__S14Ck141_20568_length_4920_cov_20.3972_SL469944_19hk</t>
  </si>
  <si>
    <t>vRhyme_2965__S56Ck141_113171_length_6222_cov_11.0000_SL469748_18hk</t>
  </si>
  <si>
    <t>vRhyme_1880__S10Ck141_46536_length_4035_cov_11.0000_SL467143_18hk</t>
  </si>
  <si>
    <t>vRhyme_8657__S1Ck141_76307_length_4206_cov_10.0647_SL469867_19oslo</t>
  </si>
  <si>
    <t>vRhyme_5203__S29Ck141_239320_length_3462_cov_33.9834_SL469959_19hk</t>
  </si>
  <si>
    <t>vRhyme_785__S11Ck141_312014_length_3118_cov_9.0000_SL467144_18hk</t>
  </si>
  <si>
    <t>vRhyme_10182__S17Ck141_84996_length_3616_cov_9.6296_SL469883_19oslo</t>
  </si>
  <si>
    <t>vRhyme_7505__S43Ck141_105043_length_3310_cov_9.0000_SL470329_19ny</t>
  </si>
  <si>
    <t>vRhyme_1482__S75Ck141_201712_length_4399_cov_13.0000_SL470454_19hk</t>
  </si>
  <si>
    <t>vRhyme_9003__S81Ck141_110471_length_3132_cov_26.0000_SL470225_18oslo</t>
  </si>
  <si>
    <t>vRhyme_6369__S47Ck141_534565_length_3243_cov_23.9014_SL469913_19oslo</t>
  </si>
  <si>
    <t>vRhyme_2242__S21Ck141_60837_length_3371_cov_7.5037_SL469951_19hk</t>
  </si>
  <si>
    <t>vRhyme_6055__S22Ck141_383443_length_4563_cov_13.0000_SL470308_19ny</t>
  </si>
  <si>
    <t>vRhyme_1875__S39Ck141_12427_length_5649_cov_57.2378_SL467172_18hk</t>
  </si>
  <si>
    <t>vRhyme_7558__S59Ck141_12195_length_3461_cov_5.0000_SL469925_19oslo</t>
  </si>
  <si>
    <t>vRhyme_5845__S32Ck141_86226_length_3651_cov_9.0000_SL469962_19hk</t>
  </si>
  <si>
    <t>vRhyme_2906__S40Ck141_388846_length_3863_cov_7.9643_SL469715_18oslo</t>
  </si>
  <si>
    <t>vRhyme_8780__S56Ck141_71272_length_3353_cov_15.9701_SL469922_19oslo</t>
  </si>
  <si>
    <t>vRhyme_9517__S14Ck141_297243_length_4732_cov_30.5513_SL469880_19oslo</t>
  </si>
  <si>
    <t>vRhyme_1877__S39Ck141_43004_length_4528_cov_54.0900_SL467172_18hk</t>
  </si>
  <si>
    <t>vRhyme_1254__S49Ck141_127034_length_16213_cov_15.1388_SL469741_18hk</t>
  </si>
  <si>
    <t>vRhyme_8093__S43Ck141_176144_length_5659_cov_11.0000_SL470329_19ny</t>
  </si>
  <si>
    <t>vRhyme_2189__S21Ck141_381726_length_4408_cov_11.0623_SL469951_19hk</t>
  </si>
  <si>
    <t>vRhyme_785__S12Ck141_386325_length_3393_cov_17.2094_SL467145_18hk</t>
  </si>
  <si>
    <t>vRhyme_5063__S7Ck141_67051_length_4643_cov_17.7990_SL469937_19hk</t>
  </si>
  <si>
    <t>vRhyme_1905__S12Ck141_264286_length_4180_cov_5.9133_SL467145_18hk</t>
  </si>
  <si>
    <t>vRhyme_6350__S47Ck141_496914_length_4226_cov_9.4837_SL469913_19oslo</t>
  </si>
  <si>
    <t>vRhyme_5304__S42Ck141_373915_length_4015_cov_6.0000_SL469908_19oslo</t>
  </si>
  <si>
    <t>vRhyme_9424__S39Ck141_333404_length_3510_cov_16.7073_SL469905_19oslo</t>
  </si>
  <si>
    <t>vRhyme_5333__S43Ck141_443114_length_4204_cov_9.0000_SL469909_19oslo</t>
  </si>
  <si>
    <t>vRhyme_1875__S39Ck141_31060_length_11118_cov_58.1919_SL467172_18hk</t>
  </si>
  <si>
    <t>vRhyme_1876__S39Ck141_46169_length_6267_cov_82.4029_SL467172_18hk</t>
  </si>
  <si>
    <t>vRhyme_3081__S49Ck141_218258_length_9463_cov_24.7881_SL469741_18hk</t>
  </si>
  <si>
    <t>vRhyme_673__S12Ck141_437564_length_9939_cov_11.4164_SL467145_18hk</t>
  </si>
  <si>
    <t>vRhyme_2090__S28Ck141_195290_length_6776_cov_25.0000_SL467161_18hk</t>
  </si>
  <si>
    <t>vRhyme_2090__S28Ck141_82461_length_7695_cov_24.0000_SL467161_18hk</t>
  </si>
  <si>
    <t>vRhyme_1929__S12Ck141_439306_length_6385_cov_7.0000_SL467145_18hk</t>
  </si>
  <si>
    <t>vRhyme_7245__S58Ck141_233184_length_8801_cov_25.1360_SL469733_18oslo</t>
  </si>
  <si>
    <t>vRhyme_1875__S39Ck141_30704_length_9921_cov_53.9496_SL467172_18hk</t>
  </si>
  <si>
    <t>vRhyme_7186__S67Ck141_14820_length_3901_cov_5.8338_SL470446_19hk</t>
  </si>
  <si>
    <t>vRhyme_1877__S39Ck141_73390_length_6369_cov_67.3805_SL467172_18hk</t>
  </si>
  <si>
    <t>vRhyme_1875__S39Ck141_71681_length_6944_cov_62.3438_SL467172_18hk</t>
  </si>
  <si>
    <t>vRhyme_860__S12Ck141_206276_length_3466_cov_4.0000_SL467145_18hk</t>
  </si>
  <si>
    <t>vRhyme_2054__S24Ck141_646293_length_3537_cov_7.0000_SL469954_19hk</t>
  </si>
  <si>
    <t>vRhyme_1876__S39Ck141_14345_length_10178_cov_75.7712_SL467172_18hk</t>
  </si>
  <si>
    <t>vRhyme_3097__S40Ck141_356571_length_5029_cov_9.0338_SL469715_18oslo</t>
  </si>
  <si>
    <t>vRhyme_9450__S3Ck141_243893_length_3728_cov_10.0000_SL469869_19oslo</t>
  </si>
  <si>
    <t>vRhyme_7248__S58Ck141_298162_length_5635_cov_17.0000_SL469733_18oslo</t>
  </si>
  <si>
    <t>vRhyme_7318__S66Ck141_275846_length_4745_cov_38.5252_SL470476_19ny</t>
  </si>
  <si>
    <t>vRhyme_1880__S12Ck141_202442_length_3901_cov_33.4670_SL467145_18hk</t>
  </si>
  <si>
    <t>vRhyme_8479__S33Ck141_132874_length_3320_cov_20.4640_SL469899_19oslo</t>
  </si>
  <si>
    <t>vRhyme_9589__S59Ck141_144354_length_3668_cov_8.7664_SL469925_19oslo</t>
  </si>
  <si>
    <t>vRhyme_8966__S51Ck141_22913_length_4238_cov_16.0000_SL469917_19oslo</t>
  </si>
  <si>
    <t>vRhyme_7144__S4Ck141_445592_length_3277_cov_9.0000_SL469870_19oslo</t>
  </si>
  <si>
    <t>vRhyme_8197__S31Ck141_98334_length_5922_cov_8.2839_SL469897_19oslo</t>
  </si>
  <si>
    <t>vRhyme_6348__S25Ck141_95039_length_3908_cov_9.5904_SL469891_19oslo</t>
  </si>
  <si>
    <t>vRhyme_3888__S57Ck141_126968_length_5523_cov_11.6800_SL469749_18hk</t>
  </si>
  <si>
    <t>vRhyme_8375__S58Ck141_450202_length_3108_cov_6.0000_SL469924_19oslo</t>
  </si>
  <si>
    <t>vRhyme_3861__S67Ck141_480609_length_4591_cov_12.5793_SL469759_18hk</t>
  </si>
  <si>
    <t>vRhyme_7832__S67Ck141_189124_length_4629_cov_20.0000_SL470211_18oslo</t>
  </si>
  <si>
    <t>vRhyme_2281__S10Ck141_359558_length_6046_cov_11.1180_SL467143_18hk</t>
  </si>
  <si>
    <t>vRhyme_4552__S48Ck141_424289_length_7649_cov_22.0755_SL469740_18hk</t>
  </si>
  <si>
    <t>vRhyme_6714__S44Ck141_179259_length_5407_cov_15.0803_SL470330_19ny</t>
  </si>
  <si>
    <t>vRhyme_7459__S8Ck141_40649_length_2497_cov_12.0000_SL469874_19oslo</t>
  </si>
  <si>
    <t>vRhyme_6686__S42Ck141_41789_length_3136_cov_17.7048_SL470421_19hk</t>
  </si>
  <si>
    <t>vRhyme_3679__S22Ck141_444705_length_4290_cov_8.0000_SL469952_19hk</t>
  </si>
  <si>
    <t>vRhyme_9168__S8Ck141_253498_length_2666_cov_26.0000_SL469874_19oslo</t>
  </si>
  <si>
    <t>vRhyme_3888__S57Ck141_108955_length_6320_cov_14.0223_SL469749_18hk</t>
  </si>
  <si>
    <t>vRhyme_8893__S16Ck141_12421_length_5858_cov_17.6043_SL469691_18oslo</t>
  </si>
  <si>
    <t>vRhyme_7318__S66Ck141_228232_length_5472_cov_37.0000_SL470476_19ny</t>
  </si>
  <si>
    <t>vRhyme_7317__S73Ck141_18862_length_3359_cov_8.9680_SL470483_19ny</t>
  </si>
  <si>
    <t>vRhyme_6715__S44Ck141_314199_length_3685_cov_8.0000_SL470330_19ny</t>
  </si>
  <si>
    <t>vRhyme_7774__S1Ck141_57783_length_3903_cov_26.7687_SL469931_19hk</t>
  </si>
  <si>
    <t>vRhyme_9625__S24Ck141_87977_length_3610_cov_22.0000_SL469890_19oslo</t>
  </si>
  <si>
    <t>vRhyme_7370__S1Ck141_597807_length_3956_cov_10.9321_SL469931_19hk</t>
  </si>
  <si>
    <t>vRhyme_8578__S42Ck141_167911_length_6473_cov_12.8733_SL469717_18oslo</t>
  </si>
  <si>
    <t>vRhyme_6098__S15Ck141_324692_length_4979_cov_7.0000_SL469690_18oslo</t>
  </si>
  <si>
    <t>vRhyme_9784__S14Ck141_12861_length_3663_cov_10.7729_SL469880_19oslo</t>
  </si>
  <si>
    <t>vRhyme_7830__S71Ck141_176899_length_3335_cov_7.9518_SL470481_19ny</t>
  </si>
  <si>
    <t>vRhyme_5926__S18Ck141_166844_length_3482_cov_14.0000_SL469884_19oslo</t>
  </si>
  <si>
    <t>vRhyme_7534__S88Ck141_101625_length_3485_cov_20.9441_SL470498_19ny</t>
  </si>
  <si>
    <t>vRhyme_1941__S44Ck141_42655_length_3780_cov_135.2954_SL470330_19ny</t>
  </si>
  <si>
    <t>vRhyme_6944__S93Ck141_165726_length_7063_cov_10.0000_SL470503_19ny</t>
  </si>
  <si>
    <t>vRhyme_6715__S44Ck141_395269_length_5030_cov_10.0000_SL470330_19ny</t>
  </si>
  <si>
    <t>vRhyme_7637__S48Ck141_21345_length_3555_cov_16.3032_SL469914_19oslo</t>
  </si>
  <si>
    <t>vRhyme_6927__S93Ck141_158165_length_6343_cov_11.0000_SL470503_19ny</t>
  </si>
  <si>
    <t>vRhyme_8540__S13Ck141_288519_length_3435_cov_6.0000_SL469879_19oslo</t>
  </si>
  <si>
    <t>vRhyme_6715__S44Ck141_140378_length_5908_cov_14.8590_SL470330_19ny</t>
  </si>
  <si>
    <t>vRhyme_7246__S58Ck141_245786_length_3960_cov_18.9751_SL469733_18oslo</t>
  </si>
  <si>
    <t>vRhyme_7249__S58Ck141_83017_length_5052_cov_13.0000_SL469733_18oslo</t>
  </si>
  <si>
    <t>vRhyme_9072__S67Ck141_42083_length_14372_cov_31.7475_SL470211_18oslo</t>
  </si>
  <si>
    <t>vRhyme_6962__S93Ck141_139916_length_4199_cov_11.0000_SL470503_19ny</t>
  </si>
  <si>
    <t>vRhyme_6060__S44Ck141_139363_length_2360_cov_8.0000_SL470423_19hk</t>
  </si>
  <si>
    <t>VC2</t>
  </si>
  <si>
    <t>Uroviricota</t>
  </si>
  <si>
    <t>Caudoviricetes</t>
  </si>
  <si>
    <t>unclassified Caudoviricetes order</t>
  </si>
  <si>
    <t>unclassified Caudoviricetes family</t>
  </si>
  <si>
    <t>VC3</t>
  </si>
  <si>
    <t>VC_3</t>
  </si>
  <si>
    <t>vRhyme_1058__S44Ck141_131320_length_117365_cov_23.6534_SL467177_18hk</t>
  </si>
  <si>
    <t>vRhyme_1058__S44Ck141_131637_length_80705_cov_22.3139_SL467177_18hk</t>
  </si>
  <si>
    <t>vRhyme_1058__S44Ck141_92906_length_76355_cov_22.4407_SL467177_18hk</t>
  </si>
  <si>
    <t>vRhyme_1058__S44Ck141_56267_length_49238_cov_22.4200_SL467177_18hk</t>
  </si>
  <si>
    <t>vRhyme_386__S54Ck141_113271_length_24737_cov_10.9990_SL469746_18hk</t>
  </si>
  <si>
    <t>vRhyme_357__S25Ck141_313294_length_93873_cov_43.2528_SL469700_18oslo</t>
  </si>
  <si>
    <t>vRhyme_5249__S57Ck141_22611_length_77059_cov_56.9376_SL469732_18oslo</t>
  </si>
  <si>
    <t>vRhyme_8705__S26Ck141_68756_length_233000_cov_64.7944_SL469892_19oslo</t>
  </si>
  <si>
    <t>vRhyme_3566__S4Ck141_156805_length_41440_cov_25.2741_SL469679_18oslo</t>
  </si>
  <si>
    <t>vRhyme_5151__S57Ck141_185480_length_110300_cov_40.3902_SL470436_19hk</t>
  </si>
  <si>
    <t>vRhyme_3566__S4Ck141_66022_length_61075_cov_21.4392_SL469679_18oslo</t>
  </si>
  <si>
    <t>vRhyme_5645__S29Ck141_19267_length_46398_cov_23.0000_SL469959_19hk</t>
  </si>
  <si>
    <t>VC4</t>
  </si>
  <si>
    <t>VC_4</t>
  </si>
  <si>
    <t>vRhyme_8416__S10Ck141_258414_length_98887_cov_31.7509_SL469940_19hk</t>
  </si>
  <si>
    <t>vRhyme_429__S57Ck141_26077_length_124950_cov_47.5780_SL469732_18oslo</t>
  </si>
  <si>
    <t>vRhyme_411__S55Ck141_170023_length_114208_cov_32.0000_SL469730_18oslo</t>
  </si>
  <si>
    <t>VC5</t>
  </si>
  <si>
    <t>VC_5</t>
  </si>
  <si>
    <t>vRhyme_3619__S24Ck141_135313_length_55179_cov_27.0197_SL469699_18oslo</t>
  </si>
  <si>
    <t>vRhyme_6208__S43Ck141_168464_length_78718_cov_61.0000_SL470422_19hk</t>
  </si>
  <si>
    <t>VC6</t>
  </si>
  <si>
    <t>vRhyme_2323__S63Ck141_466087_length_23436_cov_17.4577_SL469755_18hk</t>
  </si>
  <si>
    <t>VC7</t>
  </si>
  <si>
    <t>Cossaviricota</t>
  </si>
  <si>
    <t>Papovaviricetes</t>
  </si>
  <si>
    <t>Zurhausenvirales</t>
  </si>
  <si>
    <t>Papillomaviridae</t>
  </si>
  <si>
    <t>vRhyme_7206__S61Ck141_89663_length_6718_cov_10.0000_SL469736_18oslo</t>
  </si>
  <si>
    <t>VC8</t>
  </si>
  <si>
    <t>VC_8</t>
  </si>
  <si>
    <t>vRhyme_3566__S4Ck141_315148_length_139835_cov_23.0426_SL469679_18oslo</t>
  </si>
  <si>
    <t>vRhyme_455__S37Ck141_381384_length_3083_cov_15.0000_SL470323_19ny</t>
  </si>
  <si>
    <t>vRhyme_316__S23Ck141_552970_length_3840_cov_12.7270_SL470309_19ny</t>
  </si>
  <si>
    <t>vRhyme_675__S28Ck141_789757_length_2946_cov_13.0567_SL470314_19ny</t>
  </si>
  <si>
    <t>vRhyme_101__S8Ck141_363636_length_2802_cov_16.9857_SL470289_19ny</t>
  </si>
  <si>
    <t>vRhyme_47__S64Ck141_378563_length_2510_cov_9.0000_SL469930_19oslo</t>
  </si>
  <si>
    <t>VC9</t>
  </si>
  <si>
    <t>vRhyme_2194__S58Ck141_21826_length_72858_cov_42.0000_SL469750_18hk</t>
  </si>
  <si>
    <t>VC10</t>
  </si>
  <si>
    <t>VC11</t>
  </si>
  <si>
    <t>VC_11</t>
  </si>
  <si>
    <t>VC12</t>
  </si>
  <si>
    <t>VC13</t>
  </si>
  <si>
    <t>VC_13</t>
  </si>
  <si>
    <t>vRhyme_4485__S19Ck141_27153_length_57572_cov_10.0000_SL469694_18oslo</t>
  </si>
  <si>
    <t>vRhyme_4569__S24Ck141_313459_length_106833_cov_32.3016_SL469699_18oslo</t>
  </si>
  <si>
    <t>VC14</t>
  </si>
  <si>
    <t>VC_14</t>
  </si>
  <si>
    <t>VC15</t>
  </si>
  <si>
    <t>Schitoviridae</t>
  </si>
  <si>
    <t>VC16</t>
  </si>
  <si>
    <t>VC17</t>
  </si>
  <si>
    <t>VC_17</t>
  </si>
  <si>
    <t>VC18</t>
  </si>
  <si>
    <t>VC_18</t>
  </si>
  <si>
    <t>VC19</t>
  </si>
  <si>
    <t>VC_19</t>
  </si>
  <si>
    <t>VC20</t>
  </si>
  <si>
    <t>vRhyme_2872__S27Ck141_10748_length_8773_cov_15.0000_SL467160_18hk</t>
  </si>
  <si>
    <t>vRhyme_5645__S29Ck141_184414_length_32254_cov_23.0000_SL469959_19hk</t>
  </si>
  <si>
    <t>VC23</t>
  </si>
  <si>
    <t>Mesyanzhinovviridae</t>
  </si>
  <si>
    <t>VC21</t>
  </si>
  <si>
    <t>VC_21</t>
  </si>
  <si>
    <t>VC22</t>
  </si>
  <si>
    <t>VC_22</t>
  </si>
  <si>
    <t>vRhyme_7774__S1Ck141_434564_length_9263_cov_22.9862_SL469931_19hk</t>
  </si>
  <si>
    <t>VC24</t>
  </si>
  <si>
    <t>VC_24</t>
  </si>
  <si>
    <t>VC25</t>
  </si>
  <si>
    <t>VC_25</t>
  </si>
  <si>
    <t>vRhyme_3566__S4Ck141_557213_length_58184_cov_24.0000_SL469679_18oslo</t>
  </si>
  <si>
    <t>VC27</t>
  </si>
  <si>
    <t>vRhyme_3595__S39Ck141_19130_length_25489_cov_809.2979_SL467172_18hk</t>
  </si>
  <si>
    <t>VC28</t>
  </si>
  <si>
    <t>VC29</t>
  </si>
  <si>
    <t>VC_29</t>
  </si>
  <si>
    <t>VC30</t>
  </si>
  <si>
    <t>vRhyme_6811__S78Ck141_80437_length_38128_cov_23.0000_SL470488_19ny</t>
  </si>
  <si>
    <t>Peduoviridae</t>
  </si>
  <si>
    <t>vRhyme_2190__S54Ck141_436406_length_29828_cov_12.0723_SL469746_18hk</t>
  </si>
  <si>
    <t>vRhyme_318__S18Ck141_345697_length_88638_cov_24.6331_SL467151_18hk</t>
  </si>
  <si>
    <t>VC31</t>
  </si>
  <si>
    <t>VC_31</t>
  </si>
  <si>
    <t>vRhyme_8382__S64Ck141_264439_length_3207_cov_8.0000_SL469930_19oslo</t>
  </si>
  <si>
    <t>vRhyme_6696__S14Ck141_124060_length_2988_cov_11.0000_SL469944_19hk</t>
  </si>
  <si>
    <t>VC32</t>
  </si>
  <si>
    <t>Autographiviridae</t>
  </si>
  <si>
    <t>unclassified Viruses phylum</t>
  </si>
  <si>
    <t>unclassified Viruses class</t>
  </si>
  <si>
    <t>unclassified Viruses order</t>
  </si>
  <si>
    <t>Polydnaviriformidae</t>
  </si>
  <si>
    <t>VC36</t>
  </si>
  <si>
    <t>VC33</t>
  </si>
  <si>
    <t>VC34</t>
  </si>
  <si>
    <t>VC_34</t>
  </si>
  <si>
    <t>vRhyme_2955__S20Ck141_222135_length_4422_cov_8.6809_SL467153_18hk</t>
  </si>
  <si>
    <t>VC35</t>
  </si>
  <si>
    <t>vRhyme_541__S1Ck141_52799_length_80198_cov_17.9985_SL467134_18hk</t>
  </si>
  <si>
    <t>VC_35</t>
  </si>
  <si>
    <t>VC37</t>
  </si>
  <si>
    <t>Rountreeviridae</t>
  </si>
  <si>
    <t>VC38</t>
  </si>
  <si>
    <t>VC39</t>
  </si>
  <si>
    <t>VC_39</t>
  </si>
  <si>
    <t>VC40</t>
  </si>
  <si>
    <t>VC_40</t>
  </si>
  <si>
    <t>VC42</t>
  </si>
  <si>
    <t>VC26</t>
  </si>
  <si>
    <t>Zierdtviridae</t>
  </si>
  <si>
    <t>VC41</t>
  </si>
  <si>
    <t>VC_41</t>
  </si>
  <si>
    <t>VC46</t>
  </si>
  <si>
    <t>Casjensviridae</t>
  </si>
  <si>
    <t>VC49</t>
  </si>
  <si>
    <t>Cressdnaviricota</t>
  </si>
  <si>
    <t>Arfiviricetes</t>
  </si>
  <si>
    <t>Cirlivirales</t>
  </si>
  <si>
    <t>Circoviridae</t>
  </si>
  <si>
    <t>VC44</t>
  </si>
  <si>
    <t>Repensiviricetes</t>
  </si>
  <si>
    <t>Geplafuvirales</t>
  </si>
  <si>
    <t>Geminiviridae</t>
  </si>
  <si>
    <t>VC43</t>
  </si>
  <si>
    <t>Herelleviridae</t>
  </si>
  <si>
    <t>VC45</t>
  </si>
  <si>
    <t>VC47</t>
  </si>
  <si>
    <t>VC48</t>
  </si>
  <si>
    <t>VC_48</t>
  </si>
  <si>
    <t>vRhyme_8461__S12Ck141_134622_length_4975_cov_11.0000_SL469687_18oslo</t>
  </si>
  <si>
    <t>vRhyme_7247__S66Ck141_61698_length_3927_cov_76.7628_SL470476_19ny</t>
  </si>
  <si>
    <t>VC54</t>
  </si>
  <si>
    <t>vRhyme_318__S54Ck141_256729_length_110922_cov_24.2091_SL469746_18hk</t>
  </si>
  <si>
    <t>VC58</t>
  </si>
  <si>
    <t>VC57</t>
  </si>
  <si>
    <t>VC56</t>
  </si>
  <si>
    <t>VC55</t>
  </si>
  <si>
    <t>vRhyme_1166__S2Ck141_168315_length_76729_cov_16.2135_SL467135_18hk</t>
  </si>
  <si>
    <t>VC50</t>
  </si>
  <si>
    <t>VC_50</t>
  </si>
  <si>
    <t>VC51</t>
  </si>
  <si>
    <t>VC_51</t>
  </si>
  <si>
    <t>VC52</t>
  </si>
  <si>
    <t>VC_52</t>
  </si>
  <si>
    <t>VC53</t>
  </si>
  <si>
    <t>VC_53</t>
  </si>
  <si>
    <t>VC61</t>
  </si>
  <si>
    <t>Nucleocytoviricota</t>
  </si>
  <si>
    <t>Megaviricetes</t>
  </si>
  <si>
    <t>Algavirales</t>
  </si>
  <si>
    <t>Phycodnaviridae</t>
  </si>
  <si>
    <t>VC62</t>
  </si>
  <si>
    <t>VC63</t>
  </si>
  <si>
    <t>VC59</t>
  </si>
  <si>
    <t>VC_59</t>
  </si>
  <si>
    <t>VC60</t>
  </si>
  <si>
    <t>VC_60</t>
  </si>
  <si>
    <t>VC70</t>
  </si>
  <si>
    <t>Lenarviricota</t>
  </si>
  <si>
    <t>Howeltoviricetes</t>
  </si>
  <si>
    <t>Cryppavirales</t>
  </si>
  <si>
    <t>Mitoviridae</t>
  </si>
  <si>
    <t>VC73</t>
  </si>
  <si>
    <t>Salasmaviridae</t>
  </si>
  <si>
    <t>vRhyme_6480__S6Ck141_67008_length_15192_cov_23.5532_SL469681_18oslo</t>
  </si>
  <si>
    <t>vRhyme_8769__S68Ck141_70212_length_14895_cov_14.6770_SL470212_18oslo</t>
  </si>
  <si>
    <t>VC74</t>
  </si>
  <si>
    <t>vRhyme_6294__S30Ck141_649368_length_35835_cov_14.0000_SL470316_19ny</t>
  </si>
  <si>
    <t>vRhyme_6800__S78Ck141_83384_length_30167_cov_29.0035_SL470488_19ny</t>
  </si>
  <si>
    <t>vRhyme_2184__S58Ck141_39604_length_56745_cov_36.9854_SL469750_18hk</t>
  </si>
  <si>
    <t>VC72</t>
  </si>
  <si>
    <t>VC71</t>
  </si>
  <si>
    <t>VC64</t>
  </si>
  <si>
    <t>VC69</t>
  </si>
  <si>
    <t>VC68</t>
  </si>
  <si>
    <t>VC65</t>
  </si>
  <si>
    <t>VC_65</t>
  </si>
  <si>
    <t>VC66</t>
  </si>
  <si>
    <t>VC_66</t>
  </si>
  <si>
    <t>VC67</t>
  </si>
  <si>
    <t>VC_67</t>
  </si>
  <si>
    <t>VC75</t>
  </si>
  <si>
    <t>VC77</t>
  </si>
  <si>
    <t>VC76</t>
  </si>
  <si>
    <t>vRhyme_1244__S69Ck141_153784_length_3187_cov_8.0000_SL470213_18oslo</t>
  </si>
  <si>
    <t>unclassified Viruses family</t>
  </si>
  <si>
    <t>VC78</t>
  </si>
  <si>
    <t>VC_78</t>
  </si>
  <si>
    <t>VC86</t>
  </si>
  <si>
    <t>vRhyme_2368__S13Ck141_221452_length_5156_cov_18.9605_SL467146_18hk</t>
  </si>
  <si>
    <t>Hofneiviricota</t>
  </si>
  <si>
    <t>Faserviricetes</t>
  </si>
  <si>
    <t>Tubulavirales</t>
  </si>
  <si>
    <t>Inoviridae</t>
  </si>
  <si>
    <t>Quintoviricetes</t>
  </si>
  <si>
    <t>Piccovirales</t>
  </si>
  <si>
    <t>Parvoviridae</t>
  </si>
  <si>
    <t>VC84</t>
  </si>
  <si>
    <t>VC85</t>
  </si>
  <si>
    <t>vRhyme_5653__S12Ck141_139701_length_110352_cov_12.8723_SL469942_19hk</t>
  </si>
  <si>
    <t>VC83</t>
  </si>
  <si>
    <t>VC79</t>
  </si>
  <si>
    <t>VC_79</t>
  </si>
  <si>
    <t>VC80</t>
  </si>
  <si>
    <t>VC_80</t>
  </si>
  <si>
    <t>VC81</t>
  </si>
  <si>
    <t>VC_81</t>
  </si>
  <si>
    <t>vRhyme_8809__S30Ck141_280444_length_19017_cov_21.0231_SL469705_18oslo</t>
  </si>
  <si>
    <t>vRhyme_9923__S11Ck141_170104_length_17030_cov_16.6186_SL469877_19oslo</t>
  </si>
  <si>
    <t>VC82</t>
  </si>
  <si>
    <t>VC_82</t>
  </si>
  <si>
    <t>VC88</t>
  </si>
  <si>
    <t>Drexlerviridae</t>
  </si>
  <si>
    <t>VC89</t>
  </si>
  <si>
    <t>vRhyme_8705__S26Ck141_400607_length_169295_cov_62.0058_SL469892_19oslo</t>
  </si>
  <si>
    <t>vRhyme_1166__S2Ck141_51021_length_47896_cov_15.0000_SL467135_18hk</t>
  </si>
  <si>
    <t>VC90</t>
  </si>
  <si>
    <t>vRhyme_5646__S29Ck141_502961_length_33942_cov_17.0000_SL469959_19hk</t>
  </si>
  <si>
    <t>VC87</t>
  </si>
  <si>
    <t>VC_87</t>
  </si>
  <si>
    <t>VC91</t>
  </si>
  <si>
    <t>VC_91</t>
  </si>
  <si>
    <t>VC92</t>
  </si>
  <si>
    <t>VC_92</t>
  </si>
  <si>
    <t>VC93</t>
  </si>
  <si>
    <t>VC_93</t>
  </si>
  <si>
    <t>VC94</t>
  </si>
  <si>
    <t>VC_94</t>
  </si>
  <si>
    <t>VC95</t>
  </si>
  <si>
    <t>VC_95</t>
  </si>
  <si>
    <t>VC96</t>
  </si>
  <si>
    <t>VC_96</t>
  </si>
  <si>
    <t>VC111</t>
  </si>
  <si>
    <t>Ackermannviridae</t>
  </si>
  <si>
    <t>VC110</t>
  </si>
  <si>
    <t>VC109</t>
  </si>
  <si>
    <t>VC105</t>
  </si>
  <si>
    <t>VC107</t>
  </si>
  <si>
    <t>vRhyme_2190__S54Ck141_95808_length_28488_cov_20.2767_SL469746_18hk</t>
  </si>
  <si>
    <t>VC100</t>
  </si>
  <si>
    <t>VC106</t>
  </si>
  <si>
    <t>VC101</t>
  </si>
  <si>
    <t>VC_101</t>
  </si>
  <si>
    <t>VC102</t>
  </si>
  <si>
    <t>VC_102</t>
  </si>
  <si>
    <t>VC103</t>
  </si>
  <si>
    <t>VC_103</t>
  </si>
  <si>
    <t>VC104</t>
  </si>
  <si>
    <t>vRhyme_1058__S44Ck141_247346_length_80832_cov_21.0128_SL467177_18hk</t>
  </si>
  <si>
    <t>VC_104</t>
  </si>
  <si>
    <t>vRhyme_1058__S44Ck141_352996_length_41310_cov_18.7127_SL467177_18hk</t>
  </si>
  <si>
    <t>VC97</t>
  </si>
  <si>
    <t>VC_97</t>
  </si>
  <si>
    <t>VC98</t>
  </si>
  <si>
    <t>VC_98</t>
  </si>
  <si>
    <t>VC99</t>
  </si>
  <si>
    <t>VC_99</t>
  </si>
  <si>
    <t>VC108</t>
  </si>
  <si>
    <t>Zobellviridae</t>
  </si>
  <si>
    <t>VC125</t>
  </si>
  <si>
    <t>Mouviricetes</t>
  </si>
  <si>
    <t>Polivirales</t>
  </si>
  <si>
    <t>Bidnaviridae</t>
  </si>
  <si>
    <t>vRhyme_6516__S31Ck141_431785_length_4402_cov_12.6872_SL469897_19oslo</t>
  </si>
  <si>
    <t>vRhyme_7963__S81Ck141_380309_length_4652_cov_28.0000_SL470225_18oslo</t>
  </si>
  <si>
    <t>VC130</t>
  </si>
  <si>
    <t>Retroviridae</t>
  </si>
  <si>
    <t>vRhyme_6366__S28Ck141_126964_length_5535_cov_22.7545_SL469958_19hk</t>
  </si>
  <si>
    <t>VC129</t>
  </si>
  <si>
    <t>VC128</t>
  </si>
  <si>
    <t>VC122</t>
  </si>
  <si>
    <t>VC127</t>
  </si>
  <si>
    <t>VC126</t>
  </si>
  <si>
    <t>VC112</t>
  </si>
  <si>
    <t>VC_112</t>
  </si>
  <si>
    <t>VC113</t>
  </si>
  <si>
    <t>VC_113</t>
  </si>
  <si>
    <t>VC114</t>
  </si>
  <si>
    <t>VC_114</t>
  </si>
  <si>
    <t>VC115</t>
  </si>
  <si>
    <t>VC_115</t>
  </si>
  <si>
    <t>VC116</t>
  </si>
  <si>
    <t>VC_116</t>
  </si>
  <si>
    <t>VC117</t>
  </si>
  <si>
    <t>VC_117</t>
  </si>
  <si>
    <t>VC118</t>
  </si>
  <si>
    <t>VC_118</t>
  </si>
  <si>
    <t>VC119</t>
  </si>
  <si>
    <t>VC_119</t>
  </si>
  <si>
    <t>VC120</t>
  </si>
  <si>
    <t>VC_120</t>
  </si>
  <si>
    <t>VC121</t>
  </si>
  <si>
    <t>VC_121</t>
  </si>
  <si>
    <t>VC123</t>
  </si>
  <si>
    <t>VC_123</t>
  </si>
  <si>
    <t>VC124</t>
  </si>
  <si>
    <t>vRhyme_3704__S67Ck141_296934_length_7803_cov_13.0000_SL469759_18hk</t>
  </si>
  <si>
    <t>VC_124</t>
  </si>
  <si>
    <t>VC131</t>
  </si>
  <si>
    <t>VC_131</t>
  </si>
  <si>
    <t>VC167</t>
  </si>
  <si>
    <t>Preplasmiviricota</t>
  </si>
  <si>
    <t>Tectiliviricetes</t>
  </si>
  <si>
    <t>Rowavirales</t>
  </si>
  <si>
    <t>Adenoviridae</t>
  </si>
  <si>
    <t>VC169</t>
  </si>
  <si>
    <t>Amabiliviricetes</t>
  </si>
  <si>
    <t>Wolframvirales</t>
  </si>
  <si>
    <t>Narnaviridae</t>
  </si>
  <si>
    <t>VC174</t>
  </si>
  <si>
    <t>Naldaviricetes</t>
  </si>
  <si>
    <t>Lefavirales</t>
  </si>
  <si>
    <t>Nudiviridae</t>
  </si>
  <si>
    <t>VC166</t>
  </si>
  <si>
    <t>Paulinoviridae</t>
  </si>
  <si>
    <t>VC181</t>
  </si>
  <si>
    <t>vRhyme_6811__S78Ck141_122871_19ny</t>
  </si>
  <si>
    <t>VC170</t>
  </si>
  <si>
    <t>VC171</t>
  </si>
  <si>
    <t>VC172</t>
  </si>
  <si>
    <t>VC173</t>
  </si>
  <si>
    <t>VC175</t>
  </si>
  <si>
    <t>VC176</t>
  </si>
  <si>
    <t>VC177</t>
  </si>
  <si>
    <t>vRhyme_6664__S78Ck141_3368_length_25545_cov_27.9734_SL470488_19ny</t>
  </si>
  <si>
    <t>VC178</t>
  </si>
  <si>
    <t>VC179</t>
  </si>
  <si>
    <t>VC180</t>
  </si>
  <si>
    <t>VC182</t>
  </si>
  <si>
    <t>VC195</t>
  </si>
  <si>
    <t>VC132</t>
  </si>
  <si>
    <t>VC_132</t>
  </si>
  <si>
    <t>VC133</t>
  </si>
  <si>
    <t>VC_133</t>
  </si>
  <si>
    <t>VC134</t>
  </si>
  <si>
    <t>VC_134</t>
  </si>
  <si>
    <t>VC135</t>
  </si>
  <si>
    <t>VC_135</t>
  </si>
  <si>
    <t>VC136</t>
  </si>
  <si>
    <t>VC_136</t>
  </si>
  <si>
    <t>vRhyme_9097__S83Ck141_239351_length_22223_cov_13.2389_SL470227_18oslo</t>
  </si>
  <si>
    <t>VC137</t>
  </si>
  <si>
    <t>VC_137</t>
  </si>
  <si>
    <t>VC138</t>
  </si>
  <si>
    <t>VC_138</t>
  </si>
  <si>
    <t>VC139</t>
  </si>
  <si>
    <t>VC_139</t>
  </si>
  <si>
    <t>VC140</t>
  </si>
  <si>
    <t>VC_140</t>
  </si>
  <si>
    <t>VC141</t>
  </si>
  <si>
    <t>VC_141</t>
  </si>
  <si>
    <t>VC142</t>
  </si>
  <si>
    <t>VC_142</t>
  </si>
  <si>
    <t>VC143</t>
  </si>
  <si>
    <t>VC_143</t>
  </si>
  <si>
    <t>VC144</t>
  </si>
  <si>
    <t>VC_144</t>
  </si>
  <si>
    <t>VC145</t>
  </si>
  <si>
    <t>VC_145</t>
  </si>
  <si>
    <t>VC146</t>
  </si>
  <si>
    <t>VC_146</t>
  </si>
  <si>
    <t>VC147</t>
  </si>
  <si>
    <t>VC_147</t>
  </si>
  <si>
    <t>VC148</t>
  </si>
  <si>
    <t>VC_148</t>
  </si>
  <si>
    <t>VC149</t>
  </si>
  <si>
    <t>VC_149</t>
  </si>
  <si>
    <t>VC150</t>
  </si>
  <si>
    <t>VC_150</t>
  </si>
  <si>
    <t>VC151</t>
  </si>
  <si>
    <t>VC_151</t>
  </si>
  <si>
    <t>VC152</t>
  </si>
  <si>
    <t>VC_152</t>
  </si>
  <si>
    <t>VC153</t>
  </si>
  <si>
    <t>VC_153</t>
  </si>
  <si>
    <t>VC154</t>
  </si>
  <si>
    <t>VC_154</t>
  </si>
  <si>
    <t>VC155</t>
  </si>
  <si>
    <t>VC_155</t>
  </si>
  <si>
    <t>VC156</t>
  </si>
  <si>
    <t>VC_156</t>
  </si>
  <si>
    <t>VC157</t>
  </si>
  <si>
    <t>VC_157</t>
  </si>
  <si>
    <t>VC158</t>
  </si>
  <si>
    <t>VC_158</t>
  </si>
  <si>
    <t>VC159</t>
  </si>
  <si>
    <t>VC_159</t>
  </si>
  <si>
    <t>VC160</t>
  </si>
  <si>
    <t>VC_160</t>
  </si>
  <si>
    <t>VC161</t>
  </si>
  <si>
    <t>VC_161</t>
  </si>
  <si>
    <t>VC163</t>
  </si>
  <si>
    <t>VC_163</t>
  </si>
  <si>
    <t>VC164</t>
  </si>
  <si>
    <t>VC_164</t>
  </si>
  <si>
    <t>VC165</t>
  </si>
  <si>
    <t>VC_165</t>
  </si>
  <si>
    <t>VC168</t>
  </si>
  <si>
    <t>VC_168</t>
  </si>
  <si>
    <t>VC183</t>
  </si>
  <si>
    <t>VC_183</t>
  </si>
  <si>
    <t>VC184</t>
  </si>
  <si>
    <t>VC_184</t>
  </si>
  <si>
    <t>VC185</t>
  </si>
  <si>
    <t>VC_185</t>
  </si>
  <si>
    <t>VC186</t>
  </si>
  <si>
    <t>VC_186</t>
  </si>
  <si>
    <t>VC187</t>
  </si>
  <si>
    <t>VC_187</t>
  </si>
  <si>
    <t>VC188</t>
  </si>
  <si>
    <t>VC_188</t>
  </si>
  <si>
    <t>VC189</t>
  </si>
  <si>
    <t>VC_189</t>
  </si>
  <si>
    <t>VC190</t>
  </si>
  <si>
    <t>VC_190</t>
  </si>
  <si>
    <t>VC191</t>
  </si>
  <si>
    <t>VC_191</t>
  </si>
  <si>
    <t>VC192</t>
  </si>
  <si>
    <t>VC_192</t>
  </si>
  <si>
    <t>VC193</t>
  </si>
  <si>
    <t>vRhyme_1868__S39Ck141_54974_length_57805_cov_39.0000_SL467172_18hk</t>
  </si>
  <si>
    <t>VC_193</t>
  </si>
  <si>
    <t>VC194</t>
  </si>
  <si>
    <t>VC_194</t>
  </si>
  <si>
    <t>VC162</t>
  </si>
  <si>
    <t>Sepolyvirales</t>
  </si>
  <si>
    <t>Polyomaviridae</t>
  </si>
  <si>
    <t>Pimascovirales</t>
  </si>
  <si>
    <t>Ascoviridae</t>
  </si>
  <si>
    <t>VC538</t>
  </si>
  <si>
    <t>Baculoviridae</t>
  </si>
  <si>
    <t>VC536</t>
  </si>
  <si>
    <t>VC539</t>
  </si>
  <si>
    <t>Demerecviridae</t>
  </si>
  <si>
    <t>VC515</t>
  </si>
  <si>
    <t>Hytrosaviridae</t>
  </si>
  <si>
    <t>VC524</t>
  </si>
  <si>
    <t>VC534</t>
  </si>
  <si>
    <t>vRhyme_4690__S62Ck141_457312_length_5164_cov_8.0000_SL469754_18hk</t>
  </si>
  <si>
    <t>Phixviricota</t>
  </si>
  <si>
    <t>Malgrandaviricetes</t>
  </si>
  <si>
    <t>Petitvirales</t>
  </si>
  <si>
    <t>Microviridae</t>
  </si>
  <si>
    <t>VC516</t>
  </si>
  <si>
    <t>VC512</t>
  </si>
  <si>
    <t>vRhyme_7813__S29Ck141_339844_length_7014_cov_11.0000_SL469959_19hk</t>
  </si>
  <si>
    <t>Pokkesviricetes</t>
  </si>
  <si>
    <t>Chitovirales</t>
  </si>
  <si>
    <t>Poxviridae</t>
  </si>
  <si>
    <t>VC533</t>
  </si>
  <si>
    <t>Duplornaviricota</t>
  </si>
  <si>
    <t>Resentoviricetes</t>
  </si>
  <si>
    <t>Reovirales</t>
  </si>
  <si>
    <t>Spinareoviridae</t>
  </si>
  <si>
    <t>VC537</t>
  </si>
  <si>
    <t>VC535</t>
  </si>
  <si>
    <t>VC532</t>
  </si>
  <si>
    <t>VC531</t>
  </si>
  <si>
    <t>VC530</t>
  </si>
  <si>
    <t>VC529</t>
  </si>
  <si>
    <t>VC528</t>
  </si>
  <si>
    <t>VC527</t>
  </si>
  <si>
    <t>VC525</t>
  </si>
  <si>
    <t>VC511</t>
  </si>
  <si>
    <t>VC523</t>
  </si>
  <si>
    <t>VC522</t>
  </si>
  <si>
    <t>VC521</t>
  </si>
  <si>
    <t>VC520</t>
  </si>
  <si>
    <t>VC519</t>
  </si>
  <si>
    <t>VC518</t>
  </si>
  <si>
    <t>VC517</t>
  </si>
  <si>
    <t>VC514</t>
  </si>
  <si>
    <t>VC513</t>
  </si>
  <si>
    <t>VC540</t>
  </si>
  <si>
    <t>VC541</t>
  </si>
  <si>
    <t>VC542</t>
  </si>
  <si>
    <t>VC196</t>
  </si>
  <si>
    <t>VC_196</t>
  </si>
  <si>
    <t>VC197</t>
  </si>
  <si>
    <t>VC_197</t>
  </si>
  <si>
    <t>VC198</t>
  </si>
  <si>
    <t>VC_198</t>
  </si>
  <si>
    <t>VC199</t>
  </si>
  <si>
    <t>VC_199</t>
  </si>
  <si>
    <t>VC200</t>
  </si>
  <si>
    <t>VC_200</t>
  </si>
  <si>
    <t>VC201</t>
  </si>
  <si>
    <t>VC_201</t>
  </si>
  <si>
    <t>VC202</t>
  </si>
  <si>
    <t>VC_202</t>
  </si>
  <si>
    <t>VC203</t>
  </si>
  <si>
    <t>VC_203</t>
  </si>
  <si>
    <t>VC204</t>
  </si>
  <si>
    <t>VC_204</t>
  </si>
  <si>
    <t>VC205</t>
  </si>
  <si>
    <t>VC_205</t>
  </si>
  <si>
    <t>VC206</t>
  </si>
  <si>
    <t>VC_206</t>
  </si>
  <si>
    <t>VC207</t>
  </si>
  <si>
    <t>VC_207</t>
  </si>
  <si>
    <t>VC208</t>
  </si>
  <si>
    <t>VC_208</t>
  </si>
  <si>
    <t>VC209</t>
  </si>
  <si>
    <t>VC_209</t>
  </si>
  <si>
    <t>VC210</t>
  </si>
  <si>
    <t>VC_210</t>
  </si>
  <si>
    <t>VC211</t>
  </si>
  <si>
    <t>VC_211</t>
  </si>
  <si>
    <t>VC212</t>
  </si>
  <si>
    <t>VC_212</t>
  </si>
  <si>
    <t>VC213</t>
  </si>
  <si>
    <t>VC_213</t>
  </si>
  <si>
    <t>VC214</t>
  </si>
  <si>
    <t>VC_214</t>
  </si>
  <si>
    <t>VC215</t>
  </si>
  <si>
    <t>VC_215</t>
  </si>
  <si>
    <t>VC216</t>
  </si>
  <si>
    <t>VC_216</t>
  </si>
  <si>
    <t>VC217</t>
  </si>
  <si>
    <t>VC_217</t>
  </si>
  <si>
    <t>VC218</t>
  </si>
  <si>
    <t>VC_218</t>
  </si>
  <si>
    <t>VC219</t>
  </si>
  <si>
    <t>VC_219</t>
  </si>
  <si>
    <t>VC220</t>
  </si>
  <si>
    <t>VC_220</t>
  </si>
  <si>
    <t>VC221</t>
  </si>
  <si>
    <t>VC_221</t>
  </si>
  <si>
    <t>VC222</t>
  </si>
  <si>
    <t>VC_222</t>
  </si>
  <si>
    <t>VC223</t>
  </si>
  <si>
    <t>VC_223</t>
  </si>
  <si>
    <t>VC224</t>
  </si>
  <si>
    <t>VC_224</t>
  </si>
  <si>
    <t>VC225</t>
  </si>
  <si>
    <t>VC_225</t>
  </si>
  <si>
    <t>VC226</t>
  </si>
  <si>
    <t>VC_226</t>
  </si>
  <si>
    <t>VC227</t>
  </si>
  <si>
    <t>VC_227</t>
  </si>
  <si>
    <t>VC228</t>
  </si>
  <si>
    <t>VC_228</t>
  </si>
  <si>
    <t>VC229</t>
  </si>
  <si>
    <t>VC_229</t>
  </si>
  <si>
    <t>VC230</t>
  </si>
  <si>
    <t>VC_230</t>
  </si>
  <si>
    <t>VC231</t>
  </si>
  <si>
    <t>VC_231</t>
  </si>
  <si>
    <t>VC232</t>
  </si>
  <si>
    <t>VC_232</t>
  </si>
  <si>
    <t>VC233</t>
  </si>
  <si>
    <t>VC_233</t>
  </si>
  <si>
    <t>VC234</t>
  </si>
  <si>
    <t>VC_234</t>
  </si>
  <si>
    <t>VC235</t>
  </si>
  <si>
    <t>VC_235</t>
  </si>
  <si>
    <t>VC236</t>
  </si>
  <si>
    <t>VC_236</t>
  </si>
  <si>
    <t>VC237</t>
  </si>
  <si>
    <t>VC_237</t>
  </si>
  <si>
    <t>VC238</t>
  </si>
  <si>
    <t>VC_238</t>
  </si>
  <si>
    <t>VC239</t>
  </si>
  <si>
    <t>VC_239</t>
  </si>
  <si>
    <t>VC240</t>
  </si>
  <si>
    <t>VC_240</t>
  </si>
  <si>
    <t>VC241</t>
  </si>
  <si>
    <t>VC_241</t>
  </si>
  <si>
    <t>VC242</t>
  </si>
  <si>
    <t>VC_242</t>
  </si>
  <si>
    <t>VC243</t>
  </si>
  <si>
    <t>VC_243</t>
  </si>
  <si>
    <t>VC244</t>
  </si>
  <si>
    <t>VC_244</t>
  </si>
  <si>
    <t>VC245</t>
  </si>
  <si>
    <t>VC_245</t>
  </si>
  <si>
    <t>VC246</t>
  </si>
  <si>
    <t>VC_246</t>
  </si>
  <si>
    <t>VC247</t>
  </si>
  <si>
    <t>VC_247</t>
  </si>
  <si>
    <t>VC248</t>
  </si>
  <si>
    <t>VC_248</t>
  </si>
  <si>
    <t>VC249</t>
  </si>
  <si>
    <t>VC_249</t>
  </si>
  <si>
    <t>VC250</t>
  </si>
  <si>
    <t>VC_250</t>
  </si>
  <si>
    <t>VC251</t>
  </si>
  <si>
    <t>VC_251</t>
  </si>
  <si>
    <t>VC252</t>
  </si>
  <si>
    <t>VC_252</t>
  </si>
  <si>
    <t>VC253</t>
  </si>
  <si>
    <t>VC_253</t>
  </si>
  <si>
    <t>VC254</t>
  </si>
  <si>
    <t>VC_254</t>
  </si>
  <si>
    <t>VC255</t>
  </si>
  <si>
    <t>VC_255</t>
  </si>
  <si>
    <t>VC256</t>
  </si>
  <si>
    <t>VC_256</t>
  </si>
  <si>
    <t>VC257</t>
  </si>
  <si>
    <t>VC_257</t>
  </si>
  <si>
    <t>VC258</t>
  </si>
  <si>
    <t>VC_258</t>
  </si>
  <si>
    <t>VC259</t>
  </si>
  <si>
    <t>VC_259</t>
  </si>
  <si>
    <t>VC260</t>
  </si>
  <si>
    <t>VC_260</t>
  </si>
  <si>
    <t>VC261</t>
  </si>
  <si>
    <t>VC_261</t>
  </si>
  <si>
    <t>VC262</t>
  </si>
  <si>
    <t>VC_262</t>
  </si>
  <si>
    <t>VC263</t>
  </si>
  <si>
    <t>VC_263</t>
  </si>
  <si>
    <t>VC264</t>
  </si>
  <si>
    <t>VC_264</t>
  </si>
  <si>
    <t>VC265</t>
  </si>
  <si>
    <t>VC_265</t>
  </si>
  <si>
    <t>VC266</t>
  </si>
  <si>
    <t>VC_266</t>
  </si>
  <si>
    <t>VC267</t>
  </si>
  <si>
    <t>VC_267</t>
  </si>
  <si>
    <t>VC268</t>
  </si>
  <si>
    <t>VC_268</t>
  </si>
  <si>
    <t>VC269</t>
  </si>
  <si>
    <t>VC_269</t>
  </si>
  <si>
    <t>VC270</t>
  </si>
  <si>
    <t>VC_270</t>
  </si>
  <si>
    <t>VC271</t>
  </si>
  <si>
    <t>VC_271</t>
  </si>
  <si>
    <t>VC272</t>
  </si>
  <si>
    <t>VC_272</t>
  </si>
  <si>
    <t>VC273</t>
  </si>
  <si>
    <t>VC_273</t>
  </si>
  <si>
    <t>VC274</t>
  </si>
  <si>
    <t>VC_274</t>
  </si>
  <si>
    <t>VC275</t>
  </si>
  <si>
    <t>VC_275</t>
  </si>
  <si>
    <t>VC276</t>
  </si>
  <si>
    <t>VC_276</t>
  </si>
  <si>
    <t>VC277</t>
  </si>
  <si>
    <t>VC_277</t>
  </si>
  <si>
    <t>VC278</t>
  </si>
  <si>
    <t>VC_278</t>
  </si>
  <si>
    <t>VC279</t>
  </si>
  <si>
    <t>VC_279</t>
  </si>
  <si>
    <t>VC280</t>
  </si>
  <si>
    <t>VC_280</t>
  </si>
  <si>
    <t>VC281</t>
  </si>
  <si>
    <t>VC_281</t>
  </si>
  <si>
    <t>VC282</t>
  </si>
  <si>
    <t>VC_282</t>
  </si>
  <si>
    <t>VC283</t>
  </si>
  <si>
    <t>VC_283</t>
  </si>
  <si>
    <t>VC284</t>
  </si>
  <si>
    <t>VC_284</t>
  </si>
  <si>
    <t>VC285</t>
  </si>
  <si>
    <t>VC_285</t>
  </si>
  <si>
    <t>VC286</t>
  </si>
  <si>
    <t>VC_286</t>
  </si>
  <si>
    <t>VC287</t>
  </si>
  <si>
    <t>VC_287</t>
  </si>
  <si>
    <t>VC288</t>
  </si>
  <si>
    <t>VC_288</t>
  </si>
  <si>
    <t>VC289</t>
  </si>
  <si>
    <t>VC_289</t>
  </si>
  <si>
    <t>VC290</t>
  </si>
  <si>
    <t>VC_290</t>
  </si>
  <si>
    <t>VC291</t>
  </si>
  <si>
    <t>VC_291</t>
  </si>
  <si>
    <t>VC292</t>
  </si>
  <si>
    <t>VC_292</t>
  </si>
  <si>
    <t>VC293</t>
  </si>
  <si>
    <t>VC_293</t>
  </si>
  <si>
    <t>VC294</t>
  </si>
  <si>
    <t>VC_294</t>
  </si>
  <si>
    <t>VC295</t>
  </si>
  <si>
    <t>VC_295</t>
  </si>
  <si>
    <t>VC296</t>
  </si>
  <si>
    <t>VC_296</t>
  </si>
  <si>
    <t>VC297</t>
  </si>
  <si>
    <t>VC_297</t>
  </si>
  <si>
    <t>VC298</t>
  </si>
  <si>
    <t>vRhyme_6976__S34Ck141_406325_length_25317_cov_33.0000_SL470413_19hk</t>
  </si>
  <si>
    <t>VC_298</t>
  </si>
  <si>
    <t>VC299</t>
  </si>
  <si>
    <t>vRhyme_6403__S19Ck141_344512_length_31803_cov_16.0000_SL469949_19hk</t>
  </si>
  <si>
    <t>VC_299</t>
  </si>
  <si>
    <t>VC300</t>
  </si>
  <si>
    <t>VC_300</t>
  </si>
  <si>
    <t>VC301</t>
  </si>
  <si>
    <t>VC_301</t>
  </si>
  <si>
    <t>VC302</t>
  </si>
  <si>
    <t>VC_302</t>
  </si>
  <si>
    <t>VC303</t>
  </si>
  <si>
    <t>VC_303</t>
  </si>
  <si>
    <t>VC304</t>
  </si>
  <si>
    <t>VC_304</t>
  </si>
  <si>
    <t>VC305</t>
  </si>
  <si>
    <t>VC_305</t>
  </si>
  <si>
    <t>VC306</t>
  </si>
  <si>
    <t>VC_306</t>
  </si>
  <si>
    <t>VC307</t>
  </si>
  <si>
    <t>VC_307</t>
  </si>
  <si>
    <t>VC308</t>
  </si>
  <si>
    <t>VC_308</t>
  </si>
  <si>
    <t>VC309</t>
  </si>
  <si>
    <t>VC_309</t>
  </si>
  <si>
    <t>VC310</t>
  </si>
  <si>
    <t>VC_310</t>
  </si>
  <si>
    <t>VC311</t>
  </si>
  <si>
    <t>VC_311</t>
  </si>
  <si>
    <t>VC312</t>
  </si>
  <si>
    <t>VC_312</t>
  </si>
  <si>
    <t>VC313</t>
  </si>
  <si>
    <t>VC_313</t>
  </si>
  <si>
    <t>VC314</t>
  </si>
  <si>
    <t>VC_314</t>
  </si>
  <si>
    <t>VC315</t>
  </si>
  <si>
    <t>VC_315</t>
  </si>
  <si>
    <t>VC316</t>
  </si>
  <si>
    <t>VC_316</t>
  </si>
  <si>
    <t>VC317</t>
  </si>
  <si>
    <t>VC_317</t>
  </si>
  <si>
    <t>VC318</t>
  </si>
  <si>
    <t>VC_318</t>
  </si>
  <si>
    <t>VC319</t>
  </si>
  <si>
    <t>VC_319</t>
  </si>
  <si>
    <t>VC320</t>
  </si>
  <si>
    <t>VC_320</t>
  </si>
  <si>
    <t>VC321</t>
  </si>
  <si>
    <t>VC_321</t>
  </si>
  <si>
    <t>VC322</t>
  </si>
  <si>
    <t>VC_322</t>
  </si>
  <si>
    <t>VC323</t>
  </si>
  <si>
    <t>VC_323</t>
  </si>
  <si>
    <t>VC324</t>
  </si>
  <si>
    <t>VC_324</t>
  </si>
  <si>
    <t>VC325</t>
  </si>
  <si>
    <t>VC_325</t>
  </si>
  <si>
    <t>VC326</t>
  </si>
  <si>
    <t>VC_326</t>
  </si>
  <si>
    <t>VC327</t>
  </si>
  <si>
    <t>VC_327</t>
  </si>
  <si>
    <t>VC328</t>
  </si>
  <si>
    <t>VC_328</t>
  </si>
  <si>
    <t>VC329</t>
  </si>
  <si>
    <t>VC_329</t>
  </si>
  <si>
    <t>VC330</t>
  </si>
  <si>
    <t>VC_330</t>
  </si>
  <si>
    <t>VC331</t>
  </si>
  <si>
    <t>VC_331</t>
  </si>
  <si>
    <t>VC332</t>
  </si>
  <si>
    <t>VC_332</t>
  </si>
  <si>
    <t>VC333</t>
  </si>
  <si>
    <t>VC_333</t>
  </si>
  <si>
    <t>VC334</t>
  </si>
  <si>
    <t>VC_334</t>
  </si>
  <si>
    <t>VC335</t>
  </si>
  <si>
    <t>VC_335</t>
  </si>
  <si>
    <t>VC336</t>
  </si>
  <si>
    <t>VC_336</t>
  </si>
  <si>
    <t>VC337</t>
  </si>
  <si>
    <t>vRhyme_7983__S8Ck141_188144_length_13831_cov_22.9871_SL469874_19oslo</t>
  </si>
  <si>
    <t>VC_337</t>
  </si>
  <si>
    <t>VC338</t>
  </si>
  <si>
    <t>VC_338</t>
  </si>
  <si>
    <t>VC339</t>
  </si>
  <si>
    <t>VC_339</t>
  </si>
  <si>
    <t>VC340</t>
  </si>
  <si>
    <t>VC_340</t>
  </si>
  <si>
    <t>VC341</t>
  </si>
  <si>
    <t>VC_341</t>
  </si>
  <si>
    <t>VC342</t>
  </si>
  <si>
    <t>VC_342</t>
  </si>
  <si>
    <t>VC343</t>
  </si>
  <si>
    <t>VC_343</t>
  </si>
  <si>
    <t>VC344</t>
  </si>
  <si>
    <t>VC_344</t>
  </si>
  <si>
    <t>VC345</t>
  </si>
  <si>
    <t>VC_345</t>
  </si>
  <si>
    <t>VC346</t>
  </si>
  <si>
    <t>VC_346</t>
  </si>
  <si>
    <t>VC347</t>
  </si>
  <si>
    <t>VC_347</t>
  </si>
  <si>
    <t>VC348</t>
  </si>
  <si>
    <t>VC_348</t>
  </si>
  <si>
    <t>VC349</t>
  </si>
  <si>
    <t>VC_349</t>
  </si>
  <si>
    <t>VC350</t>
  </si>
  <si>
    <t>VC_350</t>
  </si>
  <si>
    <t>VC351</t>
  </si>
  <si>
    <t>VC_351</t>
  </si>
  <si>
    <t>VC352</t>
  </si>
  <si>
    <t>VC_352</t>
  </si>
  <si>
    <t>VC353</t>
  </si>
  <si>
    <t>VC_353</t>
  </si>
  <si>
    <t>VC354</t>
  </si>
  <si>
    <t>VC_354</t>
  </si>
  <si>
    <t>VC355</t>
  </si>
  <si>
    <t>VC_355</t>
  </si>
  <si>
    <t>VC356</t>
  </si>
  <si>
    <t>VC_356</t>
  </si>
  <si>
    <t>VC357</t>
  </si>
  <si>
    <t>VC_357</t>
  </si>
  <si>
    <t>VC358</t>
  </si>
  <si>
    <t>VC_358</t>
  </si>
  <si>
    <t>VC359</t>
  </si>
  <si>
    <t>VC_359</t>
  </si>
  <si>
    <t>VC360</t>
  </si>
  <si>
    <t>VC_360</t>
  </si>
  <si>
    <t>VC361</t>
  </si>
  <si>
    <t>VC_361</t>
  </si>
  <si>
    <t>VC362</t>
  </si>
  <si>
    <t>VC_362</t>
  </si>
  <si>
    <t>VC363</t>
  </si>
  <si>
    <t>VC_363</t>
  </si>
  <si>
    <t>VC364</t>
  </si>
  <si>
    <t>VC_364</t>
  </si>
  <si>
    <t>VC365</t>
  </si>
  <si>
    <t>VC_365</t>
  </si>
  <si>
    <t>VC366</t>
  </si>
  <si>
    <t>VC_366</t>
  </si>
  <si>
    <t>VC367</t>
  </si>
  <si>
    <t>VC_367</t>
  </si>
  <si>
    <t>VC368</t>
  </si>
  <si>
    <t>VC_368</t>
  </si>
  <si>
    <t>VC369</t>
  </si>
  <si>
    <t>VC_369</t>
  </si>
  <si>
    <t>VC370</t>
  </si>
  <si>
    <t>VC_370</t>
  </si>
  <si>
    <t>VC371</t>
  </si>
  <si>
    <t>VC_371</t>
  </si>
  <si>
    <t>VC372</t>
  </si>
  <si>
    <t>VC_372</t>
  </si>
  <si>
    <t>VC373</t>
  </si>
  <si>
    <t>VC_373</t>
  </si>
  <si>
    <t>VC374</t>
  </si>
  <si>
    <t>VC_374</t>
  </si>
  <si>
    <t>VC375</t>
  </si>
  <si>
    <t>VC_375</t>
  </si>
  <si>
    <t>VC376</t>
  </si>
  <si>
    <t>VC_376</t>
  </si>
  <si>
    <t>VC377</t>
  </si>
  <si>
    <t>VC_377</t>
  </si>
  <si>
    <t>VC378</t>
  </si>
  <si>
    <t>VC_378</t>
  </si>
  <si>
    <t>VC379</t>
  </si>
  <si>
    <t>VC_379</t>
  </si>
  <si>
    <t>VC380</t>
  </si>
  <si>
    <t>VC_380</t>
  </si>
  <si>
    <t>VC381</t>
  </si>
  <si>
    <t>VC_381</t>
  </si>
  <si>
    <t>VC382</t>
  </si>
  <si>
    <t>VC_382</t>
  </si>
  <si>
    <t>VC383</t>
  </si>
  <si>
    <t>VC_383</t>
  </si>
  <si>
    <t>VC384</t>
  </si>
  <si>
    <t>VC_384</t>
  </si>
  <si>
    <t>VC385</t>
  </si>
  <si>
    <t>VC_385</t>
  </si>
  <si>
    <t>VC386</t>
  </si>
  <si>
    <t>VC_386</t>
  </si>
  <si>
    <t>VC387</t>
  </si>
  <si>
    <t>VC_387</t>
  </si>
  <si>
    <t>VC388</t>
  </si>
  <si>
    <t>VC_388</t>
  </si>
  <si>
    <t>VC389</t>
  </si>
  <si>
    <t>VC_389</t>
  </si>
  <si>
    <t>VC390</t>
  </si>
  <si>
    <t>VC_390</t>
  </si>
  <si>
    <t>VC391</t>
  </si>
  <si>
    <t>VC_391</t>
  </si>
  <si>
    <t>VC392</t>
  </si>
  <si>
    <t>VC_392</t>
  </si>
  <si>
    <t>VC393</t>
  </si>
  <si>
    <t>VC_393</t>
  </si>
  <si>
    <t>VC394</t>
  </si>
  <si>
    <t>VC_394</t>
  </si>
  <si>
    <t>VC395</t>
  </si>
  <si>
    <t>VC_395</t>
  </si>
  <si>
    <t>VC396</t>
  </si>
  <si>
    <t>VC_396</t>
  </si>
  <si>
    <t>VC397</t>
  </si>
  <si>
    <t>VC_397</t>
  </si>
  <si>
    <t>VC398</t>
  </si>
  <si>
    <t>VC_398</t>
  </si>
  <si>
    <t>VC399</t>
  </si>
  <si>
    <t>VC_399</t>
  </si>
  <si>
    <t>VC400</t>
  </si>
  <si>
    <t>VC_400</t>
  </si>
  <si>
    <t>VC401</t>
  </si>
  <si>
    <t>VC_401</t>
  </si>
  <si>
    <t>VC402</t>
  </si>
  <si>
    <t>VC_402</t>
  </si>
  <si>
    <t>VC403</t>
  </si>
  <si>
    <t>VC_403</t>
  </si>
  <si>
    <t>VC404</t>
  </si>
  <si>
    <t>VC_404</t>
  </si>
  <si>
    <t>VC405</t>
  </si>
  <si>
    <t>VC_405</t>
  </si>
  <si>
    <t>VC406</t>
  </si>
  <si>
    <t>VC_406</t>
  </si>
  <si>
    <t>VC407</t>
  </si>
  <si>
    <t>VC_407</t>
  </si>
  <si>
    <t>VC408</t>
  </si>
  <si>
    <t>vRhyme_6930__S93Ck141_257804_length_6048_cov_7.0000_SL470503_19ny</t>
  </si>
  <si>
    <t>VC_408</t>
  </si>
  <si>
    <t>VC409</t>
  </si>
  <si>
    <t>vRhyme_6930__S93Ck141_80602_length_6253_cov_9.0000_SL470503_19ny</t>
  </si>
  <si>
    <t>VC_409</t>
  </si>
  <si>
    <t>VC410</t>
  </si>
  <si>
    <t>vRhyme_4537__S15Ck141_358515_length_31639_cov_20.0007_SL470301_19ny</t>
  </si>
  <si>
    <t>VC_410</t>
  </si>
  <si>
    <t>VC411</t>
  </si>
  <si>
    <t>VC_411</t>
  </si>
  <si>
    <t>VC412</t>
  </si>
  <si>
    <t>VC_412</t>
  </si>
  <si>
    <t>VC413</t>
  </si>
  <si>
    <t>VC_413</t>
  </si>
  <si>
    <t>VC414</t>
  </si>
  <si>
    <t>VC_414</t>
  </si>
  <si>
    <t>VC415</t>
  </si>
  <si>
    <t>VC_415</t>
  </si>
  <si>
    <t>VC416</t>
  </si>
  <si>
    <t>VC_416</t>
  </si>
  <si>
    <t>VC417</t>
  </si>
  <si>
    <t>VC_417</t>
  </si>
  <si>
    <t>VC418</t>
  </si>
  <si>
    <t>VC_418</t>
  </si>
  <si>
    <t>VC419</t>
  </si>
  <si>
    <t>VC_419</t>
  </si>
  <si>
    <t>VC420</t>
  </si>
  <si>
    <t>VC_420</t>
  </si>
  <si>
    <t>VC421</t>
  </si>
  <si>
    <t>VC_421</t>
  </si>
  <si>
    <t>VC422</t>
  </si>
  <si>
    <t>VC_422</t>
  </si>
  <si>
    <t>VC423</t>
  </si>
  <si>
    <t>VC_423</t>
  </si>
  <si>
    <t>VC424</t>
  </si>
  <si>
    <t>VC_424</t>
  </si>
  <si>
    <t>VC425</t>
  </si>
  <si>
    <t>VC_425</t>
  </si>
  <si>
    <t>VC426</t>
  </si>
  <si>
    <t>VC_426</t>
  </si>
  <si>
    <t>VC427</t>
  </si>
  <si>
    <t>VC_427</t>
  </si>
  <si>
    <t>VC428</t>
  </si>
  <si>
    <t>VC_428</t>
  </si>
  <si>
    <t>VC429</t>
  </si>
  <si>
    <t>VC_429</t>
  </si>
  <si>
    <t>VC430</t>
  </si>
  <si>
    <t>VC_430</t>
  </si>
  <si>
    <t>VC431</t>
  </si>
  <si>
    <t>VC_431</t>
  </si>
  <si>
    <t>VC432</t>
  </si>
  <si>
    <t>VC_432</t>
  </si>
  <si>
    <t>VC433</t>
  </si>
  <si>
    <t>VC_433</t>
  </si>
  <si>
    <t>VC434</t>
  </si>
  <si>
    <t>VC_434</t>
  </si>
  <si>
    <t>VC435</t>
  </si>
  <si>
    <t>VC_435</t>
  </si>
  <si>
    <t>VC436</t>
  </si>
  <si>
    <t>VC_436</t>
  </si>
  <si>
    <t>VC437</t>
  </si>
  <si>
    <t>VC_437</t>
  </si>
  <si>
    <t>VC438</t>
  </si>
  <si>
    <t>VC_438</t>
  </si>
  <si>
    <t>VC439</t>
  </si>
  <si>
    <t>VC_439</t>
  </si>
  <si>
    <t>VC440</t>
  </si>
  <si>
    <t>VC_440</t>
  </si>
  <si>
    <t>VC441</t>
  </si>
  <si>
    <t>VC_441</t>
  </si>
  <si>
    <t>VC442</t>
  </si>
  <si>
    <t>VC_442</t>
  </si>
  <si>
    <t>VC443</t>
  </si>
  <si>
    <t>VC_443</t>
  </si>
  <si>
    <t>VC444</t>
  </si>
  <si>
    <t>VC_444</t>
  </si>
  <si>
    <t>VC445</t>
  </si>
  <si>
    <t>VC_445</t>
  </si>
  <si>
    <t>VC446</t>
  </si>
  <si>
    <t>VC_446</t>
  </si>
  <si>
    <t>VC447</t>
  </si>
  <si>
    <t>VC_447</t>
  </si>
  <si>
    <t>VC448</t>
  </si>
  <si>
    <t>VC_448</t>
  </si>
  <si>
    <t>VC449</t>
  </si>
  <si>
    <t>VC_449</t>
  </si>
  <si>
    <t>VC450</t>
  </si>
  <si>
    <t>VC_450</t>
  </si>
  <si>
    <t>VC451</t>
  </si>
  <si>
    <t>VC_451</t>
  </si>
  <si>
    <t>VC452</t>
  </si>
  <si>
    <t>VC_452</t>
  </si>
  <si>
    <t>VC453</t>
  </si>
  <si>
    <t>VC_453</t>
  </si>
  <si>
    <t>VC454</t>
  </si>
  <si>
    <t>VC_454</t>
  </si>
  <si>
    <t>VC455</t>
  </si>
  <si>
    <t>VC_455</t>
  </si>
  <si>
    <t>VC456</t>
  </si>
  <si>
    <t>VC_456</t>
  </si>
  <si>
    <t>VC457</t>
  </si>
  <si>
    <t>VC_457</t>
  </si>
  <si>
    <t>VC458</t>
  </si>
  <si>
    <t>VC_458</t>
  </si>
  <si>
    <t>VC459</t>
  </si>
  <si>
    <t>VC_459</t>
  </si>
  <si>
    <t>VC460</t>
  </si>
  <si>
    <t>VC_460</t>
  </si>
  <si>
    <t>VC461</t>
  </si>
  <si>
    <t>VC_461</t>
  </si>
  <si>
    <t>VC462</t>
  </si>
  <si>
    <t>VC_462</t>
  </si>
  <si>
    <t>VC463</t>
  </si>
  <si>
    <t>VC_463</t>
  </si>
  <si>
    <t>VC464</t>
  </si>
  <si>
    <t>VC_464</t>
  </si>
  <si>
    <t>VC465</t>
  </si>
  <si>
    <t>VC_465</t>
  </si>
  <si>
    <t>VC466</t>
  </si>
  <si>
    <t>VC_466</t>
  </si>
  <si>
    <t>VC467</t>
  </si>
  <si>
    <t>VC_467</t>
  </si>
  <si>
    <t>VC468</t>
  </si>
  <si>
    <t>VC_468</t>
  </si>
  <si>
    <t>VC469</t>
  </si>
  <si>
    <t>VC_469</t>
  </si>
  <si>
    <t>VC470</t>
  </si>
  <si>
    <t>VC_470</t>
  </si>
  <si>
    <t>VC471</t>
  </si>
  <si>
    <t>VC_471</t>
  </si>
  <si>
    <t>VC472</t>
  </si>
  <si>
    <t>VC_472</t>
  </si>
  <si>
    <t>VC473</t>
  </si>
  <si>
    <t>VC_473</t>
  </si>
  <si>
    <t>VC474</t>
  </si>
  <si>
    <t>VC_474</t>
  </si>
  <si>
    <t>VC475</t>
  </si>
  <si>
    <t>VC_475</t>
  </si>
  <si>
    <t>VC476</t>
  </si>
  <si>
    <t>VC_476</t>
  </si>
  <si>
    <t>VC477</t>
  </si>
  <si>
    <t>VC_477</t>
  </si>
  <si>
    <t>VC478</t>
  </si>
  <si>
    <t>VC_478</t>
  </si>
  <si>
    <t>VC479</t>
  </si>
  <si>
    <t>VC_479</t>
  </si>
  <si>
    <t>VC480</t>
  </si>
  <si>
    <t>VC_480</t>
  </si>
  <si>
    <t>VC481</t>
  </si>
  <si>
    <t>VC_481</t>
  </si>
  <si>
    <t>VC482</t>
  </si>
  <si>
    <t>VC_482</t>
  </si>
  <si>
    <t>VC483</t>
  </si>
  <si>
    <t>VC_483</t>
  </si>
  <si>
    <t>VC484</t>
  </si>
  <si>
    <t>VC_484</t>
  </si>
  <si>
    <t>VC485</t>
  </si>
  <si>
    <t>VC_485</t>
  </si>
  <si>
    <t>VC486</t>
  </si>
  <si>
    <t>VC_486</t>
  </si>
  <si>
    <t>VC487</t>
  </si>
  <si>
    <t>VC_487</t>
  </si>
  <si>
    <t>VC488</t>
  </si>
  <si>
    <t>VC_488</t>
  </si>
  <si>
    <t>VC489</t>
  </si>
  <si>
    <t>VC_489</t>
  </si>
  <si>
    <t>VC490</t>
  </si>
  <si>
    <t>VC_490</t>
  </si>
  <si>
    <t>VC491</t>
  </si>
  <si>
    <t>VC_491</t>
  </si>
  <si>
    <t>VC492</t>
  </si>
  <si>
    <t>VC_492</t>
  </si>
  <si>
    <t>VC493</t>
  </si>
  <si>
    <t>VC_493</t>
  </si>
  <si>
    <t>VC494</t>
  </si>
  <si>
    <t>VC_494</t>
  </si>
  <si>
    <t>VC495</t>
  </si>
  <si>
    <t>VC_495</t>
  </si>
  <si>
    <t>VC496</t>
  </si>
  <si>
    <t>VC_496</t>
  </si>
  <si>
    <t>VC497</t>
  </si>
  <si>
    <t>VC_497</t>
  </si>
  <si>
    <t>VC498</t>
  </si>
  <si>
    <t>VC_498</t>
  </si>
  <si>
    <t>VC499</t>
  </si>
  <si>
    <t>VC_499</t>
  </si>
  <si>
    <t>VC500</t>
  </si>
  <si>
    <t>VC_500</t>
  </si>
  <si>
    <t>VC501</t>
  </si>
  <si>
    <t>VC_501</t>
  </si>
  <si>
    <t>VC502</t>
  </si>
  <si>
    <t>VC_502</t>
  </si>
  <si>
    <t>VC503</t>
  </si>
  <si>
    <t>VC_503</t>
  </si>
  <si>
    <t>VC504</t>
  </si>
  <si>
    <t>VC_504</t>
  </si>
  <si>
    <t>VC505</t>
  </si>
  <si>
    <t>VC_505</t>
  </si>
  <si>
    <t>VC506</t>
  </si>
  <si>
    <t>VC_506</t>
  </si>
  <si>
    <t>VC507</t>
  </si>
  <si>
    <t>VC_507</t>
  </si>
  <si>
    <t>VC508</t>
  </si>
  <si>
    <t>VC_508</t>
  </si>
  <si>
    <t>VC509</t>
  </si>
  <si>
    <t>VC_509</t>
  </si>
  <si>
    <t>VC510</t>
  </si>
  <si>
    <t>VC_510</t>
  </si>
  <si>
    <t>VC526</t>
  </si>
  <si>
    <t>VC_526</t>
  </si>
  <si>
    <t>VC543</t>
  </si>
  <si>
    <t>vRhyme_1869__S39Ck141_54064_length_171593_cov_39.0000_SL467172_18hk</t>
  </si>
  <si>
    <t>VC_543</t>
  </si>
  <si>
    <t>VC544</t>
  </si>
  <si>
    <t>VC_544</t>
  </si>
  <si>
    <t>VC545</t>
  </si>
  <si>
    <t>VC_545</t>
  </si>
  <si>
    <t>VC546</t>
  </si>
  <si>
    <t>VC_546</t>
  </si>
  <si>
    <t>VC547</t>
  </si>
  <si>
    <t>VC_547</t>
  </si>
  <si>
    <t>VC548</t>
  </si>
  <si>
    <t>VC_548</t>
  </si>
  <si>
    <t>VC549</t>
  </si>
  <si>
    <t>VC_549</t>
  </si>
  <si>
    <t>VC550</t>
  </si>
  <si>
    <t>VC_550</t>
  </si>
  <si>
    <t>VC551</t>
  </si>
  <si>
    <t>VC_551</t>
  </si>
  <si>
    <t>VC552</t>
  </si>
  <si>
    <t>VC_552</t>
  </si>
  <si>
    <t>VC553</t>
  </si>
  <si>
    <t>VC_553</t>
  </si>
  <si>
    <t>VC554</t>
  </si>
  <si>
    <t>VC_554</t>
  </si>
  <si>
    <t>VC555</t>
  </si>
  <si>
    <t>VC_555</t>
  </si>
  <si>
    <t>VC556</t>
  </si>
  <si>
    <t>VC_556</t>
  </si>
  <si>
    <t>VC557</t>
  </si>
  <si>
    <t>VC_557</t>
  </si>
  <si>
    <t>VC558</t>
  </si>
  <si>
    <t>VC_558</t>
  </si>
  <si>
    <t>VC559</t>
  </si>
  <si>
    <t>VC_559</t>
  </si>
  <si>
    <t>VC560</t>
  </si>
  <si>
    <t>VC_560</t>
  </si>
  <si>
    <t>VC561</t>
  </si>
  <si>
    <t>vRhyme_3743__S26Ck141_174790_length_35595_cov_15.0000_SL467159_18hk</t>
  </si>
  <si>
    <t>VC_561</t>
  </si>
  <si>
    <t>VC562</t>
  </si>
  <si>
    <t>vRhyme_3597__S31Ck141_351958_length_62748_cov_14.0000_SL467164_18hk</t>
  </si>
  <si>
    <t>VC_562</t>
  </si>
  <si>
    <t>VC563</t>
  </si>
  <si>
    <t>vRhyme_2323__S63Ck141_474820_length_47584_cov_14.0000_SL469755_18hk</t>
  </si>
  <si>
    <t>VC_563</t>
  </si>
  <si>
    <t>VC564</t>
  </si>
  <si>
    <t>vRhyme_1875__S39Ck141_24212_length_9941_cov_58.1744_SL467172_18hk</t>
  </si>
  <si>
    <t>VC_564</t>
  </si>
  <si>
    <t>VC565</t>
  </si>
  <si>
    <t>vRhyme_1875__S39Ck141_29433_length_38663_cov_53.0203_SL467172_18hk</t>
  </si>
  <si>
    <t>VC_565</t>
  </si>
  <si>
    <t>VC566</t>
  </si>
  <si>
    <t>vRhyme_1875__S39Ck141_28458_length_115808_cov_51.0000_SL467172_18hk</t>
  </si>
  <si>
    <t>VC_566</t>
  </si>
  <si>
    <t>VC567</t>
  </si>
  <si>
    <t>vRhyme_1875__S39Ck141_43504_length_209040_cov_51.0000_SL467172_18hk</t>
  </si>
  <si>
    <t>VC_567</t>
  </si>
  <si>
    <t>VC568</t>
  </si>
  <si>
    <t>vRhyme_1875__S39Ck141_55949_length_224584_cov_51.0357_SL467172_18hk</t>
  </si>
  <si>
    <t>VC_568</t>
  </si>
  <si>
    <t>VC569</t>
  </si>
  <si>
    <t>vRhyme_1869__S39Ck141_20282_length_63692_cov_39.0000_SL467172_18hk</t>
  </si>
  <si>
    <t>VC_569</t>
  </si>
  <si>
    <t>VC570</t>
  </si>
  <si>
    <t>vRhyme_1869__S39Ck141_77721_length_156537_cov_39.0625_SL467172_18hk</t>
  </si>
  <si>
    <t>VC_570</t>
  </si>
  <si>
    <t>VC571</t>
  </si>
  <si>
    <t>VC_571</t>
  </si>
  <si>
    <t>VC572</t>
  </si>
  <si>
    <t>VC_572</t>
  </si>
  <si>
    <t>VC573</t>
  </si>
  <si>
    <t>VC_573</t>
  </si>
  <si>
    <t>VC574</t>
  </si>
  <si>
    <t>VC_574</t>
  </si>
  <si>
    <t>VC575</t>
  </si>
  <si>
    <t>VC_575</t>
  </si>
  <si>
    <t>VC576</t>
  </si>
  <si>
    <t>VC_576</t>
  </si>
  <si>
    <t>VC577</t>
  </si>
  <si>
    <t>VC_577</t>
  </si>
  <si>
    <t>VC578</t>
  </si>
  <si>
    <t>VC_578</t>
  </si>
  <si>
    <t>VC579</t>
  </si>
  <si>
    <t>VC_579</t>
  </si>
  <si>
    <t>VC580</t>
  </si>
  <si>
    <t>VC_580</t>
  </si>
  <si>
    <t>VC581</t>
  </si>
  <si>
    <t>VC_581</t>
  </si>
  <si>
    <t>VC582</t>
  </si>
  <si>
    <t>VC_582</t>
  </si>
  <si>
    <t>VC583</t>
  </si>
  <si>
    <t>VC_583</t>
  </si>
  <si>
    <t>VC584</t>
  </si>
  <si>
    <t>VC_584</t>
  </si>
  <si>
    <t>VC585</t>
  </si>
  <si>
    <t>VC_585</t>
  </si>
  <si>
    <t>VC586</t>
  </si>
  <si>
    <t>VC_586</t>
  </si>
  <si>
    <t>VC587</t>
  </si>
  <si>
    <t>VC_587</t>
  </si>
  <si>
    <t>VC588</t>
  </si>
  <si>
    <t>VC_588</t>
  </si>
  <si>
    <t>VC589</t>
  </si>
  <si>
    <t>VC_589</t>
  </si>
  <si>
    <t>VC590</t>
  </si>
  <si>
    <t>VC_590</t>
  </si>
  <si>
    <t>VC591</t>
  </si>
  <si>
    <t>VC_591</t>
  </si>
  <si>
    <t>VC592</t>
  </si>
  <si>
    <t>VC_592</t>
  </si>
  <si>
    <t>VC593</t>
  </si>
  <si>
    <t>VC_593</t>
  </si>
  <si>
    <t>VC594</t>
  </si>
  <si>
    <t>VC_594</t>
  </si>
  <si>
    <t>VC595</t>
  </si>
  <si>
    <t>VC_595</t>
  </si>
  <si>
    <t>VC596</t>
  </si>
  <si>
    <t>VC_596</t>
  </si>
  <si>
    <t>VC597</t>
  </si>
  <si>
    <t>VC_597</t>
  </si>
  <si>
    <t>VC598</t>
  </si>
  <si>
    <t>VC_598</t>
  </si>
  <si>
    <t>VC599</t>
  </si>
  <si>
    <t>VC_599</t>
  </si>
  <si>
    <t>VC600</t>
  </si>
  <si>
    <t>VC_600</t>
  </si>
  <si>
    <t>VC601</t>
  </si>
  <si>
    <t>VC_601</t>
  </si>
  <si>
    <t>VC602</t>
  </si>
  <si>
    <t>VC_602</t>
  </si>
  <si>
    <t>VC603</t>
  </si>
  <si>
    <t>VC_603</t>
  </si>
  <si>
    <t>VC604</t>
  </si>
  <si>
    <t>VC_604</t>
  </si>
  <si>
    <t>VC605</t>
  </si>
  <si>
    <t>VC_605</t>
  </si>
  <si>
    <t>VC606</t>
  </si>
  <si>
    <t>VC_606</t>
  </si>
  <si>
    <t>VC607</t>
  </si>
  <si>
    <t>VC_607</t>
  </si>
  <si>
    <t>VC608</t>
  </si>
  <si>
    <t>VC_608</t>
  </si>
  <si>
    <t>VC609</t>
  </si>
  <si>
    <t>VC_609</t>
  </si>
  <si>
    <t>VC610</t>
  </si>
  <si>
    <t>VC_610</t>
  </si>
  <si>
    <t>VC611</t>
  </si>
  <si>
    <t>VC_611</t>
  </si>
  <si>
    <t>VC612</t>
  </si>
  <si>
    <t>VC_612</t>
  </si>
  <si>
    <t>VC613</t>
  </si>
  <si>
    <t>VC_613</t>
  </si>
  <si>
    <t>VC614</t>
  </si>
  <si>
    <t>VC_614</t>
  </si>
  <si>
    <t>VC615</t>
  </si>
  <si>
    <t>VC_615</t>
  </si>
  <si>
    <t>VC616</t>
  </si>
  <si>
    <t>vRhyme_8124__S89Ck141_308008_length_7984_cov_19.2537_SL470233_18oslo</t>
  </si>
  <si>
    <t>VC_616</t>
  </si>
  <si>
    <t>VC617</t>
  </si>
  <si>
    <t>vRhyme_7655__S40Ck141_391277_length_59787_cov_109.0245_SL469715_18oslo</t>
  </si>
  <si>
    <t>VC_617</t>
  </si>
  <si>
    <t>VC618</t>
  </si>
  <si>
    <t>vRhyme_6383__S26Ck141_23354_length_3785_cov_25.0000_SL469701_18oslo</t>
  </si>
  <si>
    <t>VC_618</t>
  </si>
  <si>
    <t>VC619</t>
  </si>
  <si>
    <t>VC_619</t>
  </si>
  <si>
    <t>VC620</t>
  </si>
  <si>
    <t>VC_620</t>
  </si>
  <si>
    <t>VC621</t>
  </si>
  <si>
    <t>VC_621</t>
  </si>
  <si>
    <t>VC622</t>
  </si>
  <si>
    <t>VC_622</t>
  </si>
  <si>
    <t>VC623</t>
  </si>
  <si>
    <t>VC_623</t>
  </si>
  <si>
    <t>VC624</t>
  </si>
  <si>
    <t>VC_624</t>
  </si>
  <si>
    <t>VC625</t>
  </si>
  <si>
    <t>VC_625</t>
  </si>
  <si>
    <t>VC626</t>
  </si>
  <si>
    <t>VC_626</t>
  </si>
  <si>
    <t>VC627</t>
  </si>
  <si>
    <t>VC_627</t>
  </si>
  <si>
    <t>VC628</t>
  </si>
  <si>
    <t>VC_628</t>
  </si>
  <si>
    <t>VC629</t>
  </si>
  <si>
    <t>VC_629</t>
  </si>
  <si>
    <t>VC630</t>
  </si>
  <si>
    <t>VC_630</t>
  </si>
  <si>
    <t>VC631</t>
  </si>
  <si>
    <t>VC_631</t>
  </si>
  <si>
    <t>VC632</t>
  </si>
  <si>
    <t>VC_632</t>
  </si>
  <si>
    <t>VC633</t>
  </si>
  <si>
    <t>VC_633</t>
  </si>
  <si>
    <t>VC634</t>
  </si>
  <si>
    <t>VC_634</t>
  </si>
  <si>
    <t>VC635</t>
  </si>
  <si>
    <t>VC_635</t>
  </si>
  <si>
    <t>VC636</t>
  </si>
  <si>
    <t>VC_636</t>
  </si>
  <si>
    <t>VC637</t>
  </si>
  <si>
    <t>VC_637</t>
  </si>
  <si>
    <t>VC638</t>
  </si>
  <si>
    <t>VC_638</t>
  </si>
  <si>
    <t>VC639</t>
  </si>
  <si>
    <t>VC_639</t>
  </si>
  <si>
    <t>VC640</t>
  </si>
  <si>
    <t>VC_640</t>
  </si>
  <si>
    <t>VC641</t>
  </si>
  <si>
    <t>VC_641</t>
  </si>
  <si>
    <t>VC642</t>
  </si>
  <si>
    <t>VC_642</t>
  </si>
  <si>
    <t>VC643</t>
  </si>
  <si>
    <t>VC_643</t>
  </si>
  <si>
    <t>VC644</t>
  </si>
  <si>
    <t>VC_644</t>
  </si>
  <si>
    <t>VC645</t>
  </si>
  <si>
    <t>VC_645</t>
  </si>
  <si>
    <t>VC646</t>
  </si>
  <si>
    <t>VC_646</t>
  </si>
  <si>
    <t>VC647</t>
  </si>
  <si>
    <t>VC_647</t>
  </si>
  <si>
    <t>VC648</t>
  </si>
  <si>
    <t>VC_648</t>
  </si>
  <si>
    <t>VC649</t>
  </si>
  <si>
    <t>VC_649</t>
  </si>
  <si>
    <t>VC650</t>
  </si>
  <si>
    <t>VC_650</t>
  </si>
  <si>
    <t>VC651</t>
  </si>
  <si>
    <t>VC_651</t>
  </si>
  <si>
    <t>VC652</t>
  </si>
  <si>
    <t>VC_652</t>
  </si>
  <si>
    <t>VC653</t>
  </si>
  <si>
    <t>VC_653</t>
  </si>
  <si>
    <t>VC654</t>
  </si>
  <si>
    <t>VC_654</t>
  </si>
  <si>
    <t>VC655</t>
  </si>
  <si>
    <t>VC_655</t>
  </si>
  <si>
    <t>VC656</t>
  </si>
  <si>
    <t>VC_656</t>
  </si>
  <si>
    <t>VC657</t>
  </si>
  <si>
    <t>VC_657</t>
  </si>
  <si>
    <t>VC658</t>
  </si>
  <si>
    <t>VC_658</t>
  </si>
  <si>
    <t>VC659</t>
  </si>
  <si>
    <t>VC_659</t>
  </si>
  <si>
    <t>VC660</t>
  </si>
  <si>
    <t>VC_660</t>
  </si>
  <si>
    <t>VC661</t>
  </si>
  <si>
    <t>VC_661</t>
  </si>
  <si>
    <t>VC662</t>
  </si>
  <si>
    <t>VC_662</t>
  </si>
  <si>
    <t>VC663</t>
  </si>
  <si>
    <t>VC_663</t>
  </si>
  <si>
    <t>VC664</t>
  </si>
  <si>
    <t>VC_664</t>
  </si>
  <si>
    <t>VC665</t>
  </si>
  <si>
    <t>VC_665</t>
  </si>
  <si>
    <t>VC666</t>
  </si>
  <si>
    <t>VC_666</t>
  </si>
  <si>
    <t>VC667</t>
  </si>
  <si>
    <t>VC_667</t>
  </si>
  <si>
    <t>VC668</t>
  </si>
  <si>
    <t>VC_668</t>
  </si>
  <si>
    <t>VC669</t>
  </si>
  <si>
    <t>VC_669</t>
  </si>
  <si>
    <t>VC670</t>
  </si>
  <si>
    <t>VC_670</t>
  </si>
  <si>
    <t>VC671</t>
  </si>
  <si>
    <t>VC_671</t>
  </si>
  <si>
    <t>VC672</t>
  </si>
  <si>
    <t>VC_672</t>
  </si>
  <si>
    <t>VC673</t>
  </si>
  <si>
    <t>VC_673</t>
  </si>
  <si>
    <t>VC674</t>
  </si>
  <si>
    <t>VC_674</t>
  </si>
  <si>
    <t>VC675</t>
  </si>
  <si>
    <t>VC_675</t>
  </si>
  <si>
    <t>VC676</t>
  </si>
  <si>
    <t>VC_676</t>
  </si>
  <si>
    <t>VC677</t>
  </si>
  <si>
    <t>VC_677</t>
  </si>
  <si>
    <t>VC678</t>
  </si>
  <si>
    <t>VC_678</t>
  </si>
  <si>
    <t>VC679</t>
  </si>
  <si>
    <t>VC_679</t>
  </si>
  <si>
    <t>VC680</t>
  </si>
  <si>
    <t>VC_680</t>
  </si>
  <si>
    <t>VC681</t>
  </si>
  <si>
    <t>VC_681</t>
  </si>
  <si>
    <t>VC682</t>
  </si>
  <si>
    <t>VC_682</t>
  </si>
  <si>
    <t>VC683</t>
  </si>
  <si>
    <t>VC_683</t>
  </si>
  <si>
    <t>VC684</t>
  </si>
  <si>
    <t>VC_684</t>
  </si>
  <si>
    <t>VC685</t>
  </si>
  <si>
    <t>VC_685</t>
  </si>
  <si>
    <t>VC686</t>
  </si>
  <si>
    <t>VC_686</t>
  </si>
  <si>
    <t>VC687</t>
  </si>
  <si>
    <t>VC_687</t>
  </si>
  <si>
    <t>VC688</t>
  </si>
  <si>
    <t>VC_688</t>
  </si>
  <si>
    <t>VC689</t>
  </si>
  <si>
    <t>VC_689</t>
  </si>
  <si>
    <t>VC690</t>
  </si>
  <si>
    <t>VC_690</t>
  </si>
  <si>
    <t>VC691</t>
  </si>
  <si>
    <t>VC_691</t>
  </si>
  <si>
    <t>VC692</t>
  </si>
  <si>
    <t>VC_692</t>
  </si>
  <si>
    <t>VC693</t>
  </si>
  <si>
    <t>VC_693</t>
  </si>
  <si>
    <t>VC694</t>
  </si>
  <si>
    <t>VC_694</t>
  </si>
  <si>
    <t>VC695</t>
  </si>
  <si>
    <t>VC_695</t>
  </si>
  <si>
    <t>VC696</t>
  </si>
  <si>
    <t>VC_696</t>
  </si>
  <si>
    <t>VC697</t>
  </si>
  <si>
    <t>VC_697</t>
  </si>
  <si>
    <t>Table S8. Antibiotic resistance genes (ARGs) detected in viral operational taxonomic units (vOTUs).</t>
  </si>
  <si>
    <t>ORF ID</t>
  </si>
  <si>
    <t>ARG subtype</t>
  </si>
  <si>
    <t>Identification database</t>
  </si>
  <si>
    <t>vOTU quality</t>
  </si>
  <si>
    <t>vOTU completeness (%)</t>
  </si>
  <si>
    <t>vOTU contamination (%)</t>
  </si>
  <si>
    <t>S10C10309_19hk_72</t>
  </si>
  <si>
    <t>vanT</t>
  </si>
  <si>
    <t>RGI</t>
  </si>
  <si>
    <t>S10C10309_19hk_94</t>
  </si>
  <si>
    <t>icaC</t>
  </si>
  <si>
    <t>AMRFinder</t>
  </si>
  <si>
    <t>S10C8794_19hk_103</t>
  </si>
  <si>
    <t>merF</t>
  </si>
  <si>
    <t>S10C9877_18ny_125</t>
  </si>
  <si>
    <t>merP</t>
  </si>
  <si>
    <t>S12C1608_18olso_11</t>
  </si>
  <si>
    <t>vanW</t>
  </si>
  <si>
    <t>S13C674_19hk_50</t>
  </si>
  <si>
    <t>mdeA</t>
  </si>
  <si>
    <t>S16C1310_18olso_105</t>
  </si>
  <si>
    <t>qacJ</t>
  </si>
  <si>
    <t>S16C1310_18olso_40</t>
  </si>
  <si>
    <t>S16C29367_18hk_9</t>
  </si>
  <si>
    <t>S17C5250_19ny_146</t>
  </si>
  <si>
    <t>vanY</t>
  </si>
  <si>
    <t>S18C1549_18ny_83</t>
  </si>
  <si>
    <t>arr</t>
  </si>
  <si>
    <t>S18C28489_18ny_17</t>
  </si>
  <si>
    <t>efpA</t>
  </si>
  <si>
    <t>SARG</t>
  </si>
  <si>
    <t>S18C3564_19olso_24</t>
  </si>
  <si>
    <t>S18C3564_19olso_25</t>
  </si>
  <si>
    <t>S18C3564_19olso_182</t>
  </si>
  <si>
    <t>arsD</t>
  </si>
  <si>
    <t>S19C1084_18hk_101</t>
  </si>
  <si>
    <t>merE</t>
  </si>
  <si>
    <t>S19C1084_18hk_103</t>
  </si>
  <si>
    <t>merA</t>
  </si>
  <si>
    <t>S19C1084_18hk_104</t>
  </si>
  <si>
    <t>S19C1084_18hk_105</t>
  </si>
  <si>
    <t>merT</t>
  </si>
  <si>
    <t>S19C1084_18hk_102</t>
  </si>
  <si>
    <t>merD</t>
  </si>
  <si>
    <t>S19C1084_18hk_106</t>
  </si>
  <si>
    <t>merR</t>
  </si>
  <si>
    <t>S19C11360_18olso_40</t>
  </si>
  <si>
    <t>S19C1152_18olso_180</t>
  </si>
  <si>
    <t>S19C1152_18olso_185</t>
  </si>
  <si>
    <t>S19C16346_19hk_2</t>
  </si>
  <si>
    <t>erm</t>
  </si>
  <si>
    <t>S19C3852_18olso_8</t>
  </si>
  <si>
    <t>S19C4756_18olso_143</t>
  </si>
  <si>
    <t>S19C4756_18olso_87</t>
  </si>
  <si>
    <t>S19C4756_18olso_88</t>
  </si>
  <si>
    <t>S19C6770_18olso_67</t>
  </si>
  <si>
    <t>S1C10309_18olso_49</t>
  </si>
  <si>
    <t>iucB</t>
  </si>
  <si>
    <t>S1C10309_18olso_50</t>
  </si>
  <si>
    <t>iucA</t>
  </si>
  <si>
    <t>S1C10309_18olso_57</t>
  </si>
  <si>
    <t>iucD</t>
  </si>
  <si>
    <t>S1C10309_18olso_58</t>
  </si>
  <si>
    <t>iucC</t>
  </si>
  <si>
    <t>S21C2854_18ny_167</t>
  </si>
  <si>
    <t>S21C2854_18ny_180</t>
  </si>
  <si>
    <t>S21C2854_18ny_164</t>
  </si>
  <si>
    <t>S21C4760_18ny_115</t>
  </si>
  <si>
    <t>S23C3154_19ny_40</t>
  </si>
  <si>
    <t>S23C339_19ny_73</t>
  </si>
  <si>
    <t>msrA</t>
  </si>
  <si>
    <t>S23C339_19ny_80</t>
  </si>
  <si>
    <t>qacA</t>
  </si>
  <si>
    <t>S23C339_19ny_81</t>
  </si>
  <si>
    <t>qacR</t>
  </si>
  <si>
    <t>S23C339_19ny_43</t>
  </si>
  <si>
    <t>ErmC</t>
  </si>
  <si>
    <t>S23C339_19ny_84</t>
  </si>
  <si>
    <t>mphC</t>
  </si>
  <si>
    <t>S23C7800_19ny_16</t>
  </si>
  <si>
    <t>qacG</t>
  </si>
  <si>
    <t>S23C8385_19olso_140</t>
  </si>
  <si>
    <t>S25C1064_18olso_48</t>
  </si>
  <si>
    <t>mgrA</t>
  </si>
  <si>
    <t>S25C1064_18olso_60</t>
  </si>
  <si>
    <t>S25C1064_18olso_51</t>
  </si>
  <si>
    <t>bacA</t>
  </si>
  <si>
    <t>S25C1276_18olso_186</t>
  </si>
  <si>
    <t>sepA</t>
  </si>
  <si>
    <t>S25C1276_18olso_187</t>
  </si>
  <si>
    <t>sdrM</t>
  </si>
  <si>
    <t>S25C1935_18olso_170</t>
  </si>
  <si>
    <t>S25C1935_18olso_94</t>
  </si>
  <si>
    <t>FosB</t>
  </si>
  <si>
    <t>S25C715_19hk_173</t>
  </si>
  <si>
    <t>norA</t>
  </si>
  <si>
    <t>S26C2167_19olso_32</t>
  </si>
  <si>
    <t>S26C2167_19olso_46</t>
  </si>
  <si>
    <t>vgaA</t>
  </si>
  <si>
    <t>S26C2167_19olso_73</t>
  </si>
  <si>
    <t>S26C2167_19olso_74</t>
  </si>
  <si>
    <t>qacB</t>
  </si>
  <si>
    <t>S26C2167_19olso_48</t>
  </si>
  <si>
    <t>tetK</t>
  </si>
  <si>
    <t>S26C7002_19olso_5</t>
  </si>
  <si>
    <t>qacC</t>
  </si>
  <si>
    <t>S26C7002_19olso_6</t>
  </si>
  <si>
    <t>aminoglycoside</t>
  </si>
  <si>
    <t>S27C674_19hk_32</t>
  </si>
  <si>
    <t>S29C406_18ny_26</t>
  </si>
  <si>
    <t>S2C1324_18hk_24</t>
  </si>
  <si>
    <t>bla</t>
  </si>
  <si>
    <t>S2C3509_18hk_98</t>
  </si>
  <si>
    <t>S30C2976_18hk_87</t>
  </si>
  <si>
    <t>S30C4018_19ny_105</t>
  </si>
  <si>
    <t>S30C523_19hk_130</t>
  </si>
  <si>
    <t>S30C523_19hk_160</t>
  </si>
  <si>
    <t>arlR</t>
  </si>
  <si>
    <t>S30C5628_19hk_39</t>
  </si>
  <si>
    <t>S30C5628_19hk_36</t>
  </si>
  <si>
    <t>S30C687_19ny_83</t>
  </si>
  <si>
    <t>S30C687_19ny_84</t>
  </si>
  <si>
    <t>S30C687_19ny_85</t>
  </si>
  <si>
    <t>S30C7095_19ny_125</t>
  </si>
  <si>
    <t>ncrB</t>
  </si>
  <si>
    <t>S30C7095_19ny_126</t>
  </si>
  <si>
    <t>ncrC</t>
  </si>
  <si>
    <t>S30C7095_19ny_128</t>
  </si>
  <si>
    <t>arsR</t>
  </si>
  <si>
    <t>S30C7095_19ny_6</t>
  </si>
  <si>
    <t>H-NS</t>
  </si>
  <si>
    <t>S30C7095_19ny_83</t>
  </si>
  <si>
    <t>msbA</t>
  </si>
  <si>
    <t>S30C7095_19ny_124</t>
  </si>
  <si>
    <t>ncrA</t>
  </si>
  <si>
    <t>S30C7498_18hk_272</t>
  </si>
  <si>
    <t>fosB</t>
  </si>
  <si>
    <t>S30C849_19ny_75</t>
  </si>
  <si>
    <t>S30C952_19ny_29</t>
  </si>
  <si>
    <t>S31C203_18ny_255</t>
  </si>
  <si>
    <t>S31C4194_18olso_102</t>
  </si>
  <si>
    <t>copB</t>
  </si>
  <si>
    <t>S31C4194_18olso_103</t>
  </si>
  <si>
    <t>copA</t>
  </si>
  <si>
    <t>S31C4194_18olso_67</t>
  </si>
  <si>
    <t>S31C4194_18olso_69</t>
  </si>
  <si>
    <t>S31C4194_18olso_70</t>
  </si>
  <si>
    <t>S31C4194_18olso_71</t>
  </si>
  <si>
    <t>S31C4194_18olso_72</t>
  </si>
  <si>
    <t>S31C4194_18olso_68</t>
  </si>
  <si>
    <t>S31C4858_19hk_1_137</t>
  </si>
  <si>
    <t>TEM-212</t>
  </si>
  <si>
    <t>S32C406_18ny_118</t>
  </si>
  <si>
    <t>S32C406_18ny_127</t>
  </si>
  <si>
    <t>S32C4482_19olso_89</t>
  </si>
  <si>
    <t>S32C4482_19olso_91</t>
  </si>
  <si>
    <t>S32C9877_18ny_76</t>
  </si>
  <si>
    <t>S33C49573_19ny_13</t>
  </si>
  <si>
    <t>S33C49573_19ny_15</t>
  </si>
  <si>
    <t>S33C49573_19ny_17</t>
  </si>
  <si>
    <t>merB</t>
  </si>
  <si>
    <t>S33C49573_19ny_16</t>
  </si>
  <si>
    <t>S33C565_19ny_100</t>
  </si>
  <si>
    <t>S33C565_19ny_286</t>
  </si>
  <si>
    <t>S34C3564_19olso_112</t>
  </si>
  <si>
    <t>S34C3564_19olso_375</t>
  </si>
  <si>
    <t>S34C3564_19olso_374</t>
  </si>
  <si>
    <t>S38C21056_19ny_284</t>
  </si>
  <si>
    <t>ugd</t>
  </si>
  <si>
    <t>S38C21056_19ny_289</t>
  </si>
  <si>
    <t>ibeA</t>
  </si>
  <si>
    <t>S38C2789_18ny_61</t>
  </si>
  <si>
    <t>tap</t>
  </si>
  <si>
    <t>S38C378_19olso_23</t>
  </si>
  <si>
    <t>S39C3389_18olso_83</t>
  </si>
  <si>
    <t>S39C3389_18olso_84</t>
  </si>
  <si>
    <t>S39C560_19ny_313</t>
  </si>
  <si>
    <t>S39C560_19ny_312</t>
  </si>
  <si>
    <t>S39C8385_19olso_31</t>
  </si>
  <si>
    <t>S39C8385_19olso_130</t>
  </si>
  <si>
    <t>S3C1310_18olso_71</t>
  </si>
  <si>
    <t>S40C3154_19ny_140</t>
  </si>
  <si>
    <t>S40C3154_19ny_75</t>
  </si>
  <si>
    <t>S40C49573_19ny_11</t>
  </si>
  <si>
    <t>S40C49573_19ny_13</t>
  </si>
  <si>
    <t>S40C49573_19ny_14</t>
  </si>
  <si>
    <t>S40C49573_19ny_15</t>
  </si>
  <si>
    <t>S42C1037_19ny_2</t>
  </si>
  <si>
    <t>S42C392_19olso_32</t>
  </si>
  <si>
    <t>S42C4087_18ny_36</t>
  </si>
  <si>
    <t>S42C48972_18hk_9</t>
  </si>
  <si>
    <t>S42C8154_19hk_118</t>
  </si>
  <si>
    <t>S44C1037_18hk_103</t>
  </si>
  <si>
    <t>blaZ</t>
  </si>
  <si>
    <t>S44C1037_18hk_104</t>
  </si>
  <si>
    <t>blaR1</t>
  </si>
  <si>
    <t>S44C1037_18hk_5</t>
  </si>
  <si>
    <t>S46C8403_18olso_82</t>
  </si>
  <si>
    <t>S46C8403_18olso_81</t>
  </si>
  <si>
    <t>S47C820_18hk_13</t>
  </si>
  <si>
    <t>S47C829_18ny_57</t>
  </si>
  <si>
    <t>S48C16166_18ny_25</t>
  </si>
  <si>
    <t>merC</t>
  </si>
  <si>
    <t>S48C1996_18ny_86</t>
  </si>
  <si>
    <t>S48C2319_18ny_127</t>
  </si>
  <si>
    <t>blaI</t>
  </si>
  <si>
    <t>S48C2319_18ny_246</t>
  </si>
  <si>
    <t>S48C2319_18ny_6</t>
  </si>
  <si>
    <t>S48C3499_18ny_209</t>
  </si>
  <si>
    <t>S48C3499_18ny_8</t>
  </si>
  <si>
    <t>S48C3499_18ny_83</t>
  </si>
  <si>
    <t>S48C3499_18ny_195</t>
  </si>
  <si>
    <t>arsN2</t>
  </si>
  <si>
    <t>S4C1064_18olso_318</t>
  </si>
  <si>
    <t>S4C1064_18olso_33</t>
  </si>
  <si>
    <t>S4C1064_18olso_95</t>
  </si>
  <si>
    <t>S4C1064_18olso_315</t>
  </si>
  <si>
    <t>S4C1892_18olso_113</t>
  </si>
  <si>
    <t>kefB-GI</t>
  </si>
  <si>
    <t>S4C1892_18olso_114</t>
  </si>
  <si>
    <t>psi-GI</t>
  </si>
  <si>
    <t>S4C1892_18olso_112</t>
  </si>
  <si>
    <t>trxLHR</t>
  </si>
  <si>
    <t>S4C4194_18olso_61</t>
  </si>
  <si>
    <t>S4C4194_18olso_92</t>
  </si>
  <si>
    <t>S4C4194_18olso_93</t>
  </si>
  <si>
    <t>S4C4194_18olso_94</t>
  </si>
  <si>
    <t>S4C4194_18olso_95</t>
  </si>
  <si>
    <t>S4C4194_18olso_96</t>
  </si>
  <si>
    <t>S4C4194_18olso_97</t>
  </si>
  <si>
    <t>S4C4194_18olso_62</t>
  </si>
  <si>
    <t>S50C1064_18olso_11</t>
  </si>
  <si>
    <t>dfrC</t>
  </si>
  <si>
    <t>S50C1064_18olso_145</t>
  </si>
  <si>
    <t>S50C1064_18olso_146</t>
  </si>
  <si>
    <t>S50C1064_18olso_174</t>
  </si>
  <si>
    <t>S50C1064_18olso_302</t>
  </si>
  <si>
    <t>S50C1064_18olso_305</t>
  </si>
  <si>
    <t>S50C1064_18olso_173</t>
  </si>
  <si>
    <t>S50C1064_18olso_39</t>
  </si>
  <si>
    <t>S50C1064_18olso_321</t>
  </si>
  <si>
    <t>S50C13366_18olso_26</t>
  </si>
  <si>
    <t>S50C1442_18olso_25</t>
  </si>
  <si>
    <t>S50C16906_18olso_19</t>
  </si>
  <si>
    <t>S50C2462_18ny_1_35</t>
  </si>
  <si>
    <t>S50C2462_18ny_1_36</t>
  </si>
  <si>
    <t>S50C2462_18ny_1_37</t>
  </si>
  <si>
    <t>S50C2462_18ny_1_34</t>
  </si>
  <si>
    <t>S50C2462_18ny_1_39</t>
  </si>
  <si>
    <t>S50C2462_18ny_1_38</t>
  </si>
  <si>
    <t>S50C3185_18ny_116</t>
  </si>
  <si>
    <t>arsB</t>
  </si>
  <si>
    <t>S50C3185_18ny_46</t>
  </si>
  <si>
    <t>S50C3647_19olso_87</t>
  </si>
  <si>
    <t>S50C3852_18olso_24</t>
  </si>
  <si>
    <t>S50C4756_18olso_21</t>
  </si>
  <si>
    <t>S50C4756_18olso_22</t>
  </si>
  <si>
    <t>S54C2349_18hk_249</t>
  </si>
  <si>
    <t>S54C3376_18hk_13</t>
  </si>
  <si>
    <t>S54C58067_18hk_15</t>
  </si>
  <si>
    <t>S54C58067_18hk_16</t>
  </si>
  <si>
    <t>S54C9926_18hk_22</t>
  </si>
  <si>
    <t>S54C9926_18hk_9</t>
  </si>
  <si>
    <t>norC</t>
  </si>
  <si>
    <t>S54C9926_18hk_23</t>
  </si>
  <si>
    <t>S55C1892_18olso_109</t>
  </si>
  <si>
    <t>S55C1892_18olso_110</t>
  </si>
  <si>
    <t>S55C1892_18olso_75</t>
  </si>
  <si>
    <t>S55C1892_18olso_76</t>
  </si>
  <si>
    <t>S55C1892_18olso_77</t>
  </si>
  <si>
    <t>S55C1892_18olso_78</t>
  </si>
  <si>
    <t>S55C1892_18olso_79</t>
  </si>
  <si>
    <t>S55C1892_18olso_74</t>
  </si>
  <si>
    <t>S55C3564_19olso_174</t>
  </si>
  <si>
    <t>S55C3564_19olso_173</t>
  </si>
  <si>
    <t>S58C16974_18ny_5</t>
  </si>
  <si>
    <t>S58C2462_18ny_80</t>
  </si>
  <si>
    <t>S58C2462_18ny_81</t>
  </si>
  <si>
    <t>S58C4087_18ny_39</t>
  </si>
  <si>
    <t>S59C2596_18ny_190</t>
  </si>
  <si>
    <t>S59C2596_18ny_191</t>
  </si>
  <si>
    <t>S60C1067_19ny_156</t>
  </si>
  <si>
    <t>blaOXA</t>
  </si>
  <si>
    <t>S60C1506_18olso_27</t>
  </si>
  <si>
    <t>S60C17767_18olso_42</t>
  </si>
  <si>
    <t>S60C90_18hk_55</t>
  </si>
  <si>
    <t>TEM</t>
  </si>
  <si>
    <t>S61C85_19ny_69</t>
  </si>
  <si>
    <t>S61C90_18hk_221</t>
  </si>
  <si>
    <t>S61C90_18hk_70</t>
  </si>
  <si>
    <t>ArnT</t>
  </si>
  <si>
    <t>S61C90_18hk_72</t>
  </si>
  <si>
    <t>arnA</t>
  </si>
  <si>
    <t>S61C90_18hk_152</t>
  </si>
  <si>
    <t>B2VGJ3</t>
  </si>
  <si>
    <t>S62C392_19olso_14</t>
  </si>
  <si>
    <t>S63C11160_18hk_7</t>
  </si>
  <si>
    <t>cadD</t>
  </si>
  <si>
    <t>S63C2595_18hk_100</t>
  </si>
  <si>
    <t>adeF</t>
  </si>
  <si>
    <t>S63C7892_18hk_78</t>
  </si>
  <si>
    <t>S63C7892_18hk_79</t>
  </si>
  <si>
    <t>S65C1064_18olso_146</t>
  </si>
  <si>
    <t>S65C1064_18olso_147</t>
  </si>
  <si>
    <t>S65C1064_18olso_253</t>
  </si>
  <si>
    <t>S65C1064_18olso_108</t>
  </si>
  <si>
    <t>S65C1064_18olso_283</t>
  </si>
  <si>
    <t>S65C1064_18olso_98</t>
  </si>
  <si>
    <t>S65C1064_18olso_99</t>
  </si>
  <si>
    <t>S65C1064_18olso_279</t>
  </si>
  <si>
    <t>S65C4194_18olso_23</t>
  </si>
  <si>
    <t>S65C4194_18olso_24</t>
  </si>
  <si>
    <t>S65C4194_18olso_25</t>
  </si>
  <si>
    <t>S65C4194_18olso_22</t>
  </si>
  <si>
    <t>S65C4194_18olso_27</t>
  </si>
  <si>
    <t>S65C4194_18olso_66</t>
  </si>
  <si>
    <t>S65C4194_18olso_26</t>
  </si>
  <si>
    <t>S66C10309_18olso_116</t>
  </si>
  <si>
    <t>iutA</t>
  </si>
  <si>
    <t>S66C10309_18olso_117</t>
  </si>
  <si>
    <t>S66C10309_18olso_118</t>
  </si>
  <si>
    <t>S66C10309_18olso_76</t>
  </si>
  <si>
    <t>sodC1</t>
  </si>
  <si>
    <t>S66C10309_18olso_37</t>
  </si>
  <si>
    <t>iha</t>
  </si>
  <si>
    <t>S66C15091_18olso_13</t>
  </si>
  <si>
    <t>PmpM</t>
  </si>
  <si>
    <t>S66C2837_19hk_19</t>
  </si>
  <si>
    <t>S66C85_19ny_146</t>
  </si>
  <si>
    <t>S67C1526_18hk_8</t>
  </si>
  <si>
    <t>vanG</t>
  </si>
  <si>
    <t>S67C7030_19ny_101</t>
  </si>
  <si>
    <t>S68C12284_18olso_83</t>
  </si>
  <si>
    <t>S68C12284_18olso_84</t>
  </si>
  <si>
    <t>S68C4194_18olso_86</t>
  </si>
  <si>
    <t>S6C23076_18hk_75</t>
  </si>
  <si>
    <t>S6C607_19ny_27</t>
  </si>
  <si>
    <t>Bifidobacteria intrinsic ileS conferring resistance to mupirocin</t>
  </si>
  <si>
    <t>S70C25895_19ny_3</t>
  </si>
  <si>
    <t>S70C85_19ny_13</t>
  </si>
  <si>
    <t>S72C4500_18ny_38</t>
  </si>
  <si>
    <t>S74C85_19ny_85</t>
  </si>
  <si>
    <t>S75C4437_19ny_27</t>
  </si>
  <si>
    <t>S75C982_18ny_264</t>
  </si>
  <si>
    <t>S75C982_18ny_115</t>
  </si>
  <si>
    <t>S76C1064_18olso_70</t>
  </si>
  <si>
    <t>S76C1064_18olso_71</t>
  </si>
  <si>
    <t>S76C1064_18olso_73</t>
  </si>
  <si>
    <t>S76C523_19hk_208</t>
  </si>
  <si>
    <t>S76C523_19hk_88</t>
  </si>
  <si>
    <t>S76C523_19hk_207</t>
  </si>
  <si>
    <t>S78C1037_18hk_147</t>
  </si>
  <si>
    <t>S78C1037_18hk_34</t>
  </si>
  <si>
    <t>S78C1037_18hk_17</t>
  </si>
  <si>
    <t>S78C1084_18hk_201</t>
  </si>
  <si>
    <t>S78C1084_18hk_282</t>
  </si>
  <si>
    <t>S78C1084_18hk_65</t>
  </si>
  <si>
    <t>S78C1084_18hk_66</t>
  </si>
  <si>
    <t>S78C1084_18hk_283</t>
  </si>
  <si>
    <t>S78C12268_19ny_1_52</t>
  </si>
  <si>
    <t>FosA8</t>
  </si>
  <si>
    <t>S78C2661_18hk_298</t>
  </si>
  <si>
    <t>salE</t>
  </si>
  <si>
    <t>S78C7459_18ny_146</t>
  </si>
  <si>
    <t>S78C7459_18ny_300</t>
  </si>
  <si>
    <t>S78C7459_18ny_41</t>
  </si>
  <si>
    <t>S78C7459_18ny_142</t>
  </si>
  <si>
    <t>S78C794_18hk_10</t>
  </si>
  <si>
    <t>S78C794_18hk_210</t>
  </si>
  <si>
    <t>FusF</t>
  </si>
  <si>
    <t>S78C794_18hk_70</t>
  </si>
  <si>
    <t>S78C794_18hk_205</t>
  </si>
  <si>
    <t>S7C3932_18olso_18</t>
  </si>
  <si>
    <t>kdpD</t>
  </si>
  <si>
    <t>S7C4332_18olso_72</t>
  </si>
  <si>
    <t>S81C628_18ny_138</t>
  </si>
  <si>
    <t>emeA</t>
  </si>
  <si>
    <t>S83C56080_18olso_22</t>
  </si>
  <si>
    <t>lsaC</t>
  </si>
  <si>
    <t>S84C1434_19ny_203</t>
  </si>
  <si>
    <t>S85C1064_18olso_162</t>
  </si>
  <si>
    <t>S85C1064_18olso_86</t>
  </si>
  <si>
    <t>S85C1064_18olso_87</t>
  </si>
  <si>
    <t>S85C1064_18olso_10</t>
  </si>
  <si>
    <t>S85C1273_19ny_202</t>
  </si>
  <si>
    <t>mtrA</t>
  </si>
  <si>
    <t>S85C1475_19ny_201</t>
  </si>
  <si>
    <t>S85C85_19ny_254</t>
  </si>
  <si>
    <t>S88C1276_18olso_49</t>
  </si>
  <si>
    <t>S88C1276_18olso_52</t>
  </si>
  <si>
    <t>S88C2470_18olso_42</t>
  </si>
  <si>
    <t>S88C2470_18olso_43</t>
  </si>
  <si>
    <t>S88C2470_18olso_44</t>
  </si>
  <si>
    <t>S88C2470_18olso_40</t>
  </si>
  <si>
    <t>S88C4194_18olso_80</t>
  </si>
  <si>
    <t>S88C4194_18olso_81</t>
  </si>
  <si>
    <t>S88C4194_18olso_82</t>
  </si>
  <si>
    <t>S88C4194_18olso_83</t>
  </si>
  <si>
    <t>S88C4194_18olso_84</t>
  </si>
  <si>
    <t>S88C4194_18olso_25</t>
  </si>
  <si>
    <t>S8C1084_18hk_2_1</t>
  </si>
  <si>
    <t>S8C1152_18olso_146</t>
  </si>
  <si>
    <t>S8C1152_18olso_151</t>
  </si>
  <si>
    <t>S8C3852_18olso_18</t>
  </si>
  <si>
    <t>S8C4756_18olso_20</t>
  </si>
  <si>
    <t>S8C4756_18olso_21</t>
  </si>
  <si>
    <t>S94C188_19ny_43</t>
  </si>
  <si>
    <t>arsN1</t>
  </si>
  <si>
    <t>vRhyme_2__S63Ck141_92927_length_90476_cov_69.1332_SL469755_18hk_14</t>
  </si>
  <si>
    <t>vRhyme_2__S63Ck141_92927_18hk</t>
  </si>
  <si>
    <t>vRhyme_3566__S4Ck141_156805_length_41440_cov_25.2741_SL469679_18olso_8</t>
  </si>
  <si>
    <t>vRhyme_bin_1123_18ny_58</t>
  </si>
  <si>
    <t>vRhyme_bin_1439_18ny_1035</t>
  </si>
  <si>
    <t>vRhyme_bin_5367_18ny_490</t>
  </si>
  <si>
    <t>vRhyme_bin_5468_18ny_18</t>
  </si>
  <si>
    <t>patA</t>
  </si>
  <si>
    <t>vRhyme_bin_5468_18ny_19</t>
  </si>
  <si>
    <t>patB</t>
  </si>
  <si>
    <t>vRhyme_bin_5468_18ny_20</t>
  </si>
  <si>
    <t>vRhyme_bin_5712_18ny_76</t>
  </si>
  <si>
    <t>vRhyme_bin_6404_18ny_14</t>
  </si>
  <si>
    <t>tetM</t>
  </si>
  <si>
    <t>vRhyme_bin_6404_18ny_23</t>
  </si>
  <si>
    <t>vRhyme_bin_6404_18ny_27</t>
  </si>
  <si>
    <t>vRhyme_bin_861_18ny_84</t>
  </si>
  <si>
    <t>Table S9. Predicted in-situ bacterial hosts for the viral operational taxonomic units (vOTUs), and their hosts’ taxonomy, in air samples from built environments in global cities.</t>
  </si>
  <si>
    <t>rMAG ID</t>
  </si>
  <si>
    <t>Matching method</t>
  </si>
  <si>
    <t>rMAG (host) taxonomy</t>
  </si>
  <si>
    <t>SL469770_bin.4</t>
  </si>
  <si>
    <t>Spacer</t>
  </si>
  <si>
    <t>Proteobacteria</t>
  </si>
  <si>
    <t>Alphaproteobacteria</t>
  </si>
  <si>
    <t>Acetobacterales</t>
  </si>
  <si>
    <t>Acetobacteraceae</t>
  </si>
  <si>
    <t>Genome</t>
  </si>
  <si>
    <t>SL467151_bin.7</t>
  </si>
  <si>
    <t>SL469755_bin.17</t>
  </si>
  <si>
    <t>SL470316_bin.22</t>
  </si>
  <si>
    <t>SL467315_bin.12</t>
  </si>
  <si>
    <t>SL469679_bin.13</t>
  </si>
  <si>
    <t>Actinobacteriota</t>
  </si>
  <si>
    <t>Actinomycetia</t>
  </si>
  <si>
    <t>Actinomycetales</t>
  </si>
  <si>
    <t>Actinomycetaceae</t>
  </si>
  <si>
    <t>SL470470_bin.1</t>
  </si>
  <si>
    <t>Firmicutes</t>
  </si>
  <si>
    <t>Bacilli</t>
  </si>
  <si>
    <t>Lactobacillales</t>
  </si>
  <si>
    <t>Aerococcaceae</t>
  </si>
  <si>
    <t>SL469888_bin.1</t>
  </si>
  <si>
    <t>SL470486_bin.1</t>
  </si>
  <si>
    <t>SL470203_bin.5</t>
  </si>
  <si>
    <t>Gammaproteobacteria</t>
  </si>
  <si>
    <t>Enterobacterales</t>
  </si>
  <si>
    <t>Alteromonadaceae</t>
  </si>
  <si>
    <t>SL469885_bin.1</t>
  </si>
  <si>
    <t>Rickettsiales</t>
  </si>
  <si>
    <t>Anaplasmataceae</t>
  </si>
  <si>
    <t>SL469912_bin.3</t>
  </si>
  <si>
    <t>Campylobacterota</t>
  </si>
  <si>
    <t>Campylobacteria</t>
  </si>
  <si>
    <t>Campylobacterales</t>
  </si>
  <si>
    <t>Arcobacteraceae</t>
  </si>
  <si>
    <t>SL470261_bin.5</t>
  </si>
  <si>
    <t>Coriobacteriia</t>
  </si>
  <si>
    <t>Coriobacteriales</t>
  </si>
  <si>
    <t>Atopobiaceae</t>
  </si>
  <si>
    <t>SL470203_bin.1</t>
  </si>
  <si>
    <t>Azospirillales</t>
  </si>
  <si>
    <t>Azospirillaceae</t>
  </si>
  <si>
    <t>SL467222_bin.9</t>
  </si>
  <si>
    <t>SL470210_bin.2</t>
  </si>
  <si>
    <t>Bacillales</t>
  </si>
  <si>
    <t>Bacillaceae</t>
  </si>
  <si>
    <t>SL469959_bin.2</t>
  </si>
  <si>
    <t>Bacteroidota</t>
  </si>
  <si>
    <t>Bacteroidia</t>
  </si>
  <si>
    <t>Bacteroidales</t>
  </si>
  <si>
    <t>Bacteroidaceae</t>
  </si>
  <si>
    <t>SL470301_bin.3</t>
  </si>
  <si>
    <t>SL467175_bin.3</t>
  </si>
  <si>
    <t>Bifidobacteriaceae</t>
  </si>
  <si>
    <t>SL469733_bin.1</t>
  </si>
  <si>
    <t>SL469881_bin.1</t>
  </si>
  <si>
    <t>SL470227_bin.1</t>
  </si>
  <si>
    <t>SL469769_bin.2</t>
  </si>
  <si>
    <t>SL470492_bin.1</t>
  </si>
  <si>
    <t>SL469959_bin.4</t>
  </si>
  <si>
    <t>SL470303_bin.1</t>
  </si>
  <si>
    <t>SL470300_bin.1</t>
  </si>
  <si>
    <t>SL470248_bin.2</t>
  </si>
  <si>
    <t>SL470287_bin.2</t>
  </si>
  <si>
    <t>SL470289_bin.3</t>
  </si>
  <si>
    <t>SL467170_bin.3</t>
  </si>
  <si>
    <t>SL467169_bin.4</t>
  </si>
  <si>
    <t>SL470256_bin.1</t>
  </si>
  <si>
    <t>SL469700_bin.1</t>
  </si>
  <si>
    <t>Brevibacteriaceae</t>
  </si>
  <si>
    <t>S8C1084_18hk_2</t>
  </si>
  <si>
    <t>SL470203_bin.18</t>
  </si>
  <si>
    <t>Burkholderiales</t>
  </si>
  <si>
    <t>Burkholderiaceae</t>
  </si>
  <si>
    <t>SL470203_bin.6</t>
  </si>
  <si>
    <t>SL467315_bin.9</t>
  </si>
  <si>
    <t>SL470203_bin.3</t>
  </si>
  <si>
    <t>SL470212_bin.7</t>
  </si>
  <si>
    <t>SL469732_bin.6</t>
  </si>
  <si>
    <t>Streptomycetales</t>
  </si>
  <si>
    <t>Carbonactinosporaceae</t>
  </si>
  <si>
    <t>SL470311_bin.1</t>
  </si>
  <si>
    <t>Carnobacteriaceae</t>
  </si>
  <si>
    <t>SL470315_bin.2</t>
  </si>
  <si>
    <t>SL470301_bin.5</t>
  </si>
  <si>
    <t>SL470319_bin.1</t>
  </si>
  <si>
    <t>SL470282_bin.1</t>
  </si>
  <si>
    <t>SL469770_bin.12</t>
  </si>
  <si>
    <t>Caulobacterales</t>
  </si>
  <si>
    <t>Caulobacteraceae</t>
  </si>
  <si>
    <t>SL467149_bin.15</t>
  </si>
  <si>
    <t>SL470203_bin.10</t>
  </si>
  <si>
    <t>SL470203_bin.15</t>
  </si>
  <si>
    <t>SL470454_bin.1</t>
  </si>
  <si>
    <t>Cyanobacteria</t>
  </si>
  <si>
    <t>Cyanobacteriia</t>
  </si>
  <si>
    <t>Cyanobacteriales</t>
  </si>
  <si>
    <t>Chroococcidiopsidaceae</t>
  </si>
  <si>
    <t>SL470305_bin.2</t>
  </si>
  <si>
    <t>SL469724_bin.1</t>
  </si>
  <si>
    <t>SL469761_bin.3</t>
  </si>
  <si>
    <t>SL470461_bin.3</t>
  </si>
  <si>
    <t>Deinococcota</t>
  </si>
  <si>
    <t>Deinococci</t>
  </si>
  <si>
    <t>Deinococcales</t>
  </si>
  <si>
    <t>Deinococcaceae</t>
  </si>
  <si>
    <t>SL467184_bin.1</t>
  </si>
  <si>
    <t>SL469960_bin.10</t>
  </si>
  <si>
    <t>Dermatophilaceae</t>
  </si>
  <si>
    <t>SL467315_bin.5</t>
  </si>
  <si>
    <t>SL467177_bin.7</t>
  </si>
  <si>
    <t>SL469960_bin.13</t>
  </si>
  <si>
    <t>SL470264_bin.4</t>
  </si>
  <si>
    <t>SL467215_bin.3</t>
  </si>
  <si>
    <t>SL469770_bin.1</t>
  </si>
  <si>
    <t>SL469898_bin.1</t>
  </si>
  <si>
    <t>SL467151_bin.6</t>
  </si>
  <si>
    <t>SL467177_bin.13</t>
  </si>
  <si>
    <t>SL469960_bin.12</t>
  </si>
  <si>
    <t>SL467215_bin.11</t>
  </si>
  <si>
    <t>SL470225_bin.1</t>
  </si>
  <si>
    <t>Enterobacteriaceae</t>
  </si>
  <si>
    <t>SL470488_bin.1</t>
  </si>
  <si>
    <t>SL469740_bin.2</t>
  </si>
  <si>
    <t>SL467209_bin.3</t>
  </si>
  <si>
    <t>SL469873_bin.1</t>
  </si>
  <si>
    <t>SL470240_bin.1</t>
  </si>
  <si>
    <t>SL469761_bin.2</t>
  </si>
  <si>
    <t>SL470316_bin.11</t>
  </si>
  <si>
    <t>SL470300_bin.2</t>
  </si>
  <si>
    <t>SL469898_bin.2</t>
  </si>
  <si>
    <t>SL470324_bin.1</t>
  </si>
  <si>
    <t>SL469746_bin.14</t>
  </si>
  <si>
    <t>SL470296_bin.2</t>
  </si>
  <si>
    <t>SL470301_bin.2</t>
  </si>
  <si>
    <t>Fusobacteriota</t>
  </si>
  <si>
    <t>Fusobacteriia</t>
  </si>
  <si>
    <t>Fusobacteriales</t>
  </si>
  <si>
    <t>Fusobacteriaceae</t>
  </si>
  <si>
    <t>SL469755_bin.18</t>
  </si>
  <si>
    <t>Geminicoccales</t>
  </si>
  <si>
    <t>Geminicoccaceae</t>
  </si>
  <si>
    <t>SL469913_bin.3</t>
  </si>
  <si>
    <t>Halobacteriota</t>
  </si>
  <si>
    <t>Halobacteria</t>
  </si>
  <si>
    <t>Halobacteriales</t>
  </si>
  <si>
    <t>Halalkalicoccaceae</t>
  </si>
  <si>
    <t>SL470302_bin.1</t>
  </si>
  <si>
    <t>SL470312_bin.1</t>
  </si>
  <si>
    <t>SL469680_bin.1</t>
  </si>
  <si>
    <t>SL469890_bin.1</t>
  </si>
  <si>
    <t>SL469686_bin.1</t>
  </si>
  <si>
    <t>SL469699_bin.2</t>
  </si>
  <si>
    <t>SL470275_bin.3</t>
  </si>
  <si>
    <t>SL470275_bin.4</t>
  </si>
  <si>
    <t>SL470261_bin.7</t>
  </si>
  <si>
    <t>SL470244_bin.1</t>
  </si>
  <si>
    <t>SL470463_bin.1</t>
  </si>
  <si>
    <t>SL467201_bin.2</t>
  </si>
  <si>
    <t>SL467141_bin.1</t>
  </si>
  <si>
    <t>SL469906_bin.2</t>
  </si>
  <si>
    <t>SL469868_bin.1</t>
  </si>
  <si>
    <t>SL470275_bin.2</t>
  </si>
  <si>
    <t>Halococcaceae</t>
  </si>
  <si>
    <t>SL467210_bin.5</t>
  </si>
  <si>
    <t>SL467201_bin.3</t>
  </si>
  <si>
    <t>Pseudomonadales</t>
  </si>
  <si>
    <t>Halomonadaceae</t>
  </si>
  <si>
    <t>SL469769_bin.1</t>
  </si>
  <si>
    <t>Lactobacillaceae</t>
  </si>
  <si>
    <t>SL470205_bin.2</t>
  </si>
  <si>
    <t>SL469914_bin.2</t>
  </si>
  <si>
    <t>Bacillales_H</t>
  </si>
  <si>
    <t>Marinococcaceae</t>
  </si>
  <si>
    <t>SL469770_bin.18</t>
  </si>
  <si>
    <t>Methylococcales</t>
  </si>
  <si>
    <t>Methylomonadaceae</t>
  </si>
  <si>
    <t>SL467177_bin.10</t>
  </si>
  <si>
    <t>SL469894_bin.1</t>
  </si>
  <si>
    <t>Microbacteriaceae</t>
  </si>
  <si>
    <t>SL469886_bin.1</t>
  </si>
  <si>
    <t>Micrococcaceae</t>
  </si>
  <si>
    <t>SL470290_bin.7</t>
  </si>
  <si>
    <t>SL470443_bin.1</t>
  </si>
  <si>
    <t>SL467225_bin.1</t>
  </si>
  <si>
    <t>SL470292_bin.1</t>
  </si>
  <si>
    <t>SL467140_bin.1</t>
  </si>
  <si>
    <t>SL470308_bin.1</t>
  </si>
  <si>
    <t>SL469771_bin.2</t>
  </si>
  <si>
    <t>SL470425_bin.1</t>
  </si>
  <si>
    <t>SL467162_bin.2</t>
  </si>
  <si>
    <t>SL467149_bin.5</t>
  </si>
  <si>
    <t>SL470284_bin.1</t>
  </si>
  <si>
    <t>SL470493_bin.1</t>
  </si>
  <si>
    <t>SL467181_bin.1</t>
  </si>
  <si>
    <t>SL467175_bin.2</t>
  </si>
  <si>
    <t>SL467182_bin.1</t>
  </si>
  <si>
    <t>SL470296_bin.1</t>
  </si>
  <si>
    <t>SL470313_bin.1</t>
  </si>
  <si>
    <t>SL470318_bin.1</t>
  </si>
  <si>
    <t>SL467210_bin.4</t>
  </si>
  <si>
    <t>SL470283_bin.1</t>
  </si>
  <si>
    <t>SL470316_bin.1</t>
  </si>
  <si>
    <t>SL470319_bin.9</t>
  </si>
  <si>
    <t>SL470316_bin.12</t>
  </si>
  <si>
    <t>SL467197_bin.2</t>
  </si>
  <si>
    <t>SL467136_bin.1</t>
  </si>
  <si>
    <t>SL470326_bin.1</t>
  </si>
  <si>
    <t>SL467221_bin.1</t>
  </si>
  <si>
    <t>SL469957_bin.1</t>
  </si>
  <si>
    <t>SL469961_bin.1</t>
  </si>
  <si>
    <t>SL467226_bin.3</t>
  </si>
  <si>
    <t>SL469686_bin.2</t>
  </si>
  <si>
    <t>SL470326_bin.6</t>
  </si>
  <si>
    <t>SL467157_bin.1</t>
  </si>
  <si>
    <t>SL470449_bin.1</t>
  </si>
  <si>
    <t>SL469756_bin.5</t>
  </si>
  <si>
    <t>SL467142_bin.1</t>
  </si>
  <si>
    <t>SL470326_bin.8</t>
  </si>
  <si>
    <t>SL470476_bin.2</t>
  </si>
  <si>
    <t>SL467211_bin.2</t>
  </si>
  <si>
    <t>SL469914_bin.1</t>
  </si>
  <si>
    <t>SL470299_bin.1</t>
  </si>
  <si>
    <t>SL470232_bin.4</t>
  </si>
  <si>
    <t>SL470209_bin.7</t>
  </si>
  <si>
    <t>SL467204_bin.1</t>
  </si>
  <si>
    <t>SL470250_bin.1</t>
  </si>
  <si>
    <t>SL470261_bin.6</t>
  </si>
  <si>
    <t>SL467149_bin.11</t>
  </si>
  <si>
    <t>SL470316_bin.8</t>
  </si>
  <si>
    <t>SL469870_bin.6</t>
  </si>
  <si>
    <t>SL470230_bin.1</t>
  </si>
  <si>
    <t>SL470412_bin.1</t>
  </si>
  <si>
    <t>SL467223_bin.2</t>
  </si>
  <si>
    <t>SL467315_bin.8</t>
  </si>
  <si>
    <t>SL470334_bin.1</t>
  </si>
  <si>
    <t>SL469962_bin.1</t>
  </si>
  <si>
    <t>SL467195_bin.1</t>
  </si>
  <si>
    <t>SL469679_bin.4</t>
  </si>
  <si>
    <t>SL469896_bin.1</t>
  </si>
  <si>
    <t>SL467138_bin.1</t>
  </si>
  <si>
    <t>SL469940_bin.7</t>
  </si>
  <si>
    <t>SL467148_bin.2</t>
  </si>
  <si>
    <t>SL470455_bin.10</t>
  </si>
  <si>
    <t>SL470209_bin.6</t>
  </si>
  <si>
    <t>SL469679_bin.11</t>
  </si>
  <si>
    <t>SL467215_bin.8</t>
  </si>
  <si>
    <t>SL467195_bin.2</t>
  </si>
  <si>
    <t>SL470250_bin.5</t>
  </si>
  <si>
    <t>SL470254_bin.4</t>
  </si>
  <si>
    <t>SL470314_bin.2</t>
  </si>
  <si>
    <t>SL470267_bin.2</t>
  </si>
  <si>
    <t>SL470220_bin.9</t>
  </si>
  <si>
    <t>SL470304_bin.2</t>
  </si>
  <si>
    <t>SL470264_bin.3</t>
  </si>
  <si>
    <t>SL467146_bin.1</t>
  </si>
  <si>
    <t>SL470319_bin.4</t>
  </si>
  <si>
    <t>SL467152_bin.13</t>
  </si>
  <si>
    <t>SL470209_bin.9</t>
  </si>
  <si>
    <t>SL470316_bin.20</t>
  </si>
  <si>
    <t>SL469706_bin.4</t>
  </si>
  <si>
    <t>SL469905_bin.3</t>
  </si>
  <si>
    <t>SL469905_bin.6</t>
  </si>
  <si>
    <t>SL467224_bin.1</t>
  </si>
  <si>
    <t>SL467177_bin.4</t>
  </si>
  <si>
    <t>SL470452_bin.1</t>
  </si>
  <si>
    <t>SL469725_bin.11</t>
  </si>
  <si>
    <t>SL470462_bin.1</t>
  </si>
  <si>
    <t>SL469746_bin.10</t>
  </si>
  <si>
    <t>SL469730_bin.9</t>
  </si>
  <si>
    <t>SL470436_bin.5</t>
  </si>
  <si>
    <t>SL469679_bin.7</t>
  </si>
  <si>
    <t>SL469926_bin.1</t>
  </si>
  <si>
    <t>SL467183_bin.1</t>
  </si>
  <si>
    <t>SL467210_bin.1</t>
  </si>
  <si>
    <t>SL470495_bin.2</t>
  </si>
  <si>
    <t>SL470261_bin.3</t>
  </si>
  <si>
    <t>SL470305_bin.1</t>
  </si>
  <si>
    <t>SL470286_bin.1</t>
  </si>
  <si>
    <t>SL470212_bin.1</t>
  </si>
  <si>
    <t>SL467152_bin.12</t>
  </si>
  <si>
    <t>SL470288_bin.3</t>
  </si>
  <si>
    <t>SL470325_bin.2</t>
  </si>
  <si>
    <t>SL467197_bin.1</t>
  </si>
  <si>
    <t>SL469737_bin.1</t>
  </si>
  <si>
    <t>SL467191_bin.4</t>
  </si>
  <si>
    <t>SL469725_bin.13</t>
  </si>
  <si>
    <t>SL470319_bin.5</t>
  </si>
  <si>
    <t>Moraxellaceae</t>
  </si>
  <si>
    <t>SL470304_bin.3</t>
  </si>
  <si>
    <t>SL467205_bin.1</t>
  </si>
  <si>
    <t>SL470209_bin.8</t>
  </si>
  <si>
    <t>SL469940_bin.5</t>
  </si>
  <si>
    <t>SL470220_bin.2</t>
  </si>
  <si>
    <t>SL469960_bin.18</t>
  </si>
  <si>
    <t>SL470290_bin.2</t>
  </si>
  <si>
    <t>SL467185_bin.2</t>
  </si>
  <si>
    <t>SL467215_bin.2</t>
  </si>
  <si>
    <t>SL467141_bin.6</t>
  </si>
  <si>
    <t>SL469746_bin.15</t>
  </si>
  <si>
    <t>SL467203_bin.8</t>
  </si>
  <si>
    <t>SL470485_bin.1</t>
  </si>
  <si>
    <t>SL467204_bin.2</t>
  </si>
  <si>
    <t>SL470460_bin.1</t>
  </si>
  <si>
    <t>SL470206_bin.3</t>
  </si>
  <si>
    <t>SL470483_bin.1</t>
  </si>
  <si>
    <t>SL470232_bin.8</t>
  </si>
  <si>
    <t>SL467149_bin.8</t>
  </si>
  <si>
    <t>SL470288_bin.6</t>
  </si>
  <si>
    <t>SL470290_bin.3</t>
  </si>
  <si>
    <t>SL470328_bin.3</t>
  </si>
  <si>
    <t>SL470203_bin.11</t>
  </si>
  <si>
    <t>SL470316_bin.16</t>
  </si>
  <si>
    <t>Mycobacteriales</t>
  </si>
  <si>
    <t>Mycobacteriaceae</t>
  </si>
  <si>
    <t>SL469770_bin.17</t>
  </si>
  <si>
    <t>SL469746_bin.21</t>
  </si>
  <si>
    <t>SL467207_bin.1</t>
  </si>
  <si>
    <t>SL467222_bin.4</t>
  </si>
  <si>
    <t>SL467154_bin.1</t>
  </si>
  <si>
    <t>SL470326_bin.7</t>
  </si>
  <si>
    <t>SL470316_bin.10</t>
  </si>
  <si>
    <t>SL467147_bin.2</t>
  </si>
  <si>
    <t>SL469755_bin.3</t>
  </si>
  <si>
    <t>SL470319_bin.7</t>
  </si>
  <si>
    <t>SL467191_bin.6</t>
  </si>
  <si>
    <t>SL467141_bin.9</t>
  </si>
  <si>
    <t>SL467203_bin.2</t>
  </si>
  <si>
    <t>SL467164_bin.5</t>
  </si>
  <si>
    <t>SL469960_bin.17</t>
  </si>
  <si>
    <t>SL470264_bin.9</t>
  </si>
  <si>
    <t>SL469940_bin.6</t>
  </si>
  <si>
    <t>SL469733_bin.2</t>
  </si>
  <si>
    <t>SL470495_bin.1</t>
  </si>
  <si>
    <t>SL467203_bin.7</t>
  </si>
  <si>
    <t>SL470319_bin.8</t>
  </si>
  <si>
    <t>SL470206_bin.2</t>
  </si>
  <si>
    <t>SL467177_bin.8</t>
  </si>
  <si>
    <t>SL469746_bin.7</t>
  </si>
  <si>
    <t>SL470229_bin.9</t>
  </si>
  <si>
    <t>SL470232_bin.3</t>
  </si>
  <si>
    <t>SL470309_bin.8</t>
  </si>
  <si>
    <t>SL469944_bin.1</t>
  </si>
  <si>
    <t>Rhizobiales</t>
  </si>
  <si>
    <t>S63C90_18hk_2</t>
  </si>
  <si>
    <t>SL469755_bin.4</t>
  </si>
  <si>
    <t>SL469733_bin.3</t>
  </si>
  <si>
    <t>Thermoproteota</t>
  </si>
  <si>
    <t>Korarchaeia</t>
  </si>
  <si>
    <t>SL469742_bin.3</t>
  </si>
  <si>
    <t>43-37</t>
  </si>
  <si>
    <t>SL469892_bin.5</t>
  </si>
  <si>
    <t>Neisseriaceae</t>
  </si>
  <si>
    <t>SL469768_bin.3</t>
  </si>
  <si>
    <t>SL470445_bin.3</t>
  </si>
  <si>
    <t>SL470455_bin.11</t>
  </si>
  <si>
    <t>SL470233_bin.1</t>
  </si>
  <si>
    <t>SL470203_bin.16</t>
  </si>
  <si>
    <t>Propionibacteriales</t>
  </si>
  <si>
    <t>Nocardioidaceae</t>
  </si>
  <si>
    <t>SL469755_bin.2</t>
  </si>
  <si>
    <t>SL470494_bin.1</t>
  </si>
  <si>
    <t>Firmicutes_A</t>
  </si>
  <si>
    <t>Clostridia</t>
  </si>
  <si>
    <t>Tissierellales</t>
  </si>
  <si>
    <t>Peptoniphilaceae</t>
  </si>
  <si>
    <t>SL467160_bin.2</t>
  </si>
  <si>
    <t>SL470203_bin.13</t>
  </si>
  <si>
    <t>Pleomorphomonadaceae</t>
  </si>
  <si>
    <t>SL467173_bin.2</t>
  </si>
  <si>
    <t>Myxococcota</t>
  </si>
  <si>
    <t>Polyangia</t>
  </si>
  <si>
    <t>Polyangiales</t>
  </si>
  <si>
    <t>Polyangiaceae</t>
  </si>
  <si>
    <t>SL469732_bin.1</t>
  </si>
  <si>
    <t>Propionibacteriaceae</t>
  </si>
  <si>
    <t>SL469755_bin.12</t>
  </si>
  <si>
    <t>SL470472_bin.2</t>
  </si>
  <si>
    <t>SL469706_bin.3</t>
  </si>
  <si>
    <t>SL470203_bin.4</t>
  </si>
  <si>
    <t>SL467315_bin.1</t>
  </si>
  <si>
    <t>SL469738_bin.1</t>
  </si>
  <si>
    <t>SL469746_bin.6</t>
  </si>
  <si>
    <t>SL469940_bin.4</t>
  </si>
  <si>
    <t>SL467149_bin.3</t>
  </si>
  <si>
    <t>SL467177_bin.12</t>
  </si>
  <si>
    <t>SL470264_bin.5</t>
  </si>
  <si>
    <t>SL470257_bin.6</t>
  </si>
  <si>
    <t>SL470229_bin.1</t>
  </si>
  <si>
    <t>SL470206_bin.1</t>
  </si>
  <si>
    <t>SL470261_bin.2</t>
  </si>
  <si>
    <t>SL467222_bin.6</t>
  </si>
  <si>
    <t>SL467177_bin.5</t>
  </si>
  <si>
    <t>Pseudonocardiaceae</t>
  </si>
  <si>
    <t>SL470455_bin.4</t>
  </si>
  <si>
    <t>SL467177_bin.6</t>
  </si>
  <si>
    <t>SL470203_bin.17</t>
  </si>
  <si>
    <t>Rhizobiaceae</t>
  </si>
  <si>
    <t>SL469746_bin.17</t>
  </si>
  <si>
    <t>SL467149_bin.7</t>
  </si>
  <si>
    <t>Rhodobacterales</t>
  </si>
  <si>
    <t>Rhodobacteraceae</t>
  </si>
  <si>
    <t>SL467151_bin.10</t>
  </si>
  <si>
    <t>SL470316_bin.15</t>
  </si>
  <si>
    <t>SL467149_bin.13</t>
  </si>
  <si>
    <t>SL469960_bin.3</t>
  </si>
  <si>
    <t>SL469755_bin.19</t>
  </si>
  <si>
    <t>SL469755_bin.10</t>
  </si>
  <si>
    <t>SL469755_bin.9</t>
  </si>
  <si>
    <t>SL469940_bin.1</t>
  </si>
  <si>
    <t>SL470316_bin.13</t>
  </si>
  <si>
    <t>SL467152_bin.11</t>
  </si>
  <si>
    <t>SL467315_bin.2</t>
  </si>
  <si>
    <t>SL470316_bin.21</t>
  </si>
  <si>
    <t>SL469746_bin.20</t>
  </si>
  <si>
    <t>SL469755_bin.21</t>
  </si>
  <si>
    <t>SL470264_bin.1</t>
  </si>
  <si>
    <t>SL469960_bin.6</t>
  </si>
  <si>
    <t>SL469888_bin.2</t>
  </si>
  <si>
    <t>Rickettsiaceae</t>
  </si>
  <si>
    <t>SL469742_bin.2</t>
  </si>
  <si>
    <t>SL469699_bin.8</t>
  </si>
  <si>
    <t>Rubrobacteria</t>
  </si>
  <si>
    <t>Rubrobacterales</t>
  </si>
  <si>
    <t>Rubrobacteraceae</t>
  </si>
  <si>
    <t>SL469678_bin.3</t>
  </si>
  <si>
    <t>SL469905_bin.5</t>
  </si>
  <si>
    <t>SL469718_bin.1</t>
  </si>
  <si>
    <t>SL469707_bin.3</t>
  </si>
  <si>
    <t>SL469679_bin.5</t>
  </si>
  <si>
    <t>SL469725_bin.10</t>
  </si>
  <si>
    <t>SL469725_bin.12</t>
  </si>
  <si>
    <t>SL469679_bin.15</t>
  </si>
  <si>
    <t>SL469694_bin.2</t>
  </si>
  <si>
    <t>SL469687_bin.1</t>
  </si>
  <si>
    <t>SL470422_bin.1</t>
  </si>
  <si>
    <t>SL469905_bin.10</t>
  </si>
  <si>
    <t>SL469707_bin.4</t>
  </si>
  <si>
    <t>SL469913_bin.2</t>
  </si>
  <si>
    <t>SL469730_bin.7</t>
  </si>
  <si>
    <t>SL467192_bin.1</t>
  </si>
  <si>
    <t>Staphylococcales</t>
  </si>
  <si>
    <t>Salinicoccaceae</t>
  </si>
  <si>
    <t>SL470315_bin.3</t>
  </si>
  <si>
    <t>SL467212_bin.2</t>
  </si>
  <si>
    <t>SL467216_bin.1</t>
  </si>
  <si>
    <t>SL469720_bin.4</t>
  </si>
  <si>
    <t>Sphingomonadales</t>
  </si>
  <si>
    <t>Sphingomonadaceae</t>
  </si>
  <si>
    <t>SL470309_bin.10</t>
  </si>
  <si>
    <t>SL470267_bin.5</t>
  </si>
  <si>
    <t>Staphylococcaceae</t>
  </si>
  <si>
    <t>SL470472_bin.1</t>
  </si>
  <si>
    <t>SL470455_bin.5</t>
  </si>
  <si>
    <t>SL469732_bin.5</t>
  </si>
  <si>
    <t>SL469889_bin.3</t>
  </si>
  <si>
    <t>SL469926_bin.3</t>
  </si>
  <si>
    <t>SL467172_bin.2</t>
  </si>
  <si>
    <t>SL470203_bin.9</t>
  </si>
  <si>
    <t>SL469960_bin.8</t>
  </si>
  <si>
    <t>SL469730_bin.10</t>
  </si>
  <si>
    <t>SL470436_bin.9</t>
  </si>
  <si>
    <t>SL470212_bin.2</t>
  </si>
  <si>
    <t>SL470270_bin.1</t>
  </si>
  <si>
    <t>SL469700_bin.2</t>
  </si>
  <si>
    <t>SL469746_bin.18</t>
  </si>
  <si>
    <t>SL469725_bin.2</t>
  </si>
  <si>
    <t>SL469706_bin.7</t>
  </si>
  <si>
    <t>SL470232_bin.9</t>
  </si>
  <si>
    <t>SL470429_bin.1</t>
  </si>
  <si>
    <t>SL469720_bin.2</t>
  </si>
  <si>
    <t>SL470326_bin.5</t>
  </si>
  <si>
    <t>SL470250_bin.3</t>
  </si>
  <si>
    <t>SL470257_bin.2</t>
  </si>
  <si>
    <t>SL470261_bin.8</t>
  </si>
  <si>
    <t>SL470264_bin.2</t>
  </si>
  <si>
    <t>SL470220_bin.7</t>
  </si>
  <si>
    <t>SL470229_bin.3</t>
  </si>
  <si>
    <t>SL469736_bin.1</t>
  </si>
  <si>
    <t>Streptococcaceae</t>
  </si>
  <si>
    <t>SL467159_bin.2</t>
  </si>
  <si>
    <t>SL469912_bin.1</t>
  </si>
  <si>
    <t>SL470272_bin.1</t>
  </si>
  <si>
    <t>SL470275_bin.1</t>
  </si>
  <si>
    <t>SL470259_bin.2</t>
  </si>
  <si>
    <t>SL470441_bin.1</t>
  </si>
  <si>
    <t>SL469770_bin.19</t>
  </si>
  <si>
    <t>SL470205_bin.1</t>
  </si>
  <si>
    <t>SL470248_bin.1</t>
  </si>
  <si>
    <t>Streptosporangiales</t>
  </si>
  <si>
    <t>Streptosporangiaceae</t>
  </si>
  <si>
    <t>SL470211_bin.1</t>
  </si>
  <si>
    <t>Verrucomicrobiota</t>
  </si>
  <si>
    <t>Verrucomicrobiae</t>
  </si>
  <si>
    <t>Chthoniobacterales</t>
  </si>
  <si>
    <t>Terrimicrobiaceae</t>
  </si>
  <si>
    <t>SL470203_bin.19</t>
  </si>
  <si>
    <t>Patescibacteria</t>
  </si>
  <si>
    <t>Saccharimonadia</t>
  </si>
  <si>
    <t>Saccharimonadales</t>
  </si>
  <si>
    <t>UBA4665</t>
  </si>
  <si>
    <t>SL467222_bin.2</t>
  </si>
  <si>
    <t>Chloroflexota</t>
  </si>
  <si>
    <t>Chloroflexia</t>
  </si>
  <si>
    <t>Thermomicrobiales</t>
  </si>
  <si>
    <t>UBA6265</t>
  </si>
  <si>
    <t>SL469740_bin.3</t>
  </si>
  <si>
    <t>Flavobacteriales</t>
  </si>
  <si>
    <t>Weeksellaceae</t>
  </si>
  <si>
    <t>SL469770_bin.9</t>
  </si>
  <si>
    <t>SL469760_bin.3</t>
  </si>
  <si>
    <t>SL467146_bin.3</t>
  </si>
  <si>
    <t>SL467222_bin.5</t>
  </si>
  <si>
    <t>SL467171_bin.2</t>
  </si>
  <si>
    <t>SL470328_bin.1</t>
  </si>
  <si>
    <t>Xanthomonadales</t>
  </si>
  <si>
    <t>Xanthomonadaceae</t>
  </si>
  <si>
    <t>SL469684_bin.3</t>
  </si>
  <si>
    <t>SL470250_bin.2</t>
  </si>
  <si>
    <t>Table S10. Type and subtype of the clustered regularly interspaced short palindromic repeat (CRISPR)/CRISPR-associated (Cas) systems identified from all representative metagenomic assembled genomes (rMAGs) in air samples from built environments in global cities.</t>
  </si>
  <si>
    <t>rMAG Contig</t>
  </si>
  <si>
    <t>Operon position (bp)</t>
  </si>
  <si>
    <t>CRISPR subtype</t>
  </si>
  <si>
    <t>k141_261228_SL469679_bin.15</t>
  </si>
  <si>
    <t>3-6613</t>
  </si>
  <si>
    <t>I-C</t>
  </si>
  <si>
    <t>k141_46656_SL467136_bin.2</t>
  </si>
  <si>
    <t>SL467136_bin.2</t>
  </si>
  <si>
    <t>7797-16368</t>
  </si>
  <si>
    <t>k141_167260_SL470286_bin.2</t>
  </si>
  <si>
    <t>SL470286_bin.2</t>
  </si>
  <si>
    <t>1478-3208</t>
  </si>
  <si>
    <t>V-F</t>
  </si>
  <si>
    <t>k141_98543_SL470455_bin.10</t>
  </si>
  <si>
    <t>1855-3516</t>
  </si>
  <si>
    <t>k141_67405_SL469886_bin.1</t>
  </si>
  <si>
    <t>535-2196</t>
  </si>
  <si>
    <t>k141_246059_SL469732_bin.6</t>
  </si>
  <si>
    <t>96-2585</t>
  </si>
  <si>
    <t>I-E</t>
  </si>
  <si>
    <t>k141_190041_SL469910_bin.2</t>
  </si>
  <si>
    <t>SL469910_bin.2</t>
  </si>
  <si>
    <t>2-1573</t>
  </si>
  <si>
    <t>k141_78883_SL467177_bin.10</t>
  </si>
  <si>
    <t>4662-18431</t>
  </si>
  <si>
    <t>III-B</t>
  </si>
  <si>
    <t>k141_118352_SL470248_bin.1</t>
  </si>
  <si>
    <t>1821-9793</t>
  </si>
  <si>
    <t>I-B</t>
  </si>
  <si>
    <t>k141_10582_SL470494_bin.1</t>
  </si>
  <si>
    <t>620-2368</t>
  </si>
  <si>
    <t>k141_144959_SL469926_bin.1</t>
  </si>
  <si>
    <t>1488-3149</t>
  </si>
  <si>
    <t>k141_226526_SL469725_bin.4</t>
  </si>
  <si>
    <t>SL469725_bin.4</t>
  </si>
  <si>
    <t>2-1512</t>
  </si>
  <si>
    <t>k141_308744_SL470316_bin.12</t>
  </si>
  <si>
    <t>374-2035</t>
  </si>
  <si>
    <t>k141_173821_SL467177_bin.5</t>
  </si>
  <si>
    <t>3121-10752</t>
  </si>
  <si>
    <t>k141_202916_SL470232_bin.7</t>
  </si>
  <si>
    <t>SL470232_bin.7</t>
  </si>
  <si>
    <t>12389-14068</t>
  </si>
  <si>
    <t>k141_108550_SL470488_bin.1</t>
  </si>
  <si>
    <t>7333-15701</t>
  </si>
  <si>
    <t>I-F</t>
  </si>
  <si>
    <t>k141_33037_SL467146_bin.2</t>
  </si>
  <si>
    <t>SL467146_bin.2</t>
  </si>
  <si>
    <t>734-6159</t>
  </si>
  <si>
    <t>k141_84715_SL467151_bin.9</t>
  </si>
  <si>
    <t>SL467151_bin.9</t>
  </si>
  <si>
    <t>449-2110</t>
  </si>
  <si>
    <t>k141_188683_SL469737_bin.1</t>
  </si>
  <si>
    <t>1-1674</t>
  </si>
  <si>
    <t>k141_172566_SL469732_bin.6</t>
  </si>
  <si>
    <t>1162-10825</t>
  </si>
  <si>
    <t>k141_146862_SL470439_bin.1</t>
  </si>
  <si>
    <t>SL470439_bin.1</t>
  </si>
  <si>
    <t>630-10481</t>
  </si>
  <si>
    <t>k141_163729_SL467175_bin.3</t>
  </si>
  <si>
    <t>5131-15093</t>
  </si>
  <si>
    <t>k141_326016_SL469755_bin.19</t>
  </si>
  <si>
    <t>3-3525</t>
  </si>
  <si>
    <t>k141_228633_SL470275_bin.4</t>
  </si>
  <si>
    <t>2886-12180</t>
  </si>
  <si>
    <t>k141_142661_SL469755_bin.17</t>
  </si>
  <si>
    <t>384-4501</t>
  </si>
  <si>
    <t>k141_120223_SL467177_bin.10</t>
  </si>
  <si>
    <t>3759-12920</t>
  </si>
  <si>
    <t>k141_425964_SL470286_bin.1</t>
  </si>
  <si>
    <t>275-2736</t>
  </si>
  <si>
    <t>k141_88533_SL467149_bin.13</t>
  </si>
  <si>
    <t>972-9748</t>
  </si>
  <si>
    <t>k141_2299_SL467177_bin.10</t>
  </si>
  <si>
    <t>3955-12110</t>
  </si>
  <si>
    <t>k141_47562_SL469768_bin.2</t>
  </si>
  <si>
    <t>SL469768_bin.2</t>
  </si>
  <si>
    <t>383-6496</t>
  </si>
  <si>
    <t>II-A</t>
  </si>
  <si>
    <t>k141_407988_SL469770_bin.4</t>
  </si>
  <si>
    <t>792-6798</t>
  </si>
  <si>
    <t>k141_260238_SL467141_bin.4</t>
  </si>
  <si>
    <t>SL467141_bin.4</t>
  </si>
  <si>
    <t>2125-3855</t>
  </si>
  <si>
    <t>k141_81621_SL467159_bin.2</t>
  </si>
  <si>
    <t>7-4035</t>
  </si>
  <si>
    <t>III-A</t>
  </si>
  <si>
    <t>k141_45468_SL469678_bin.3</t>
  </si>
  <si>
    <t>543-4495</t>
  </si>
  <si>
    <t>k141_60814_SL469725_bin.4</t>
  </si>
  <si>
    <t>3-1617</t>
  </si>
  <si>
    <t>I-D</t>
  </si>
  <si>
    <t>k141_297025_SL470309_bin.6</t>
  </si>
  <si>
    <t>SL470309_bin.6</t>
  </si>
  <si>
    <t>509-2170</t>
  </si>
  <si>
    <t>k141_282536_SL467177_bin.10</t>
  </si>
  <si>
    <t>832-11219</t>
  </si>
  <si>
    <t>I-G</t>
  </si>
  <si>
    <t>k141_117707_SL469912_bin.1</t>
  </si>
  <si>
    <t>114-5075</t>
  </si>
  <si>
    <t>k141_164690_SL469926_bin.1</t>
  </si>
  <si>
    <t>393-3333</t>
  </si>
  <si>
    <t>k141_219878_SL469962_bin.1</t>
  </si>
  <si>
    <t>348-4062</t>
  </si>
  <si>
    <t>k141_112514_SL469957_bin.1</t>
  </si>
  <si>
    <t>3000-4658</t>
  </si>
  <si>
    <t>k141_230914_SL469892_bin.5</t>
  </si>
  <si>
    <t>76288-80836</t>
  </si>
  <si>
    <t>II-C</t>
  </si>
  <si>
    <t>k141_346345_SL470314_bin.1</t>
  </si>
  <si>
    <t>SL470314_bin.1</t>
  </si>
  <si>
    <t>254-2062</t>
  </si>
  <si>
    <t>k141_176656_SL470262_bin.1</t>
  </si>
  <si>
    <t>SL470262_bin.1</t>
  </si>
  <si>
    <t>1011-9473</t>
  </si>
  <si>
    <t>k141_33534_SL467315_bin.9</t>
  </si>
  <si>
    <t>1887-11334</t>
  </si>
  <si>
    <t>k141_9385_SL470247_bin.1</t>
  </si>
  <si>
    <t>SL470247_bin.1</t>
  </si>
  <si>
    <t>327-1990</t>
  </si>
  <si>
    <t>k141_67605_SL469960_bin.12</t>
  </si>
  <si>
    <t>k141_33747_SL470250_bin.1</t>
  </si>
  <si>
    <t>391-2121</t>
  </si>
  <si>
    <t>k141_234171_SL470261_bin.3</t>
  </si>
  <si>
    <t>2307-3968</t>
  </si>
  <si>
    <t>k141_23370_SL467160_bin.2</t>
  </si>
  <si>
    <t>2-1777</t>
  </si>
  <si>
    <t>k141_67432_SL470445_bin.2</t>
  </si>
  <si>
    <t>SL470445_bin.2</t>
  </si>
  <si>
    <t>453-3581</t>
  </si>
  <si>
    <t>k141_432062_SL470248_bin.1</t>
  </si>
  <si>
    <t>1506-10152</t>
  </si>
  <si>
    <t>k141_386954_SL469889_bin.4</t>
  </si>
  <si>
    <t>SL469889_bin.4</t>
  </si>
  <si>
    <t>6454-14804</t>
  </si>
  <si>
    <t>k141_322512_SL469730_bin.2</t>
  </si>
  <si>
    <t>SL469730_bin.2</t>
  </si>
  <si>
    <t>224-1954</t>
  </si>
  <si>
    <t>k141_190542_SL469770_bin.4</t>
  </si>
  <si>
    <t>489-2968</t>
  </si>
  <si>
    <t>k141_336806_SL470245_bin.1</t>
  </si>
  <si>
    <t>SL470245_bin.1</t>
  </si>
  <si>
    <t>1-4838</t>
  </si>
  <si>
    <t>k141_115096_SL470316_bin.8</t>
  </si>
  <si>
    <t>407-3347</t>
  </si>
  <si>
    <t>k141_300712_SL470301_bin.1</t>
  </si>
  <si>
    <t>SL470301_bin.1</t>
  </si>
  <si>
    <t>7218-17000</t>
  </si>
  <si>
    <t>k141_148110_SL467140_bin.1</t>
  </si>
  <si>
    <t>176-1837</t>
  </si>
  <si>
    <t>k141_218895_SL470275_bin.3</t>
  </si>
  <si>
    <t>7149-16102</t>
  </si>
  <si>
    <t>k141_533138_SL470315_bin.1</t>
  </si>
  <si>
    <t>SL470315_bin.1</t>
  </si>
  <si>
    <t>210-2890</t>
  </si>
  <si>
    <t>Table S11. Anti-clustered regularly interspaced short palindromic repeat (Acr) proteins identified in viral operational taxonomic units (vOTUs) and their corresponding reference Acr proteins in air samples from built environments in global cities.</t>
  </si>
  <si>
    <t>Acr gene</t>
  </si>
  <si>
    <t>Acr reference</t>
  </si>
  <si>
    <t>Type inhibited</t>
  </si>
  <si>
    <t>S11C2462_18ny_1_45</t>
  </si>
  <si>
    <t>pAcr060114</t>
  </si>
  <si>
    <t>S15C2098_19ny_282</t>
  </si>
  <si>
    <t>pAcr043211</t>
  </si>
  <si>
    <t>I-C; II-C; I-B; III-A; I-B; III-A; I-B; III-D; III-B; VI-B</t>
  </si>
  <si>
    <t>S15C2098_19ny_284</t>
  </si>
  <si>
    <t>pAcr053878</t>
  </si>
  <si>
    <t>S15C2098_19ny_31</t>
  </si>
  <si>
    <t>pAcr044427</t>
  </si>
  <si>
    <t>S16C15096_18hk_104</t>
  </si>
  <si>
    <t>pAcr031879</t>
  </si>
  <si>
    <t>I-C; I-E</t>
  </si>
  <si>
    <t>S16C3087_18oslo_161</t>
  </si>
  <si>
    <t>pAcr048261</t>
  </si>
  <si>
    <t>S19C1152_18oslo_138</t>
  </si>
  <si>
    <t>pAcr050787</t>
  </si>
  <si>
    <t>I-C; II-A</t>
  </si>
  <si>
    <t>S19C16346_19hk_12</t>
  </si>
  <si>
    <t>pAcr053178</t>
  </si>
  <si>
    <t>IV-A</t>
  </si>
  <si>
    <t>S19C16346_19hk_7</t>
  </si>
  <si>
    <t>pAcr037712</t>
  </si>
  <si>
    <t>S1C10309_18oslo_45</t>
  </si>
  <si>
    <t>pAcr067169</t>
  </si>
  <si>
    <t>S1C10309_18oslo_86</t>
  </si>
  <si>
    <t>pAcr005752</t>
  </si>
  <si>
    <t>I-F; I-E</t>
  </si>
  <si>
    <t>S1C17324_18oslo_1_95</t>
  </si>
  <si>
    <t>pAcr039425</t>
  </si>
  <si>
    <t>S22C7628_19oslo_180</t>
  </si>
  <si>
    <t>pAcr018161</t>
  </si>
  <si>
    <t>S22C7628_19oslo_194</t>
  </si>
  <si>
    <t>pAcr038501</t>
  </si>
  <si>
    <t>S22C7628_19oslo_31</t>
  </si>
  <si>
    <t>pAcr018145</t>
  </si>
  <si>
    <t>S22C7628_19oslo_330</t>
  </si>
  <si>
    <t>pAcr051338</t>
  </si>
  <si>
    <t>III-A; III-D; II-C; I-E</t>
  </si>
  <si>
    <t>S23C339_19ny_88</t>
  </si>
  <si>
    <t>pAcr049531</t>
  </si>
  <si>
    <t>S24C2296_18oslo_139</t>
  </si>
  <si>
    <t>pAcr015499</t>
  </si>
  <si>
    <t>S25C1064_18oslo_56</t>
  </si>
  <si>
    <t>pAcr059517</t>
  </si>
  <si>
    <t>S25C1935_18oslo_54</t>
  </si>
  <si>
    <t>pAcr048068</t>
  </si>
  <si>
    <t>III-A; III; III-A; I-E; II-C; II-A</t>
  </si>
  <si>
    <t>S25C1935_18oslo_9</t>
  </si>
  <si>
    <t>pAcr039683</t>
  </si>
  <si>
    <t>S25C3448_18oslo_1_6</t>
  </si>
  <si>
    <t>pAcr053051</t>
  </si>
  <si>
    <t>S25C56499_18oslo_3</t>
  </si>
  <si>
    <t>pAcr063570</t>
  </si>
  <si>
    <t>II-C; II-A</t>
  </si>
  <si>
    <t>S26C2018_18hk_120</t>
  </si>
  <si>
    <t>pAcr050329</t>
  </si>
  <si>
    <t>I-B; VI-B</t>
  </si>
  <si>
    <t>S26C2018_18hk_165</t>
  </si>
  <si>
    <t>pAcr056232</t>
  </si>
  <si>
    <t>S26C2018_18hk_96</t>
  </si>
  <si>
    <t>pAcr050026</t>
  </si>
  <si>
    <t>S26C2018_18hk_97</t>
  </si>
  <si>
    <t>pAcr040401</t>
  </si>
  <si>
    <t>S26C2899_18ny_51</t>
  </si>
  <si>
    <t>pAcr057693</t>
  </si>
  <si>
    <t>S26C5463_19ny_108</t>
  </si>
  <si>
    <t>pAcr053669</t>
  </si>
  <si>
    <t>I-B; I-D; IV-A</t>
  </si>
  <si>
    <t>S26C5463_19ny_211</t>
  </si>
  <si>
    <t>pAcr057718</t>
  </si>
  <si>
    <t>I-B; I-D</t>
  </si>
  <si>
    <t>S26C5463_19ny_247</t>
  </si>
  <si>
    <t>pAcr023877</t>
  </si>
  <si>
    <t>S27C1558_18oslo_16</t>
  </si>
  <si>
    <t>pAcr058524</t>
  </si>
  <si>
    <t>I-B; III-A; III-B; III-D; I-D; III-C</t>
  </si>
  <si>
    <t>S27C1558_18oslo_64</t>
  </si>
  <si>
    <t>pAcr050533</t>
  </si>
  <si>
    <t>I-B; III-B; III-D; I-D</t>
  </si>
  <si>
    <t>S28C5128_19oslo_168</t>
  </si>
  <si>
    <t>pAcr064198</t>
  </si>
  <si>
    <t>I-E5; I-C; III-D; I-B; I-U; III-D; I-B; I-B; III-D</t>
  </si>
  <si>
    <t>S29C9626_19hk_28</t>
  </si>
  <si>
    <t>pAcr057418</t>
  </si>
  <si>
    <t>S29C9626_19hk_6</t>
  </si>
  <si>
    <t>pAcr059015</t>
  </si>
  <si>
    <t>I-C; II-A; III-A</t>
  </si>
  <si>
    <t>S30C2002_18ny_128</t>
  </si>
  <si>
    <t>pAcr017376</t>
  </si>
  <si>
    <t>S30C2002_18ny_218</t>
  </si>
  <si>
    <t>pAcr045136</t>
  </si>
  <si>
    <t>S30C4172_19hk_169</t>
  </si>
  <si>
    <t>pAcr057135</t>
  </si>
  <si>
    <t>I-E; II-C; I-C</t>
  </si>
  <si>
    <t>S30C523_19hk_101</t>
  </si>
  <si>
    <t>pAcr020417</t>
  </si>
  <si>
    <t>S30C7095_19ny_29</t>
  </si>
  <si>
    <t>pAcr045604</t>
  </si>
  <si>
    <t>I-E0; I-F1</t>
  </si>
  <si>
    <t>S30C981_18ny_50</t>
  </si>
  <si>
    <t>pAcr047772</t>
  </si>
  <si>
    <t>S31C406_18ny_92</t>
  </si>
  <si>
    <t>pAcr051594</t>
  </si>
  <si>
    <t>S31C4858_19hk_1_178</t>
  </si>
  <si>
    <t>pAcr038287</t>
  </si>
  <si>
    <t>I-E; I-F</t>
  </si>
  <si>
    <t>S31C4858_19hk_1_94</t>
  </si>
  <si>
    <t>AcrCatalog|cluster_493</t>
  </si>
  <si>
    <t>S32C4482_19oslo_45</t>
  </si>
  <si>
    <t>pAcr051456</t>
  </si>
  <si>
    <t>S33C1563_19hk_146</t>
  </si>
  <si>
    <t>pAcr055128</t>
  </si>
  <si>
    <t>S34C296_19oslo_9</t>
  </si>
  <si>
    <t>pAcr042251</t>
  </si>
  <si>
    <t>I-C; III-B</t>
  </si>
  <si>
    <t>S34C302_19ny_155</t>
  </si>
  <si>
    <t>pAcr028351</t>
  </si>
  <si>
    <t>S34C302_19ny_159</t>
  </si>
  <si>
    <t>pAcr018776</t>
  </si>
  <si>
    <t>S35C5417_18hk_58</t>
  </si>
  <si>
    <t>pAcr033693</t>
  </si>
  <si>
    <t>S38C16769_18ny_1_17</t>
  </si>
  <si>
    <t>pAcr067319</t>
  </si>
  <si>
    <t>I-C; I-F; I-E</t>
  </si>
  <si>
    <t>S38C16769_18ny_1_73</t>
  </si>
  <si>
    <t>pAcr055872</t>
  </si>
  <si>
    <t>I-F; I-E; IV-A; I-C</t>
  </si>
  <si>
    <t>S38C1840_18oslo_1_37</t>
  </si>
  <si>
    <t>pAcr002193</t>
  </si>
  <si>
    <t>I-E; III-A</t>
  </si>
  <si>
    <t>S3C10020_19oslo_25</t>
  </si>
  <si>
    <t>pAcr055257</t>
  </si>
  <si>
    <t>I-A</t>
  </si>
  <si>
    <t>S3C10020_19oslo_64</t>
  </si>
  <si>
    <t>pAcr040425</t>
  </si>
  <si>
    <t>I-F; III-D; II-C</t>
  </si>
  <si>
    <t>S3C10020_19oslo_80</t>
  </si>
  <si>
    <t>pAcr068047</t>
  </si>
  <si>
    <t>S40C13852_18ny_3</t>
  </si>
  <si>
    <t>pAcr050932</t>
  </si>
  <si>
    <t>S42C1653_19hk_78</t>
  </si>
  <si>
    <t>pAcr054325</t>
  </si>
  <si>
    <t>S42C93_18ny_42</t>
  </si>
  <si>
    <t>pAcr014981</t>
  </si>
  <si>
    <t>S44C1084_18hk_1_1</t>
  </si>
  <si>
    <t>pAcr052889</t>
  </si>
  <si>
    <t>S46C10939_19oslo_147</t>
  </si>
  <si>
    <t>pAcr037741</t>
  </si>
  <si>
    <t>S46C10939_19oslo_186</t>
  </si>
  <si>
    <t>pAcr043558</t>
  </si>
  <si>
    <t>I-F; VI-C; II-C</t>
  </si>
  <si>
    <t>S46C10939_19oslo_209</t>
  </si>
  <si>
    <t>pAcr063432</t>
  </si>
  <si>
    <t>S46C5813_18hk_10</t>
  </si>
  <si>
    <t>pAcr066272</t>
  </si>
  <si>
    <t>II-C; I-C</t>
  </si>
  <si>
    <t>S46C5813_18hk_263</t>
  </si>
  <si>
    <t>pAcr068295</t>
  </si>
  <si>
    <t>S4C1064_18oslo_153</t>
  </si>
  <si>
    <t>pAcr025170</t>
  </si>
  <si>
    <t>II-A; I-C; III-D; II-C; I-B; III-A0; I-E; III-A</t>
  </si>
  <si>
    <t>S50C1442_18oslo_309</t>
  </si>
  <si>
    <t>pAcr011090</t>
  </si>
  <si>
    <t>II-A; III-A; I-E; II-C</t>
  </si>
  <si>
    <t>S50C1442_18oslo_61</t>
  </si>
  <si>
    <t>pAcr054646</t>
  </si>
  <si>
    <t>S52C776_19hk_178</t>
  </si>
  <si>
    <t>pAcr068402</t>
  </si>
  <si>
    <t>S55C296_19oslo_252</t>
  </si>
  <si>
    <t>pAcr029086</t>
  </si>
  <si>
    <t>S59C2596_18ny_205</t>
  </si>
  <si>
    <t>pAcr039298</t>
  </si>
  <si>
    <t>S59C2596_18ny_86</t>
  </si>
  <si>
    <t>pAcr039517</t>
  </si>
  <si>
    <t>S5C4_18hk_3</t>
  </si>
  <si>
    <t>pAcr059398</t>
  </si>
  <si>
    <t>I-C; I-E; I-U; III-A</t>
  </si>
  <si>
    <t>S62C42965_19ny_11</t>
  </si>
  <si>
    <t>pAcr038589</t>
  </si>
  <si>
    <t>S62C42965_19ny_34</t>
  </si>
  <si>
    <t>pAcr043014</t>
  </si>
  <si>
    <t>S62C42965_19ny_45</t>
  </si>
  <si>
    <t>pAcr039343</t>
  </si>
  <si>
    <t>II-B</t>
  </si>
  <si>
    <t>S62C42965_19ny_8</t>
  </si>
  <si>
    <t>pAcr034364</t>
  </si>
  <si>
    <t>S64C8194_18oslo_2_4</t>
  </si>
  <si>
    <t>pAcr015821</t>
  </si>
  <si>
    <t>S66C10309_18oslo_150</t>
  </si>
  <si>
    <t>pAcr069630</t>
  </si>
  <si>
    <t>I-E1; I-F</t>
  </si>
  <si>
    <t>S66C10309_18oslo_45</t>
  </si>
  <si>
    <t>pAcr059077</t>
  </si>
  <si>
    <t>S66C15091_18oslo_137</t>
  </si>
  <si>
    <t>pAcr028929</t>
  </si>
  <si>
    <t>S66C15091_18oslo_233</t>
  </si>
  <si>
    <t>pAcr014151</t>
  </si>
  <si>
    <t>I-E; I-F; II-C; IV-A</t>
  </si>
  <si>
    <t>S66C15091_18oslo_268</t>
  </si>
  <si>
    <t>pAcr032150</t>
  </si>
  <si>
    <t>IV-A; I-F; I-E; I-C</t>
  </si>
  <si>
    <t>S66C15091_18oslo_33</t>
  </si>
  <si>
    <t>pAcr070933</t>
  </si>
  <si>
    <t>I-E4; I-F; II-C; I-C; IV-A</t>
  </si>
  <si>
    <t>S66C85_19ny_78</t>
  </si>
  <si>
    <t>pAcr010716</t>
  </si>
  <si>
    <t>I-F; III-B</t>
  </si>
  <si>
    <t>S67C1526_18hk_165</t>
  </si>
  <si>
    <t>pAcr045100</t>
  </si>
  <si>
    <t>I-C; III-D</t>
  </si>
  <si>
    <t>S67C1526_18hk_4</t>
  </si>
  <si>
    <t>AcrCatalog|cluster_1398</t>
  </si>
  <si>
    <t>I-C; V-A; III-D; II-A; I-B; I-A; I-F; II-C; I-B; III-D; I-C; I-B; III-A; I-E; III-B; III-A; III-D; III-D; I-C</t>
  </si>
  <si>
    <t>S67C1646_19ny_127</t>
  </si>
  <si>
    <t>pAcr064955</t>
  </si>
  <si>
    <t>I-C; II-C; III-B; I-B</t>
  </si>
  <si>
    <t>S67C1646_19ny_26</t>
  </si>
  <si>
    <t>pAcr008798</t>
  </si>
  <si>
    <t>I-C; II-C; I-B; III-B</t>
  </si>
  <si>
    <t>S67C1646_19ny_59</t>
  </si>
  <si>
    <t>pAcr024245</t>
  </si>
  <si>
    <t>II-C; III-B; I-C; I-B</t>
  </si>
  <si>
    <t>S67C1646_19ny_77</t>
  </si>
  <si>
    <t>pAcr006303</t>
  </si>
  <si>
    <t>II-A; II-C</t>
  </si>
  <si>
    <t>S67C1646_19ny_92</t>
  </si>
  <si>
    <t>pAcr042089</t>
  </si>
  <si>
    <t>II-C; III-B; I-B; I-C</t>
  </si>
  <si>
    <t>S67C1646_19ny_95</t>
  </si>
  <si>
    <t>pAcr015692</t>
  </si>
  <si>
    <t>II-C9; I-C; III-B; I-B</t>
  </si>
  <si>
    <t>S74C85_19ny_253</t>
  </si>
  <si>
    <t>pAcr052856</t>
  </si>
  <si>
    <t>S75C300_18hk_179</t>
  </si>
  <si>
    <t>AcrCatalog|cluster_7047</t>
  </si>
  <si>
    <t>I-C; II-C; I-B</t>
  </si>
  <si>
    <t>S75C300_18hk_182</t>
  </si>
  <si>
    <t>pAcr014881</t>
  </si>
  <si>
    <t>II-C; III-B</t>
  </si>
  <si>
    <t>S75C300_18hk_235</t>
  </si>
  <si>
    <t>pAcr035683</t>
  </si>
  <si>
    <t>I-C; I-B; II-C; III-B; III-A</t>
  </si>
  <si>
    <t>S75C300_18hk_254</t>
  </si>
  <si>
    <t>pAcr032305</t>
  </si>
  <si>
    <t>S75C300_18hk_301</t>
  </si>
  <si>
    <t>pAcr053985</t>
  </si>
  <si>
    <t>S75C300_18hk_302</t>
  </si>
  <si>
    <t>pAcr030265</t>
  </si>
  <si>
    <t>S75C300_18hk_303</t>
  </si>
  <si>
    <t>pAcr037244</t>
  </si>
  <si>
    <t>II-C; I-B; III-B</t>
  </si>
  <si>
    <t>S75C300_18hk_308</t>
  </si>
  <si>
    <t>pAcr017499</t>
  </si>
  <si>
    <t>S75C300_18hk_34</t>
  </si>
  <si>
    <t>pAcr044504</t>
  </si>
  <si>
    <t>I-C; II-C</t>
  </si>
  <si>
    <t>S75C300_18hk_35</t>
  </si>
  <si>
    <t>pAcr059279</t>
  </si>
  <si>
    <t>I-U</t>
  </si>
  <si>
    <t>S75C300_18hk_42</t>
  </si>
  <si>
    <t>pAcr025858</t>
  </si>
  <si>
    <t>S75C300_18hk_91</t>
  </si>
  <si>
    <t>pAcr071174</t>
  </si>
  <si>
    <t>S76C2845_19hk_109</t>
  </si>
  <si>
    <t>AcrCatalog|cluster_2999</t>
  </si>
  <si>
    <t>III-D; IV-A; I-E0; I-U</t>
  </si>
  <si>
    <t>S76C523_19hk_329</t>
  </si>
  <si>
    <t>pAcr067724</t>
  </si>
  <si>
    <t>II-A1; I-E; III-A; III-A; III; II-C</t>
  </si>
  <si>
    <t>S76C523_19hk_61</t>
  </si>
  <si>
    <t>pAcr068964</t>
  </si>
  <si>
    <t>II-A; III-A</t>
  </si>
  <si>
    <t>S78C7459_18ny_209</t>
  </si>
  <si>
    <t>pAcr060904</t>
  </si>
  <si>
    <t>S79C628_18ny_60</t>
  </si>
  <si>
    <t>pAcr070679</t>
  </si>
  <si>
    <t>I-C; II-A; II-C</t>
  </si>
  <si>
    <t>S7C4_18hk_128</t>
  </si>
  <si>
    <t>pAcr070224</t>
  </si>
  <si>
    <t>I-E; III-D; I-C; I-F; III-A; II-C</t>
  </si>
  <si>
    <t>S7C4332_18oslo_121</t>
  </si>
  <si>
    <t>pAcr050361</t>
  </si>
  <si>
    <t>S7C4332_18oslo_135</t>
  </si>
  <si>
    <t>AcrCatalog|cluster_225</t>
  </si>
  <si>
    <t>II-A; I-C; I-E; II-C; I-B; III-A</t>
  </si>
  <si>
    <t>S7C4332_18oslo_39</t>
  </si>
  <si>
    <t>pAcr013825</t>
  </si>
  <si>
    <t>III-A; II-A; I-E</t>
  </si>
  <si>
    <t>S7C76161_18ny_74</t>
  </si>
  <si>
    <t>pAcr024391</t>
  </si>
  <si>
    <t>II-C; III-B; I-B</t>
  </si>
  <si>
    <t>S81C628_18ny_103</t>
  </si>
  <si>
    <t>pAcr026656</t>
  </si>
  <si>
    <t>S81C628_18ny_25</t>
  </si>
  <si>
    <t>pAcr030706</t>
  </si>
  <si>
    <t>I-B; II-C; I-A</t>
  </si>
  <si>
    <t>S88C1229_18oslo_16</t>
  </si>
  <si>
    <t>pAcr046314</t>
  </si>
  <si>
    <t>I-F; I-E; IV-A; II-C</t>
  </si>
  <si>
    <t>S88C1229_18oslo_3</t>
  </si>
  <si>
    <t>pAcr022933</t>
  </si>
  <si>
    <t>S88C1229_18oslo_59</t>
  </si>
  <si>
    <t>pAcr052085</t>
  </si>
  <si>
    <t>S8C607_19ny_45</t>
  </si>
  <si>
    <t>pAcr047537</t>
  </si>
  <si>
    <t>I-E; II-C</t>
  </si>
  <si>
    <t>S94C188_19ny_303</t>
  </si>
  <si>
    <t>pAcr024791</t>
  </si>
  <si>
    <t>I-B; IV-A</t>
  </si>
  <si>
    <t>vRhyme_1166_S2Ck141_168315_length_76729_cov_16.2135_SL467135_18hk_1_12</t>
  </si>
  <si>
    <t>AcrCatalog|cluster_835</t>
  </si>
  <si>
    <t>I-E; I-E; III-A; II-C; I-C; I-U; III-B; VI-A; I-F; I-B; III-A</t>
  </si>
  <si>
    <t>vRhyme_1166_S2Ck141_168315_length_76729_cov_16.2135_SL467135_18hk_1_17</t>
  </si>
  <si>
    <t>pAcr034950</t>
  </si>
  <si>
    <t>I-F; II-C; I-C; I-E</t>
  </si>
  <si>
    <t>vRhyme_8705_S26Ck141_400607_length_169295_cov_62.0058_SL469892_19oslo_1_31</t>
  </si>
  <si>
    <t>pAcr060531</t>
  </si>
  <si>
    <t>vRhyme_8705_S26Ck141_400607_length_169295_cov_62.0058_SL469892_19oslo_1_33</t>
  </si>
  <si>
    <t>pAcr060002</t>
  </si>
  <si>
    <t>vRhyme_8705_S26Ck141_400607_length_169295_cov_62.0058_SL469892_19oslo_1_41</t>
  </si>
  <si>
    <t>AcrCatalog|cluster_4685</t>
  </si>
  <si>
    <t>vRhyme_8705_S26Ck141_400607_length_169295_cov_62.0058_SL469892_19oslo_1_45</t>
  </si>
  <si>
    <t>AcrCatalog|cluster_2474</t>
  </si>
  <si>
    <t>vRhyme_bin_1439_18ny_1037</t>
  </si>
  <si>
    <t>pAcr027796</t>
  </si>
  <si>
    <t>vRhyme_bin_1439_18ny_1110</t>
  </si>
  <si>
    <t>pAcr038003</t>
  </si>
  <si>
    <t>vRhyme_bin_1439_18ny_599</t>
  </si>
  <si>
    <t>pAcr033057</t>
  </si>
  <si>
    <t>vRhyme_bin_1439_18ny_95</t>
  </si>
  <si>
    <t>pAcr058497</t>
  </si>
  <si>
    <t>vRhyme_bin_1442_18ny_31</t>
  </si>
  <si>
    <t>pAcr010788</t>
  </si>
  <si>
    <t>vRhyme_bin_1639_18ny_307</t>
  </si>
  <si>
    <t>pAcr069605</t>
  </si>
  <si>
    <t>vRhyme_bin_1639_18ny_449</t>
  </si>
  <si>
    <t>pAcr065680</t>
  </si>
  <si>
    <t>vRhyme_bin_1805_18ny_106</t>
  </si>
  <si>
    <t>pAcr006938</t>
  </si>
  <si>
    <t>vRhyme_bin_1805_18ny_120</t>
  </si>
  <si>
    <t>pAcr024177</t>
  </si>
  <si>
    <t>vRhyme_bin_5367_18ny_1000</t>
  </si>
  <si>
    <t>AcrCatalog|cluster_105208</t>
  </si>
  <si>
    <t>vRhyme_bin_5367_18ny_822</t>
  </si>
  <si>
    <t>AcrCatalog|cluster_44920</t>
  </si>
  <si>
    <t>III-B; I-E; I-U</t>
  </si>
  <si>
    <t>vRhyme_bin_5367_18ny_996</t>
  </si>
  <si>
    <t>AcrCatalog|cluster_67865</t>
  </si>
  <si>
    <t>I-E; III-D; III-B</t>
  </si>
  <si>
    <t>vRhyme_bin_5369_18ny_25</t>
  </si>
  <si>
    <t>AcrCatalog|cluster_45533</t>
  </si>
  <si>
    <t>I-E; III-D; I-U</t>
  </si>
  <si>
    <t>vRhyme_bin_6107_18ny_2</t>
  </si>
  <si>
    <t>pAcr043142</t>
  </si>
  <si>
    <t>vRhyme_bin_6108_18ny_28</t>
  </si>
  <si>
    <t>pAcr068121</t>
  </si>
  <si>
    <t>I-E; I-E; II-C; II-C</t>
  </si>
  <si>
    <t>vRhyme_bin_6108_18ny_56</t>
  </si>
  <si>
    <t>pAcr022099</t>
  </si>
  <si>
    <t>I-E8; II-C</t>
  </si>
  <si>
    <t>vRhyme_bin_6592_18ny_1</t>
  </si>
  <si>
    <t>pAcr053495</t>
  </si>
  <si>
    <t>vRhyme_bin_6592_18ny_29</t>
  </si>
  <si>
    <t>pAcr023848</t>
  </si>
  <si>
    <t>vRhyme_bin_6592_18ny_32</t>
  </si>
  <si>
    <t>pAcr021465</t>
  </si>
  <si>
    <t>vRhyme_bin_6592_18ny_45</t>
  </si>
  <si>
    <t>pAcr018371</t>
  </si>
  <si>
    <t>vRhyme_bin_6592_18ny_46</t>
  </si>
  <si>
    <t>pAcr030066</t>
  </si>
  <si>
    <t>vRhyme_bin_6592_18ny_47</t>
  </si>
  <si>
    <t>pAcr018096</t>
  </si>
  <si>
    <t>vRhyme_bin_6592_18ny_5</t>
  </si>
  <si>
    <t>pAcr020312</t>
  </si>
  <si>
    <t>vRhyme_bin_6592_18ny_52</t>
  </si>
  <si>
    <t>pAcr007192</t>
  </si>
  <si>
    <t>vRhyme_bin_6592_18ny_6</t>
  </si>
  <si>
    <t>pAcr069467</t>
  </si>
  <si>
    <t>Table S12. Annotation of the predicted phage-encoded auxiliary metabolic genes (AMGs) in viral operational taxonomic units (vOTUs) in air samples from built environments in global cities.</t>
  </si>
  <si>
    <t>Viral gene</t>
  </si>
  <si>
    <t>Auxiliary score</t>
  </si>
  <si>
    <r>
      <rPr>
        <b/>
        <sz val="12"/>
        <color theme="1"/>
        <rFont val="Arial"/>
        <charset val="134"/>
      </rPr>
      <t>AMG flag</t>
    </r>
    <r>
      <rPr>
        <b/>
        <vertAlign val="superscript"/>
        <sz val="12"/>
        <color theme="1"/>
        <rFont val="Arial"/>
        <charset val="134"/>
      </rPr>
      <t>a</t>
    </r>
  </si>
  <si>
    <t>Gene description</t>
  </si>
  <si>
    <t>Header</t>
  </si>
  <si>
    <t>Subheader</t>
  </si>
  <si>
    <t>S10C15091_19hk__full-cat_1_8</t>
  </si>
  <si>
    <t>MF</t>
  </si>
  <si>
    <t>dUTP pyrophosphatase [EC:3.6.1.23] [RN:R02100]</t>
  </si>
  <si>
    <t>Information systems</t>
  </si>
  <si>
    <t>Nucleotide</t>
  </si>
  <si>
    <t>S10C17215_19hk__full-cat_1_72</t>
  </si>
  <si>
    <t>S10C17215_19hk__full-cat_1_46</t>
  </si>
  <si>
    <t>M</t>
  </si>
  <si>
    <t>S11C12159_18ny_1__full-cat_1_48</t>
  </si>
  <si>
    <t>Catlytic type: Metallo; member is MtfA peptidase, involved in control of the glucose-phosphotransferase system</t>
  </si>
  <si>
    <t>Peptidase</t>
  </si>
  <si>
    <t>S11C12822_19hk__full-cat_1_209</t>
  </si>
  <si>
    <t>MKT</t>
  </si>
  <si>
    <t>Concanavalin A-like lectin; extracellular arabinase</t>
  </si>
  <si>
    <t>S11C12822_19hk__full-cat_1_24</t>
  </si>
  <si>
    <t>Carbamoyltransferase</t>
  </si>
  <si>
    <t>S11C12822_19hk__full-cat_1_130</t>
  </si>
  <si>
    <t>MT</t>
  </si>
  <si>
    <t>Catlytic type: Aspartate; cleavage site is known as the 'lipobox sequence' and is Leu-Xaa-YaaCys in which Xaa is Ala or Ser and Yaa is Gly or Ala; essential step in the production of the bacterial cell wall</t>
  </si>
  <si>
    <t>S11C7668_18ny__full-cat_1_133</t>
  </si>
  <si>
    <t>MK</t>
  </si>
  <si>
    <t>Mannosyl-glycoprotein endo-beta-N-acetylglucosaminidase</t>
  </si>
  <si>
    <t>S11C7668_18ny__full-cat_1_145</t>
  </si>
  <si>
    <t>Putative 2OG-Fe(II) oxygenase</t>
  </si>
  <si>
    <t>S11C7668_18ny__full-cat_1_180</t>
  </si>
  <si>
    <t>Glycosyl transferases group 1</t>
  </si>
  <si>
    <t>S11C7668_18ny__full-cat_1_174</t>
  </si>
  <si>
    <t>MKE</t>
  </si>
  <si>
    <t>cpeT; phycoerythrin biosynthesis gene</t>
  </si>
  <si>
    <t>S11C7668_18ny__full-cat_1_32</t>
  </si>
  <si>
    <t>2OG-Fe(II) oxygenase superfamily</t>
  </si>
  <si>
    <t>S11C7668_18ny__full-cat_1_33</t>
  </si>
  <si>
    <t>S11C7668_18ny__full-cat_1_35</t>
  </si>
  <si>
    <t>nrdA/nrdB; ribonucleotide reductase (RNR)</t>
  </si>
  <si>
    <t>S11C7668_18ny__full-cat_1_45</t>
  </si>
  <si>
    <t>psbA; photosystem II reaction center D1 protein</t>
  </si>
  <si>
    <t>S11C7668_18ny__full-cat_1_49</t>
  </si>
  <si>
    <t>S11C7668_18ny__full-cat_1_91</t>
  </si>
  <si>
    <t>S11C7668_18ny__full-cat_1_64</t>
  </si>
  <si>
    <t>S12C25625_18ny__full-cat_1_26</t>
  </si>
  <si>
    <t>DNA (cytosine-5-)-methyltransferase [EC:2.1.1.37] [RN:R04858]</t>
  </si>
  <si>
    <t>Amino Acid</t>
  </si>
  <si>
    <t>S14C681_19hk__full-cat_1_184</t>
  </si>
  <si>
    <t>S14C681_19hk__full-cat_1_83</t>
  </si>
  <si>
    <t>phoH; phosphate starvation-inducible protein</t>
  </si>
  <si>
    <t>S14C681_19hk__full-cat_1_183</t>
  </si>
  <si>
    <t>S15C8116_19hk__full-cat_1_27</t>
  </si>
  <si>
    <t>Glycosyl hydrolases family 16; beta-1,3-glucanase</t>
  </si>
  <si>
    <t>S16C19100_18hk__full-cat_1_157</t>
  </si>
  <si>
    <t>MKET</t>
  </si>
  <si>
    <t>S16C19100_18hk__full-cat_1_13</t>
  </si>
  <si>
    <t>S16C3685_18hk__full-cat_1_140</t>
  </si>
  <si>
    <t>NAD dependent epimerase/dehydratase family</t>
  </si>
  <si>
    <t>S16C5313_18hk__full-cat_1_50</t>
  </si>
  <si>
    <t>MKF</t>
  </si>
  <si>
    <t>S19C1338_18hk__full-cat_1_35</t>
  </si>
  <si>
    <t>S1C11332_18hk__full-cat_1_35</t>
  </si>
  <si>
    <t>S1C2322_19ny__full-cat_1_99</t>
  </si>
  <si>
    <t>MKEF</t>
  </si>
  <si>
    <t>S1C37663_19ny__full-cat_1_74</t>
  </si>
  <si>
    <t>S1C58310_18ny__full-cat_1_47</t>
  </si>
  <si>
    <t>S1C59960_18hk__full-cat_1_36</t>
  </si>
  <si>
    <t>S20C14769_18ny__full-cat_1_64</t>
  </si>
  <si>
    <t>S20C14769_18ny__full-cat_1_185</t>
  </si>
  <si>
    <t>S21C45312_19hk__full-cat_1_23</t>
  </si>
  <si>
    <t>S22C6196_18hk__full-cat_1_348</t>
  </si>
  <si>
    <t>Thymidylate synthase [EC:2.1.1.45] [RN:R02101]</t>
  </si>
  <si>
    <t>S22C6196_18hk__full-cat_1_257</t>
  </si>
  <si>
    <t>dCTP deaminase [EC:3.5.4.13] [RN:R02325]</t>
  </si>
  <si>
    <t>S22C6196_18hk__full-cat_1_302</t>
  </si>
  <si>
    <t>S22C6196_18hk__full-cat_1_197</t>
  </si>
  <si>
    <t>dTMP kinase [EC:2.7.4.9] [RN:R02094]</t>
  </si>
  <si>
    <t>S22C7102_18olso__full-cat_1_38</t>
  </si>
  <si>
    <t>Catlytic type: Aspartic; No peptidase activity has been shown for any member of the family</t>
  </si>
  <si>
    <t>S23C3863_19ny__full-cat_1_97</t>
  </si>
  <si>
    <t>Mo-dependent nitrogenase C-terminus</t>
  </si>
  <si>
    <t>S24C35623_18ny__full-cat_1_84</t>
  </si>
  <si>
    <t>Glycosyl hydrolases family 43; beta-1,4-xylosidase</t>
  </si>
  <si>
    <t>S24C35623_18ny__full-cat_1_22</t>
  </si>
  <si>
    <t>S24C648_18hk__full-cat_1_66</t>
  </si>
  <si>
    <t>S24C648_18hk__full-cat_1_55</t>
  </si>
  <si>
    <t>S26C44707_18hk__full-cat_1_26</t>
  </si>
  <si>
    <t>Self-processing occurs at the Ser846|+|Ala bond.</t>
  </si>
  <si>
    <t>S27C49114_18hk__full-cat_1_2</t>
  </si>
  <si>
    <t>S27C8944_19hk_1__full-cat_1_27</t>
  </si>
  <si>
    <t>GH13 alpha-amylase (EC 3.2.1.1); pullulanase (EC 3.2.1.41); cyclomaltodextrin glucanotransferase (EC 2.4.1.19); cyclomaltodextrinase (EC 3.2.1.54); trehalose-6-phosphate hydrolase (EC 3.2.1.93); oligo-alpha-glucosidase (EC 3.2.1.10); maltogenic amylase (EC 3.2.1.133); neopullulanase (EC 3.2.1.135); alpha-glucosidase (EC 3.2.1.20); maltotetraose-forming alpha-amylase (EC 3.2.1.60); isoamylase (EC 3.2.1.68); glucodextranase (EC 3.2.1.70); maltohexaose-forming alpha-amylase (EC 3.2.1.98); maltotriose-forming alpha-amylase (EC 3.2.1.116); branching enzyme (EC 2.4.1.18); trehalose synthase (EC 5.4.99.16); 4-alpha-glucanotransferase (EC 2.4.1.25); maltopentaose-forming alpha-amylase (EC 3.2.1.-) ; amylosucrase (EC 2.4.1.4) ; sucrose phosphorylase (EC 2.4.1.7); malto-oligosyltrehalose trehalohydrolase (EC 3.2.1.141); isomaltulose synthase (EC 5.4.99.11); malto-oligosyltrehalose synthase (EC 5.4.99.15); amylo-alpha-1,6-glucosidase (EC 3.2.1.33); alpha-1,4-glucan: phosphate alpha-maltosyltransferase (EC 2.4.99.16); 6'-P-sucrose phosphorylase (EC 2.4.1.-); amino acid transporter</t>
  </si>
  <si>
    <t>CAZY</t>
  </si>
  <si>
    <t>Starch Backbone Cleavage</t>
  </si>
  <si>
    <t>S29C10200_19ny__0_partial-cat_5_15</t>
  </si>
  <si>
    <t>Phosphopantetheine attachment site</t>
  </si>
  <si>
    <t>S29C10200_19ny__0_partial-cat_5_26</t>
  </si>
  <si>
    <t>Methionine synthase [EC:2.1.1.13 2.1.1.14] [RN:R00946 R04405]</t>
  </si>
  <si>
    <t>S29C10200_19ny__0_partial-cat_5_16</t>
  </si>
  <si>
    <t>Enoyl-(Acyl carrier protein) reductase</t>
  </si>
  <si>
    <t>S29C10200_19ny__0_partial-cat_5_23</t>
  </si>
  <si>
    <t>Dihydroneopterin aldolase</t>
  </si>
  <si>
    <t>S29C10200_19ny__0_partial-cat_5_24</t>
  </si>
  <si>
    <t>7,8-dihydro-6-hydroxymethylpterin-pyrophosphokinase (HPPK)</t>
  </si>
  <si>
    <t>S29C20007_19hk__full-cat_1_28</t>
  </si>
  <si>
    <t>S29C63388_18hk__full-cat_1_39</t>
  </si>
  <si>
    <t>GT2 cellulose synthase (EC 2.4.1.12); chitin synthase (EC 2.4.1.16); dolichyl-phosphate beta-D-mannosyltransferase (EC 2.4.1.83); dolichyl-phosphate beta-glucosyltransferase (EC 2.4.1.117); N-acetylglucosaminyltransferase (EC 2.4.1.-); N-acetylgalactosaminyltransferase (EC 2.4.1.-); hyaluronan synthase (EC 2.4.1.212); chitin oligosaccharide synthase (EC 2.4.1.-); beta-1,3-glucan synthase (EC 2.4.1.34); beta-1,4-mannan synthase (EC 2.4.1.-); beta-mannosylphosphodecaprenol-mannooligosaccharide alpha-1,6-mannosyltransferase (EC 2.4.1.199); UDP-Galf: rhamnopyranosyl-N-acetylglucosaminyl-PP-decaprenol beta-1,4/1,5-galactofuranosyltransferase (EC 2.4.1.287); UDP-Galf: galactofuranosyl-galactofuranosyl-rhamnosyl-N-acetylglucosaminyl-PP-decaprenol beta-1,5/1,6-galactofuranosyltransferase (EC 2.4.1.288); dTDP-L-Rha: N-acetylglucosaminyl-PP-decaprenol alpha-1,3-L-rhamnosyltransferase (EC 2.4.1.289)</t>
  </si>
  <si>
    <t>S2C11830_18hk__full-cat_1_56</t>
  </si>
  <si>
    <t>S2C11830_18hk__full-cat_1_55</t>
  </si>
  <si>
    <t>S30C12029_18ny__full-cat_1_42</t>
  </si>
  <si>
    <t>livM; branched-chain amino acid transport system permease protein</t>
  </si>
  <si>
    <t>S30C12029_18ny__full-cat_1_4</t>
  </si>
  <si>
    <t>Ribose 5-phosphate isomerase [EC:5.3.1.6] [RN:R01056]</t>
  </si>
  <si>
    <t>central carbon</t>
  </si>
  <si>
    <t>pentose pathway</t>
  </si>
  <si>
    <t>S30C12029_18ny__full-cat_1_43</t>
  </si>
  <si>
    <t>livH; branched-chain amino acid transport system permease protein</t>
  </si>
  <si>
    <t>S30C29377_19ny__full-cat_1_77</t>
  </si>
  <si>
    <t>S30C29377_19ny__full-cat_1_68</t>
  </si>
  <si>
    <t>S30C3731_19ny__full-cat_1_8</t>
  </si>
  <si>
    <t>S30C3731_19ny__full-cat_1_118</t>
  </si>
  <si>
    <t>S30C3731_19ny__full-cat_1_77</t>
  </si>
  <si>
    <t>S30C952_19ny__full-cat_2_46</t>
  </si>
  <si>
    <t>ABC.LPT.P; lipoprotein-releasing system permease protein</t>
  </si>
  <si>
    <t>S30C952_19ny__full-cat_2_43</t>
  </si>
  <si>
    <t>Patatin-like phospholipase</t>
  </si>
  <si>
    <t>S30C952_19ny__full-cat_2_58</t>
  </si>
  <si>
    <t>Homoserine dehydrogenase [EC:1.1.1.3] [RN:R01773 R01775]</t>
  </si>
  <si>
    <t>S30C952_19ny__full-cat_2_25</t>
  </si>
  <si>
    <t>pstS; phosphate transport system substrate-binding protein</t>
  </si>
  <si>
    <t>S30C952_19ny__full-cat_2_57</t>
  </si>
  <si>
    <t>Acetyl-CoA C-acetyltransferase [EC:2.3.1.9] [RN:R00238]</t>
  </si>
  <si>
    <t>C1</t>
  </si>
  <si>
    <t>S30C952_19ny__full-cat_2_21</t>
  </si>
  <si>
    <t>ATPF0C; F-type H+-transporting ATPase subunit c</t>
  </si>
  <si>
    <t>Electron transport Chain</t>
  </si>
  <si>
    <t>S30C952_19ny__full-cat_2_55</t>
  </si>
  <si>
    <t>Large subunit ribosomal protein L17</t>
  </si>
  <si>
    <t>S30C952_19ny__full-cat_2_47</t>
  </si>
  <si>
    <t>ABC.LPT.A; lipoprotein-releasing system ATP-binding protein [EC:3.6.3.-]</t>
  </si>
  <si>
    <t>S30C952_19ny__full-cat_2_20</t>
  </si>
  <si>
    <t>ATP synthase A chain</t>
  </si>
  <si>
    <t>S30C952_19ny__full-cat_2_15</t>
  </si>
  <si>
    <t>S30C952_19ny__full-cat_2_64</t>
  </si>
  <si>
    <t>Aldehyde dehydrogenase family</t>
  </si>
  <si>
    <t>S30C952_19ny__full-cat_2_14</t>
  </si>
  <si>
    <t>GTP cyclohydrolase I</t>
  </si>
  <si>
    <t>S31C12761_19hk__full-cat_1_123</t>
  </si>
  <si>
    <t>S31C12761_19hk__full-cat_1_126</t>
  </si>
  <si>
    <t>S31C12761_19hk__full-cat_1_35</t>
  </si>
  <si>
    <t>Saccharopine dehydrogenase</t>
  </si>
  <si>
    <t>S31C186844_18olso__full-cat_1_81</t>
  </si>
  <si>
    <t>S31C2675_19olso__full-cat_1_36</t>
  </si>
  <si>
    <t>Large subunit ribosomal protein L32</t>
  </si>
  <si>
    <t>S31C3679_19ny__full-cat_1_79</t>
  </si>
  <si>
    <t>S31C4619_19ny__full-cat_1_79</t>
  </si>
  <si>
    <t>S31C9418_19ny__full-cat_1_19</t>
  </si>
  <si>
    <t>S32C5149_19olso_1__full-cat_1_130</t>
  </si>
  <si>
    <t>S32C8931_18hk__full-cat_1_12</t>
  </si>
  <si>
    <t>S32C8931_18hk__full-cat_1_188</t>
  </si>
  <si>
    <t>S32C8931_18hk__full-cat_1_212</t>
  </si>
  <si>
    <t>Nicotinate phosphoribosyltransferase (NAPRTase) family</t>
  </si>
  <si>
    <t>S32C8931_18hk__full-cat_1_181</t>
  </si>
  <si>
    <t>D-isomer specific 2-hydroxyacid dehydrogenase, catalytic domain</t>
  </si>
  <si>
    <t>S32C8931_18hk__full-cat_1_73</t>
  </si>
  <si>
    <t>S32C8931_18hk__full-cat_1_291</t>
  </si>
  <si>
    <t>PLD-like domain</t>
  </si>
  <si>
    <t>S33C36008_18ny__full-cat_1_30</t>
  </si>
  <si>
    <t>S33C36008_18ny__full-cat_1_101</t>
  </si>
  <si>
    <t>Cellulase; endo-beta-1,4-mannosidase</t>
  </si>
  <si>
    <t>S33C9217_18ny_1__full-cat_1_77</t>
  </si>
  <si>
    <t>S33C9217_18ny_1__full-cat_1_100</t>
  </si>
  <si>
    <t>O-methyltransferase</t>
  </si>
  <si>
    <t>S34C18144_18ny__full-cat_1_75</t>
  </si>
  <si>
    <t>S34C23357_19hk__full-cat_1_34</t>
  </si>
  <si>
    <t>S34C4044_19hk_1__full-cat_2_223</t>
  </si>
  <si>
    <t>Phosphoribulokinase / Uridine kinase family</t>
  </si>
  <si>
    <t>S34C4044_19hk_1__full-cat_2_114</t>
  </si>
  <si>
    <t>S34C4044_19hk_1__full-cat_2_153</t>
  </si>
  <si>
    <t>lapB; ATP-binding cassette, subfamily C, bacterial LapB</t>
  </si>
  <si>
    <t>S34C4044_19hk_1__full-cat_2_166</t>
  </si>
  <si>
    <t>S34C4044_19hk_1__full-cat_2_14</t>
  </si>
  <si>
    <t>S34C4044_19hk_1__full-cat_2_13</t>
  </si>
  <si>
    <t>Sulfotransferase family</t>
  </si>
  <si>
    <t>S34C4044_19hk_1__full-cat_2_90</t>
  </si>
  <si>
    <t>S34C4044_19hk_1__full-cat_2_94</t>
  </si>
  <si>
    <t>Acyl-CoA dehydrogenase, N-terminal domain</t>
  </si>
  <si>
    <t>S34C4044_19hk_1__full-cat_2_95</t>
  </si>
  <si>
    <t>S34C4044_19hk_1__full-cat_2_98</t>
  </si>
  <si>
    <t>ABC.CD.P</t>
  </si>
  <si>
    <t>S34C4044_19hk_1__full-cat_2_28</t>
  </si>
  <si>
    <t>Fructose-1,6-bisphosphatase [EC:3.1.3.11] [RN:R00762]</t>
  </si>
  <si>
    <t>S34C4044_19hk_1__full-cat_2_37</t>
  </si>
  <si>
    <t>S34C4044_19hk_1__full-cat_2_56</t>
  </si>
  <si>
    <t>GlcNAc-PI de-N-acetylase</t>
  </si>
  <si>
    <t>S34C4044_19hk_1__full-cat_2_57</t>
  </si>
  <si>
    <t>Bacterial sugar transferase</t>
  </si>
  <si>
    <t>S34C4044_19hk_1__full-cat_2_60</t>
  </si>
  <si>
    <t>UDP-glucose/GDP-mannose dehydrogenase family, NAD binding domain</t>
  </si>
  <si>
    <t>S34C4044_19hk_1__full-cat_2_130</t>
  </si>
  <si>
    <t>Multicopper oxidase</t>
  </si>
  <si>
    <t>S34C4044_19hk_1__full-cat_2_136</t>
  </si>
  <si>
    <t>Glutamine synthetase, catalytic domain</t>
  </si>
  <si>
    <t>S34C4044_19hk_1__full-cat_2_66</t>
  </si>
  <si>
    <t>S34C4044_19hk_1__full-cat_2_141</t>
  </si>
  <si>
    <t>Oxidoreductase family, NAD-binding Rossmann fold</t>
  </si>
  <si>
    <t>S34C4044_19hk_1__full-cat_2_72</t>
  </si>
  <si>
    <t>S34C4044_19hk_1__full-cat_2_65</t>
  </si>
  <si>
    <t>S34C4044_19hk_1__full-cat_2_212</t>
  </si>
  <si>
    <t>Aminotransferase class-V</t>
  </si>
  <si>
    <t>S34C4044_19hk_1__full-cat_2_63</t>
  </si>
  <si>
    <t>S35C5417_18hk__full-cat_1_2</t>
  </si>
  <si>
    <t>MTF</t>
  </si>
  <si>
    <t>Catlytic type: Cysteine; removal of a pyroglutamate (pGlu) residue from the N-terminus of a peptide; intracellular and soluble</t>
  </si>
  <si>
    <t>S36C7302_19olso__full-cat_1_67</t>
  </si>
  <si>
    <t>S36C7454_18hk__full-cat_1_71</t>
  </si>
  <si>
    <t>S37C11724_18hk__full-cat_1_55</t>
  </si>
  <si>
    <t>Phosphoribosyl-ATP pyrophosphohydrolase</t>
  </si>
  <si>
    <t>S37C63753_19hk__full-cat_1_16</t>
  </si>
  <si>
    <t>S38C10910_19ny__full-cat_1_19</t>
  </si>
  <si>
    <t>R67 dihydrofolate reductase</t>
  </si>
  <si>
    <t>S38C21056_19ny__full-cat_1_310</t>
  </si>
  <si>
    <t>RmlD substrate binding domain</t>
  </si>
  <si>
    <t>S38C21056_19ny__full-cat_1_209</t>
  </si>
  <si>
    <t>S38C21056_19ny__full-cat_1_261</t>
  </si>
  <si>
    <t>S38C21056_19ny__full-cat_1_325</t>
  </si>
  <si>
    <t>S38C21056_19ny__full-cat_1_169</t>
  </si>
  <si>
    <t>S38C21056_19ny__full-cat_1_328</t>
  </si>
  <si>
    <t>MKETF</t>
  </si>
  <si>
    <t>S38C21056_19ny__full-cat_1_301</t>
  </si>
  <si>
    <t>Catlytic type: Serine; hydrolyses the D-Ala-D-Ala bond in the cross-linking peptide precursor OR degrades this D-Ala-meso-2,6-diaminopimelate bond</t>
  </si>
  <si>
    <t>S38C21056_19ny__full-cat_1_284</t>
  </si>
  <si>
    <t>S38C21056_19ny__full-cat_1_283</t>
  </si>
  <si>
    <t>6-phosphogluconate dehydrogenase [EC:1.1.1.44 1.1.1.343] [RN:R01528 R10221]</t>
  </si>
  <si>
    <t>S38C21056_19ny__full-cat_1_295</t>
  </si>
  <si>
    <t>S38C24433_18olso_1__full-cat_1_80</t>
  </si>
  <si>
    <t>Archaeal ATPase</t>
  </si>
  <si>
    <t>S38C26656_19hk__full-cat_1_74</t>
  </si>
  <si>
    <t>Pyridoxal-phosphate dependent enzyme</t>
  </si>
  <si>
    <t>S38C26656_19hk__full-cat_1_22</t>
  </si>
  <si>
    <t>PTS-Cel-EIIA; PTS system, cellobiose-specific IIA component</t>
  </si>
  <si>
    <t>S38C5334_18hk__full-cat_1_90</t>
  </si>
  <si>
    <t>S39C320_19hk__full-cat_1_222</t>
  </si>
  <si>
    <t>S39C320_19hk__full-cat_1_171</t>
  </si>
  <si>
    <t>S39C320_19hk__full-cat_1_27</t>
  </si>
  <si>
    <t>S39C560_19ny__full-cat_1_312</t>
  </si>
  <si>
    <t>Mercury(II) reductase</t>
  </si>
  <si>
    <t>Metal Reduction</t>
  </si>
  <si>
    <t>S39C560_19ny__full-cat_1_279</t>
  </si>
  <si>
    <t>S39C560_19ny__full-cat_1_148</t>
  </si>
  <si>
    <t>S3C33571_18hk__full-cat_1_47</t>
  </si>
  <si>
    <t>S40C15291_18ny__full-cat_1_20</t>
  </si>
  <si>
    <t>ecfT; energy-coupling factor transport system permease protein</t>
  </si>
  <si>
    <t>S40C15291_18ny__full-cat_1_19</t>
  </si>
  <si>
    <t>qrtT; energy-coupling factor transport system substrate-specific component</t>
  </si>
  <si>
    <t>S40C19122_18ny__full-cat_1_68</t>
  </si>
  <si>
    <t>S-adenosylmethionine synthetase [EC:2.5.1.6] [RN:R00177]</t>
  </si>
  <si>
    <t>S40C39938_19ny__full-cat_1_17</t>
  </si>
  <si>
    <t>S41C104911_18ny__full-cat_1_124</t>
  </si>
  <si>
    <t>S43C7762_18ny__full-cat_1_55</t>
  </si>
  <si>
    <t>S43C7762_18ny__full-cat_1_180</t>
  </si>
  <si>
    <t>S44C111736_19hk__full-cat_1_18</t>
  </si>
  <si>
    <t>S44C222_18olso__full-cat_1_53</t>
  </si>
  <si>
    <t>S44C222_18olso__full-cat_1_352</t>
  </si>
  <si>
    <t>Vitamin K epoxide reductase family</t>
  </si>
  <si>
    <t>S44C222_18olso__full-cat_1_147</t>
  </si>
  <si>
    <t>S44C222_18olso__full-cat_1_32</t>
  </si>
  <si>
    <t>thymidylate synthase [EC:2.1.1.45] [RN:R02101]</t>
  </si>
  <si>
    <t>S45C6154_19hk__full-cat_1_218</t>
  </si>
  <si>
    <t>Guanylate kinase</t>
  </si>
  <si>
    <t>S45C6154_19hk__full-cat_1_140</t>
  </si>
  <si>
    <t>S46C5813_18hk__full-cat_1_228</t>
  </si>
  <si>
    <t>S46C5813_18hk__full-cat_1_38</t>
  </si>
  <si>
    <t>cobK-cbiJ; precorrin-6A/cobalt-precorrin-6A reductase [EC:1.3.1.54 1.3.1.106]</t>
  </si>
  <si>
    <t>anaerobic corrin ring synthesis</t>
  </si>
  <si>
    <t>S46C5813_18hk__full-cat_1_312</t>
  </si>
  <si>
    <t>bioY; biotin transport system substrate-specific component</t>
  </si>
  <si>
    <t>S46C5813_18hk__full-cat_1_168</t>
  </si>
  <si>
    <t>Glutamate-cysteine ligase family 2(GCS2)</t>
  </si>
  <si>
    <t>S46C5813_18hk__full-cat_1_436</t>
  </si>
  <si>
    <t>S46C5813_18hk__full-cat_1_34</t>
  </si>
  <si>
    <t>S46C5813_18hk__full-cat_1_343</t>
  </si>
  <si>
    <t>S46C5813_18hk__full-cat_1_39</t>
  </si>
  <si>
    <t>cobL; precorrin-6Y C5,15-methyltransferase (decarboxylating) [EC:2.1.1.132]</t>
  </si>
  <si>
    <t>aerobic corrin ring synthesis</t>
  </si>
  <si>
    <t>S46C5813_18hk__full-cat_1_381</t>
  </si>
  <si>
    <t>S46C5813_18hk__full-cat_1_136</t>
  </si>
  <si>
    <t>Glutamate/Leucine/Phenylalanine/Valine dehydrogenase</t>
  </si>
  <si>
    <t>S46C5813_18hk__full-cat_1_63</t>
  </si>
  <si>
    <t>Catlytic type: Cysteine; acts only on peptides of less than 20 amino acids; a preference for bulky, hydrophobic P1 residues</t>
  </si>
  <si>
    <t>S48C12085_18hk__full-cat_1_47</t>
  </si>
  <si>
    <t>S48C12085_18hk__full-cat_1_50</t>
  </si>
  <si>
    <t>GH5 endo-beta-1,4-glucanase / cellulase (EC 3.2.1.4); endo-beta-1,4-xylanase (EC 3.2.1.8); beta-glucosidase (EC 3.2.1.21); beta-mannosidase (EC 3.2.1.25); beta-glucosylceramidase (EC 3.2.1.45); glucan beta-1,3-glucosidase (EC 3.2.1.58); licheninase (EC 3.2.1.73); exo-beta-1,4-glucanase / cellodextrinase (EC 3.2.1.74); glucan endo-1,6-beta-glucosidase (EC 3.2.1.75); mannan endo-beta-1,4-mannosidase (EC 3.2.1.78); cellulose beta-1,4-cellobiosidase (EC 3.2.1.91); steryl beta-glucosidase (EC 3.2.1.104); endoglycoceramidase (EC 3.2.1.123); chitosanase (EC 3.2.1.132); beta-primeverosidase (EC 3.2.1.149); xyloglucan-specific endo-beta-1,4-glucanase (EC 3.2.1.151); endo-beta-1,6-galactanase (EC 3.2.1.164); hesperidin 6-O-alpha-L-rhamnosyl-beta-glucosidase (EC 3.2.1.168); beta-1,3-mannanase (EC 3.2.1.-); arabinoxylan-specific endo-beta-1,4-xylanase (EC 3.2.1.-); mannan transglycosylase (EC 2.4.1.-); lichenase / endo-beta-1,3-1,4-glucanase (EC 3.2.1.73); beta-glycosidase (EC 3.2.1.-); endo-beta-1,3-glucanase / laminarinase (EC 3.2.1.39); beta-N-acetylhexosaminidase (EC 3.2.1.52); chitosanase (EC 3.2.1.132); beta-D-galactofuranosidase (EC 3.2.1.146);</t>
  </si>
  <si>
    <t>Amorphous Cellulose Backbone Cleavage, Amorphous Cellulose Oligo Cleavage, Xyloglucan Backbone Cleavage (Hemicellulose), Xylan Backbone Cleavage (Hemicellulose), Beta-mannan Backbone Cleavage (Hemicellulose), Mixed-Linkage glucans Backbone Cleavage (Hemicellulose), Chitin Oligo Cleavage</t>
  </si>
  <si>
    <t>S48C12085_18hk__full-cat_1_28</t>
  </si>
  <si>
    <t>S49C36863_18hk__full-cat_1_16</t>
  </si>
  <si>
    <t>S49C4131_18ny__full-cat_1_317</t>
  </si>
  <si>
    <t>S49C4131_18ny__full-cat_1_144</t>
  </si>
  <si>
    <t>Cytidylyltransferase</t>
  </si>
  <si>
    <t>S49C4131_18ny__full-cat_1_60</t>
  </si>
  <si>
    <t>S49C4131_18ny__full-cat_1_93</t>
  </si>
  <si>
    <t>S49C4131_18ny__full-cat_1_14</t>
  </si>
  <si>
    <t>S50C12332_18hk_1__full-cat_1_8</t>
  </si>
  <si>
    <t>Inhibitors of serine endopeptidases in clan PA</t>
  </si>
  <si>
    <t>S50C12332_18hk_1__full-cat_1_81</t>
  </si>
  <si>
    <t>S50C12332_18hk_1__full-cat_1_78</t>
  </si>
  <si>
    <t>Small subunit ribosomal protein S16e</t>
  </si>
  <si>
    <t>S50C4451_19hk__full-cat_1_40</t>
  </si>
  <si>
    <t>S51C20981_19hk_1__full-cat_1_184</t>
  </si>
  <si>
    <t>S51C20981_19hk_1__full-cat_1_260</t>
  </si>
  <si>
    <t>S51C20981_19hk_1__full-cat_1_356</t>
  </si>
  <si>
    <t>MKTF</t>
  </si>
  <si>
    <t>Aconitase family (aconitate hydratase)</t>
  </si>
  <si>
    <t>S51C20981_19hk_1__full-cat_1_357</t>
  </si>
  <si>
    <t>S51C3225_18olso__full-cat_1_29</t>
  </si>
  <si>
    <t>S51C3225_18olso__full-cat_1_15</t>
  </si>
  <si>
    <t>S52C15418_18hk__full-cat_1_146</t>
  </si>
  <si>
    <t>S52C15418_18hk__full-cat_1_108</t>
  </si>
  <si>
    <t>S52C4371_19hk__full-cat_1_3</t>
  </si>
  <si>
    <t>S53C11078_18hk__full-cat_1_25</t>
  </si>
  <si>
    <t>S53C11078_18hk__full-cat_1_26</t>
  </si>
  <si>
    <t>S54C5916_19olso__0_partial-cat_4_56</t>
  </si>
  <si>
    <t>S54C5916_19olso__0_partial-cat_4_104</t>
  </si>
  <si>
    <t>S54C5916_19olso__0_partial-cat_4_110</t>
  </si>
  <si>
    <t>Catlytic type: Serine; hydrolyses the bond to the C-terminal D-Ala in tetrapeptide peptidoglycan fragments that contain an L-configured residue (lysine or meso-diaminopimelic acid) that is attached a C-terminal D-alanine residue; produced when bacterial cell walls are degraded</t>
  </si>
  <si>
    <t>S55C21041_18hk__full-cat_1_35</t>
  </si>
  <si>
    <t>S55C21041_18hk__full-cat_1_69</t>
  </si>
  <si>
    <t>S55C293_18hk__full-cat_1_33</t>
  </si>
  <si>
    <t>S55C293_18hk__full-cat_1_91</t>
  </si>
  <si>
    <t>6-pyruvoyl tetrahydropterin synthase</t>
  </si>
  <si>
    <t>S55C293_18hk__full-cat_1_89</t>
  </si>
  <si>
    <t>S57C5329_18olso_1__full-cat_1_72</t>
  </si>
  <si>
    <t>S57C5329_18olso_1__full-cat_1_162</t>
  </si>
  <si>
    <t>S57C5329_18olso_1__full-cat_1_19</t>
  </si>
  <si>
    <t>Phosphoenolpyruvate carboxylase [EC:4.1.1.31] [RN:R00345]</t>
  </si>
  <si>
    <t>S58C2462_18ny__1_partial-cat_5_49</t>
  </si>
  <si>
    <t>cbiK; nickel transport system substrate-binding protein</t>
  </si>
  <si>
    <t>S58C2462_18ny__1_partial-cat_5_59</t>
  </si>
  <si>
    <t>Cytochrome C oxidase, cbb3-type, subunit III</t>
  </si>
  <si>
    <t>S58C2462_18ny__1_partial-cat_5_61</t>
  </si>
  <si>
    <t>S58C2462_18ny__1_partial-cat_5_53</t>
  </si>
  <si>
    <t>E1-E2 ATPase</t>
  </si>
  <si>
    <t>S60C3618_19ny__full-cat_1_10</t>
  </si>
  <si>
    <t>S60C3618_19ny__full-cat_1_40</t>
  </si>
  <si>
    <t>S60C3618_19ny__full-cat_1_12</t>
  </si>
  <si>
    <t>potF; putrescine transport system substrate-binding protein</t>
  </si>
  <si>
    <t>S61C13479_18hk__full-cat_1_296</t>
  </si>
  <si>
    <t>6-phospho-3-hexuloisomerase [EC:5.3.1.27] [RN:R09780]</t>
  </si>
  <si>
    <t>S61C13479_18hk__full-cat_1_102</t>
  </si>
  <si>
    <t>S61C13479_18hk__full-cat_1_295</t>
  </si>
  <si>
    <t>Ribulose-phosphate 3 epimerase family</t>
  </si>
  <si>
    <t>S61C13479_18hk__full-cat_1_272</t>
  </si>
  <si>
    <t>GH16 xyloglucan:xyloglucosyltransferase (EC 2.4.1.207); keratan-sulfate endo-1,4-beta-galactosidase (EC 3.2.1.103); endo-1,3-beta-glucanase / laminarinase (EC 3.2.1.39); endo-1,3(4)-beta-glucanase (EC 3.2.1.6); licheninase (EC 3.2.1.73); beta-agarase (EC 3.2.1.81); kappa;-carrageenase (EC 3.2.1.83); xyloglucanase (EC 3.2.1.151); endo-beta-1,3-galactanase (EC 3.2.1.181); [retaining] beta-porphyranase (EC 3.2.1.178); hyaluronidase (EC 3.2.1.35); endo-beta-1,4-galactosidase (EC 3.2.1.-); chitin beta-1,6-glucanosyltransferase (EC 2.4.1.-); beta-transglycosidase (EC 2.4.1.-); beta-glycosidase (EC 3.2.1.-); endo-beta-1,3-galactanase (EC 3.2.1.181)</t>
  </si>
  <si>
    <t>Amorphous Cellulose Oligo Cleavage, Xyloglucan Backbone Cleavage (Hemicellulose), Mixed-Linkage glucans Backbone Cleavage (Hemicellulose), Mixed-Linkage glucans Oligo Cleavage (Hemicellulose), Sulf-Polysachharides Backbone Cleavage</t>
  </si>
  <si>
    <t>S61C13479_18hk__full-cat_1_31</t>
  </si>
  <si>
    <t>S61C13479_18hk__full-cat_1_151</t>
  </si>
  <si>
    <t>S61C13479_18hk__full-cat_1_271</t>
  </si>
  <si>
    <t>S61C13479_18hk__full-cat_1_162</t>
  </si>
  <si>
    <t>S62C101_18hk__full-cat_1_17</t>
  </si>
  <si>
    <t>S62C101_18hk__full-cat_1_7</t>
  </si>
  <si>
    <t>Interact with endopeptidases regardless of catalytic type</t>
  </si>
  <si>
    <t>S62C101_18hk__full-cat_1_74</t>
  </si>
  <si>
    <t>S62C101_18hk__full-cat_1_42</t>
  </si>
  <si>
    <t>S62C101_18hk__full-cat_1_43</t>
  </si>
  <si>
    <t>Amidohydrolase</t>
  </si>
  <si>
    <t>S62C101_18hk__full-cat_1_9</t>
  </si>
  <si>
    <t>S62C53521_19hk__full-cat_1_45</t>
  </si>
  <si>
    <t>S63C2973_18hk__full-cat_1_42</t>
  </si>
  <si>
    <t>S63C2973_18hk__full-cat_1_124</t>
  </si>
  <si>
    <t>GH43 beta-xylosidase (EC 3.2.1.37); alpha-L-arabinofuranosidase (EC 3.2.1.55); xylanase (EC 3.2.1.8); alpha-1,2-L-arabinofuranosidase (EC 3.2.1.-); exo-alpha-1,5-L-arabinofuranosidase (EC 3.2.1.-); [inverting] exo-alpha-1,5-L-arabinanase (EC 3.2.1.-); beta-1,3-xylosidase (EC 3.2.1.-); [inverting] exo-alpha-1,5-L-arabinanase (EC 3.2.1.-); [inverting] endo-alpha-1,5-L-arabinanase (EC 3.2.1.99); exo-beta-1,3-galactanase (EC 3.2.1.145); beta-D-galactofuranosidase (EC 3.2.1.146)</t>
  </si>
  <si>
    <t>Xyloglucan Oligo Cleavage (Hemicellulose), Arabinan Backbone Cleavage, Arabinan Oligo Cleavage</t>
  </si>
  <si>
    <t>S63C2973_18hk__full-cat_1_38</t>
  </si>
  <si>
    <t>Asparagine synthase</t>
  </si>
  <si>
    <t>S63C2973_18hk__full-cat_1_44</t>
  </si>
  <si>
    <t>S63C2973_18hk__full-cat_1_94</t>
  </si>
  <si>
    <t>S63C2973_18hk__full-cat_1_106</t>
  </si>
  <si>
    <t>S63C2973_18hk__full-cat_1_125</t>
  </si>
  <si>
    <t>S63C2973_18hk__full-cat_1_104</t>
  </si>
  <si>
    <t>S65C31826_18olso__full-cat_1_61</t>
  </si>
  <si>
    <t>S66C1843_19hk__full-cat_1_215</t>
  </si>
  <si>
    <t>S66C1843_19hk__full-cat_1_207</t>
  </si>
  <si>
    <t>S66C1843_19hk__full-cat_1_67</t>
  </si>
  <si>
    <t>S66C1843_19hk__full-cat_1_312</t>
  </si>
  <si>
    <t>S66C23118_18hk__full-cat_1_39</t>
  </si>
  <si>
    <t>Fatty acid desaturase</t>
  </si>
  <si>
    <t>S67C16757_19ny__full-cat_1_184</t>
  </si>
  <si>
    <t>Ribonucleoside-triphosphate reductase [EC:1.17.4.2 1.1.98.6] [RN:R02022 R11636]</t>
  </si>
  <si>
    <t>S67C16757_19ny__full-cat_1_187</t>
  </si>
  <si>
    <t>S67C16757_19ny__full-cat_1_240</t>
  </si>
  <si>
    <t>S67C16757_19ny__full-cat_1_235</t>
  </si>
  <si>
    <t>S67C24943_18olso__full-cat_1_107</t>
  </si>
  <si>
    <t>NADH-Ubiquinone/plastoquinone (complex I), various chains</t>
  </si>
  <si>
    <t>S67C7782_19ny__full-cat_1_56</t>
  </si>
  <si>
    <t>S67C8535_19ny__full-cat_1_42</t>
  </si>
  <si>
    <t>S68C22875_18hk__full-cat_1_108</t>
  </si>
  <si>
    <t>S68C22875_18hk__full-cat_1_73</t>
  </si>
  <si>
    <t>S68C22875_18hk__full-cat_1_74</t>
  </si>
  <si>
    <t>S69C54821_19hk__full-cat_1_112</t>
  </si>
  <si>
    <t>S69C54821_19hk__full-cat_1_65</t>
  </si>
  <si>
    <t>S69C54821_19hk__full-cat_1_74</t>
  </si>
  <si>
    <t>S69C54821_19hk__full-cat_1_111</t>
  </si>
  <si>
    <t>S69C54821_19hk__full-cat_1_46</t>
  </si>
  <si>
    <t>S6C49010_19ny__0_partial-cat_4_13</t>
  </si>
  <si>
    <t>Glycine cleavage system P-protein</t>
  </si>
  <si>
    <t>S6C49010_19ny__0_partial-cat_4_15</t>
  </si>
  <si>
    <t>S6C49010_19ny__0_partial-cat_4_10</t>
  </si>
  <si>
    <t>S6C49010_19ny__0_partial-cat_4_16</t>
  </si>
  <si>
    <t>S6C4954_19ny__full-cat_1_27</t>
  </si>
  <si>
    <t>S6C6404_19ny__full-cat_1_105</t>
  </si>
  <si>
    <t>S6C8324_19hk__full-cat_1_28</t>
  </si>
  <si>
    <t>S6C8324_19hk__full-cat_1_69</t>
  </si>
  <si>
    <t>S6C8324_19hk__full-cat_1_37</t>
  </si>
  <si>
    <t>S70C15878_19hk_1__full-cat_1_57</t>
  </si>
  <si>
    <t>S72C162148_18ny__full-cat_1_46</t>
  </si>
  <si>
    <t>S72C5293_19hk__full-cat_1_48</t>
  </si>
  <si>
    <t>S73C34310_19hk__full-cat_1_58</t>
  </si>
  <si>
    <t>S73C4703_18hk__full-cat_1_59</t>
  </si>
  <si>
    <t>S73C52286_18hk__full-cat_1_61</t>
  </si>
  <si>
    <t>S74C13420_19ny__full-cat_1_183</t>
  </si>
  <si>
    <t>S74C13420_19ny__full-cat_1_216</t>
  </si>
  <si>
    <t>S74C13420_19ny__full-cat_1_127</t>
  </si>
  <si>
    <t>S74C37390_18hk__full-cat_1_53</t>
  </si>
  <si>
    <t>S75C300_18hk__full-cat_1_172</t>
  </si>
  <si>
    <t>Large subunit ribosomal protein L13</t>
  </si>
  <si>
    <t>S75C300_18hk__full-cat_1_209</t>
  </si>
  <si>
    <t>S75C300_18hk__full-cat_1_212</t>
  </si>
  <si>
    <t>S75C300_18hk__full-cat_1_40</t>
  </si>
  <si>
    <t>Alpha-L-fucosidase</t>
  </si>
  <si>
    <t>S75C300_18hk__full-cat_1_62</t>
  </si>
  <si>
    <t>Ketopantoate hydroxymethyltransferase</t>
  </si>
  <si>
    <t>S75C300_18hk__full-cat_1_82</t>
  </si>
  <si>
    <t>S75C300_18hk__full-cat_1_26</t>
  </si>
  <si>
    <t>S75C300_18hk__full-cat_1_289</t>
  </si>
  <si>
    <t>Small subunit ribosomal protein S1</t>
  </si>
  <si>
    <t>S75C300_18hk__full-cat_1_297</t>
  </si>
  <si>
    <t>ABC.CD.A;</t>
  </si>
  <si>
    <t>S75C300_18hk__full-cat_1_28</t>
  </si>
  <si>
    <t>GTP-binding protein TrmE N-terminus</t>
  </si>
  <si>
    <t>S75C300_18hk__full-cat_1_288</t>
  </si>
  <si>
    <t>S75C300_18hk__full-cat_1_334</t>
  </si>
  <si>
    <t>Aminotransferase class I and II</t>
  </si>
  <si>
    <t>S75C300_18hk__full-cat_1_336</t>
  </si>
  <si>
    <t>Large subunit ribosomal protein L7/L12</t>
  </si>
  <si>
    <t>S75C300_18hk__full-cat_1_311</t>
  </si>
  <si>
    <t>S75C300_18hk__full-cat_1_325</t>
  </si>
  <si>
    <t>Phosphorylase superfamily</t>
  </si>
  <si>
    <t>S75C8258_18hk__full-cat_1_102</t>
  </si>
  <si>
    <t>S78C390_18olso__full-cat_1_130</t>
  </si>
  <si>
    <t>cobS; cobaltochelatase CobS [EC:6.6.1.2]</t>
  </si>
  <si>
    <t>S78C390_18olso__full-cat_1_131</t>
  </si>
  <si>
    <t>Cobalamin biosynthesis protein CobT</t>
  </si>
  <si>
    <t>S78C390_18olso__full-cat_1_83</t>
  </si>
  <si>
    <t>Cobalamin biosynthesis protein CobT VWA domain</t>
  </si>
  <si>
    <t>S78C390_18olso__full-cat_1_102</t>
  </si>
  <si>
    <t>S79C36910_18hk__full-cat_1_12</t>
  </si>
  <si>
    <t>S79C6364_18hk__full-cat_1_27</t>
  </si>
  <si>
    <t>S7C81842_19ny__full-cat_1_39</t>
  </si>
  <si>
    <t>S7C81842_19ny__full-cat_1_40</t>
  </si>
  <si>
    <t>S80C3488_18olso__full-cat_1_100</t>
  </si>
  <si>
    <t>S80C3488_18olso__full-cat_1_104</t>
  </si>
  <si>
    <t>S80C3488_18olso__full-cat_1_129</t>
  </si>
  <si>
    <t>S80C3488_18olso__full-cat_1_85</t>
  </si>
  <si>
    <t>S80C3488_18olso__full-cat_1_96</t>
  </si>
  <si>
    <t>S84C37978_18olso__full-cat_1_41</t>
  </si>
  <si>
    <t>S86C13710_19ny__full-cat_1_55</t>
  </si>
  <si>
    <t>S86C13710_19ny__full-cat_1_99</t>
  </si>
  <si>
    <t>S86C13710_19ny__full-cat_1_36</t>
  </si>
  <si>
    <t>S88C23767_18olso__full-cat_1_193</t>
  </si>
  <si>
    <t>S8C1084_18hk_2__0_partial-cat_5_40</t>
  </si>
  <si>
    <t>Molybdopterin oxidoreductase</t>
  </si>
  <si>
    <t>S92C7315_19ny__full-cat_1_55</t>
  </si>
  <si>
    <t>S92C7315_19ny__full-cat_1_26</t>
  </si>
  <si>
    <t>S92C8342_19ny__full-cat_1_22</t>
  </si>
  <si>
    <t>S92C8342_19ny__full-cat_1_5</t>
  </si>
  <si>
    <t>S92C8342_19ny__full-cat_1_6</t>
  </si>
  <si>
    <t>S92C8342_19ny__full-cat_1_21</t>
  </si>
  <si>
    <t>S92C8342_19ny__full-cat_1_89</t>
  </si>
  <si>
    <t>Alpha-L-arabinofuranosidase B, catalytic</t>
  </si>
  <si>
    <t>S92C8342_19ny__full-cat_1_87</t>
  </si>
  <si>
    <t>vRhyme_bin_13_18ny__full-cat_1_20</t>
  </si>
  <si>
    <t>Nitrite reductase (NO-forming) [EC:1.7.2.1] [RN:R00783 R00785]</t>
  </si>
  <si>
    <t>Nitrogen</t>
  </si>
  <si>
    <t>vRhyme_bin_13_18ny__full-cat_1_47</t>
  </si>
  <si>
    <t>vRhyme_bin_13_18ny__full-cat_1_25</t>
  </si>
  <si>
    <t>vRhyme_bin_13_18ny__full-cat_1_31</t>
  </si>
  <si>
    <t>vRhyme_bin_13_18ny__full-cat_1_36</t>
  </si>
  <si>
    <t>vRhyme_bin_15_18ny__full-cat_1_25</t>
  </si>
  <si>
    <t>vRhyme_bin_15_18ny__full-cat_1_21</t>
  </si>
  <si>
    <t>vRhyme_bin_5352_18ny__full-cat_1_64</t>
  </si>
  <si>
    <t>vRhyme_bin_6107_18ny__full-cat_1_5</t>
  </si>
  <si>
    <t>vRhyme_bin_6107_18ny__full-cat_1_45</t>
  </si>
  <si>
    <t>vRhyme_bin_6108_18ny__full-cat_1_10</t>
  </si>
  <si>
    <t>vRhyme_bin_6108_18ny__full-cat_1_33</t>
  </si>
  <si>
    <t>vRhyme_bin_6108_18ny__full-cat_1_41</t>
  </si>
  <si>
    <t>Catlytic type: Serine; hydrolyses Asp-Xaa dipeptides in which Xaa is not Glu, Asn or Gln; nutritional function in bacteria</t>
  </si>
  <si>
    <t>vRhyme_bin_6108_18ny__full-cat_1_60</t>
  </si>
  <si>
    <t>vRhyme_bin_679_18ny__0_partial-cat_4_24</t>
  </si>
  <si>
    <t>Catlytic type: Aspartate; leader peptides are 5 - 8 residues long, rich in acidic amino acids, and immediately precede a 20-residue hydrophobic region; cleavage site is Gly-Phe; process type 4 pilin precursor proteins (prepilins) to their mature forms by removal of leader peptides</t>
  </si>
  <si>
    <t>vRhyme_bin_695_18ny__full-cat_1_50</t>
  </si>
  <si>
    <t>vRhyme_bin_695_18ny__full-cat_1_29</t>
  </si>
  <si>
    <t>vRhyme_bin_797_18ny__full-cat_1_4</t>
  </si>
  <si>
    <t>Large subunit ribosomal protein L30</t>
  </si>
  <si>
    <t>vRhyme_bin_797_18ny__full-cat_1_48</t>
  </si>
  <si>
    <t>Phosphoserine aminotransferase [EC:2.6.1.52] [RN:R04173]</t>
  </si>
  <si>
    <t>vRhyme_bin_797_18ny__full-cat_1_71</t>
  </si>
  <si>
    <t>vRhyme_bin_797_18ny__full-cat_1_80</t>
  </si>
  <si>
    <t>UDP-N-acetylglucosamine 2-epimerase</t>
  </si>
  <si>
    <t>vRhyme_bin_797_18ny__full-cat_1_87</t>
  </si>
  <si>
    <t>vRhyme_bin_797_18ny__full-cat_1_19</t>
  </si>
  <si>
    <t>vRhyme_bin_797_18ny__full-cat_1_26</t>
  </si>
  <si>
    <t>vRhyme_bin_797_18ny__full-cat_1_3</t>
  </si>
  <si>
    <t>Succinyl-CoA synthetase [EC:6.2.1.5] [RN:R00405]</t>
  </si>
  <si>
    <t>TCA</t>
  </si>
  <si>
    <t>vRhyme_bin_797_18ny__full-cat_1_33</t>
  </si>
  <si>
    <t>S29C55114_18hk__full-cat_1_7</t>
  </si>
  <si>
    <t>S32C133031_19hk__full-cat_1_14</t>
  </si>
  <si>
    <t>S38C1840_18olso_1__full-cat_1_6</t>
  </si>
  <si>
    <t>Xylulokinase</t>
  </si>
  <si>
    <t>sugar utilization (woodcroft)</t>
  </si>
  <si>
    <t>xylose degradation (isomerase pathway)</t>
  </si>
  <si>
    <t>S45C15971_19ny_1__full-cat_1_10</t>
  </si>
  <si>
    <t>phoA; alkaline phosphatase</t>
  </si>
  <si>
    <t>S47C144749_19olso__full-cat_1_73</t>
  </si>
  <si>
    <t>S47C144749_19olso__full-cat_1_140</t>
  </si>
  <si>
    <t>Catlytic type: Peptidase of unknown catalytic type</t>
  </si>
  <si>
    <t>S47C144749_19olso__full-cat_1_129</t>
  </si>
  <si>
    <t>S47C144749_19olso__full-cat_1_128</t>
  </si>
  <si>
    <t>S47C5417_18hk_1__full-cat_1_19</t>
  </si>
  <si>
    <t>D-lactate dehydrogenase (quinone) [EC:1.1.5.12]</t>
  </si>
  <si>
    <t>SCFA  and alcohol conversions</t>
  </si>
  <si>
    <t>S66C38094_19ny__full-cat_1_38</t>
  </si>
  <si>
    <t>S70C2970_18olso_1__full-cat_1_55</t>
  </si>
  <si>
    <t>ABC.MS.P; multiple sugar transport system permease protein</t>
  </si>
  <si>
    <t>S70C2970_18olso_1__full-cat_1_56</t>
  </si>
  <si>
    <t>ABC.MS.P1; multiple sugar transport system permease protein</t>
  </si>
  <si>
    <t>S8C1823_19hk__full-cat_1_11</t>
  </si>
  <si>
    <t>vRhyme_6811__S78Ck141_122871_19ny_1__full-cat_1_70</t>
  </si>
  <si>
    <t>S22C14291_19ny__full-cat_1_257</t>
  </si>
  <si>
    <t>S22C14291_19ny__full-cat_1_256</t>
  </si>
  <si>
    <t>S22C14291_19ny__full-cat_1_29</t>
  </si>
  <si>
    <t>S22C14291_19ny__full-cat_1_376</t>
  </si>
  <si>
    <t>Plastocyanin</t>
  </si>
  <si>
    <t>Photosynthesis</t>
  </si>
  <si>
    <t>S42C8313_19hk__full-cat_2_55</t>
  </si>
  <si>
    <t>Catlytic type: Metallo; cleave of Xaa+Yaa, in which Xaa is a hydrophobic residue and Yaa is Leu, Phe, Ile, or Val; secreted enzymes that degrade extracellular proteins and peptides for bacterial nutrition; member is thermolysin</t>
  </si>
  <si>
    <t>S42C8313_19hk__full-cat_2_49</t>
  </si>
  <si>
    <t>Aldo/keto reductase family</t>
  </si>
  <si>
    <t>S54C7861_19ny__full-cat_1_96</t>
  </si>
  <si>
    <t>COX5B; cytochrome c oxidase subunit 5b</t>
  </si>
  <si>
    <t>Oxygen</t>
  </si>
  <si>
    <t>S54C7861_19ny__full-cat_1_78</t>
  </si>
  <si>
    <t>Catlytic type: Aspartate; HycI endopeptidase releases a 32-residue C-terminal peptide by cleavage of an -Arg-Met- bond;HybD cleaves following the equivalent -His-Met- bond in hydrogenase 2, removing 15 residues; HycI and HybD are in the processing of the precursors of bacterial hydrogenases to their active forms</t>
  </si>
  <si>
    <t>S54C7861_19ny__full-cat_1_181</t>
  </si>
  <si>
    <t>S54C7861_19ny__full-cat_1_102</t>
  </si>
  <si>
    <t>S60C90_18hk__full-cat_2_38</t>
  </si>
  <si>
    <t>Inhibitors of cysteine endopeptidases from family C1</t>
  </si>
  <si>
    <t>S60C90_18hk__full-cat_2_143</t>
  </si>
  <si>
    <t>Chorismate mutase [EC:5.4.99.5] [RN:R01715]</t>
  </si>
  <si>
    <t>S60C90_18hk__full-cat_2_72</t>
  </si>
  <si>
    <t>Catlytic type: Aspartate; leader peptides are 5 - 8 residues long, rich in acidic amino acids, and immediately precede a 20-residue hydrophobic region; cleavage site is GlyPhe; process type 4 pilin precursor proteins (prepilins) to their mature forms by removal of leader peptides</t>
  </si>
  <si>
    <t>S5C7781_18olso__full-cat_1_296</t>
  </si>
  <si>
    <t>S5C7781_18olso__full-cat_1_332</t>
  </si>
  <si>
    <t>ABC-2.A; ABC-2 type transport system ATP-binding protein</t>
  </si>
  <si>
    <t>S5C7781_18olso__full-cat_1_66</t>
  </si>
  <si>
    <t>S61C210783_18ny__full-cat_1_34</t>
  </si>
  <si>
    <t>S63C90_18hk_1__full-cat_1_41</t>
  </si>
  <si>
    <t>S63C90_18hk_1__full-cat_1_160</t>
  </si>
  <si>
    <t>Dihydrodipicolinate synthetase family</t>
  </si>
  <si>
    <t>S1C17324_18olso_1__0_partial-cat_5_9</t>
  </si>
  <si>
    <t>Catlytic type: Cysteine; broad specificity with a hydrophobic residue in the P2 position</t>
  </si>
  <si>
    <t>S1C17324_18olso_1__0_partial-cat_5_15</t>
  </si>
  <si>
    <t>S2C12503_19hk__full-cat_1_249</t>
  </si>
  <si>
    <t>S31C4858_19hk_1__full-cat_1_184</t>
  </si>
  <si>
    <t>Catlytic type: Metallo; secreted by type III secretion systems in E. coli</t>
  </si>
  <si>
    <t>S31C4858_19hk_1__full-cat_1_69</t>
  </si>
  <si>
    <t>4-hydroxybenzoate polyprenyltransferase</t>
  </si>
  <si>
    <t>MISC</t>
  </si>
  <si>
    <t>S31C4858_19hk_1__full-cat_1_22</t>
  </si>
  <si>
    <t>S44C90_18hk__full-cat_1_87</t>
  </si>
  <si>
    <t>Phosphoribosylaminoimidazolecarboxamide formyltransferase / IMP cyclohydrolase [EC:2.1.2.3 3.5.4.10] [RN:R04560 R01127]</t>
  </si>
  <si>
    <t>S44C90_18hk__full-cat_1_77</t>
  </si>
  <si>
    <t>Diaminopimelate epimerase [EC:5.1.1.7] [RN:R02735]</t>
  </si>
  <si>
    <t>S44C90_18hk__full-cat_1_86</t>
  </si>
  <si>
    <t>Phosphoribosylamine--glycine ligase [EC:6.3.4.13] [RN:R04144]</t>
  </si>
  <si>
    <t>S44C90_18hk__full-cat_1_128</t>
  </si>
  <si>
    <t>S44C90_18hk__full-cat_1_180</t>
  </si>
  <si>
    <t>ABC.VB1.S; thiamine transport system substrate-binding protein</t>
  </si>
  <si>
    <t>S44C90_18hk__full-cat_1_64</t>
  </si>
  <si>
    <t>S44C90_18hk__full-cat_1_127</t>
  </si>
  <si>
    <t>S44C90_18hk__full-cat_1_40</t>
  </si>
  <si>
    <t>ABC.PE.A; peptide/nickel transport system ATP-binding protein</t>
  </si>
  <si>
    <t>S44C90_18hk__full-cat_1_59</t>
  </si>
  <si>
    <t>S44C90_18hk__full-cat_1_23</t>
  </si>
  <si>
    <t>Tetrahydrofolate dehydrogenase/cyclohydrolase, NAD(P)-binding domain</t>
  </si>
  <si>
    <t>S44C90_18hk__full-cat_1_32</t>
  </si>
  <si>
    <t>S49C6750_18ny__full-cat_1_527</t>
  </si>
  <si>
    <t>S49C6750_18ny__full-cat_1_313</t>
  </si>
  <si>
    <t>S49C6750_18ny__full-cat_1_494</t>
  </si>
  <si>
    <t>S49C6750_18ny__full-cat_1_247</t>
  </si>
  <si>
    <t>S49C6750_18ny__full-cat_1_528</t>
  </si>
  <si>
    <t>S49C6750_18ny__full-cat_1_329</t>
  </si>
  <si>
    <t>Formate acetyltransferase (pyruvate-formate lyase )</t>
  </si>
  <si>
    <t>pyruvate metabolism</t>
  </si>
  <si>
    <t>S49C6750_18ny__full-cat_1_215</t>
  </si>
  <si>
    <t>S49C6750_18ny__full-cat_1_288</t>
  </si>
  <si>
    <t>S49C6750_18ny__full-cat_1_9</t>
  </si>
  <si>
    <t>S61C2228_19hk__full-cat_1_29</t>
  </si>
  <si>
    <t>S13C90_18hk__full-cat_2_149</t>
  </si>
  <si>
    <t>S13C90_18hk__full-cat_2_75</t>
  </si>
  <si>
    <t>S13C90_18hk__full-cat_2_101</t>
  </si>
  <si>
    <t>S13C90_18hk__full-cat_2_154</t>
  </si>
  <si>
    <t>mlaE, linK; phospholipid/cholesterol/gamma-HCH transport system permease protein</t>
  </si>
  <si>
    <t>S13C90_18hk__full-cat_2_153</t>
  </si>
  <si>
    <t>mlaF, linL, mkl; phospholipid/cholesterol/gamma-HCH transport system ATP-binding protein</t>
  </si>
  <si>
    <t>S2C5734_19ny__full-cat_1_165</t>
  </si>
  <si>
    <t>Taurine catabolism dioxygenase TauD, TfdA family</t>
  </si>
  <si>
    <t>S2C5734_19ny__full-cat_1_163</t>
  </si>
  <si>
    <t>Serine hydroxymethyltransferase</t>
  </si>
  <si>
    <t>S31C4474_19olso__full-cat_1_48</t>
  </si>
  <si>
    <t>S31C4474_19olso__full-cat_1_141</t>
  </si>
  <si>
    <t>S31C4474_19olso__full-cat_1_143</t>
  </si>
  <si>
    <t>S31C4474_19olso__full-cat_1_139</t>
  </si>
  <si>
    <t>S31C4474_19olso__full-cat_1_158</t>
  </si>
  <si>
    <t>S31C4474_19olso__full-cat_1_35</t>
  </si>
  <si>
    <t>S31C4474_19olso__full-cat_1_151</t>
  </si>
  <si>
    <t>S22C7628_19olso__full-cat_1_82</t>
  </si>
  <si>
    <t>S22C7628_19olso__full-cat_1_80</t>
  </si>
  <si>
    <t>S22C7628_19olso__full-cat_1_327</t>
  </si>
  <si>
    <t>Catlytic type: Metallo; a member is flagellinolysin (Clostridium haemolyticum)</t>
  </si>
  <si>
    <t>S22C7628_19olso__full-cat_1_33</t>
  </si>
  <si>
    <t>S22C7628_19olso__full-cat_1_205</t>
  </si>
  <si>
    <t>S22C7628_19olso__full-cat_1_71</t>
  </si>
  <si>
    <t>S22C7628_19olso__full-cat_1_73</t>
  </si>
  <si>
    <t>S22C7628_19olso__full-cat_1_76</t>
  </si>
  <si>
    <t>S22C7628_19olso__full-cat_1_48</t>
  </si>
  <si>
    <t>S22C7628_19olso__full-cat_1_74</t>
  </si>
  <si>
    <t>S22C7628_19olso__full-cat_1_68</t>
  </si>
  <si>
    <t>S63C30170_19olso__full-cat_1_166</t>
  </si>
  <si>
    <t>S63C30170_19olso__full-cat_1_102</t>
  </si>
  <si>
    <t>S63C30170_19olso__full-cat_1_99</t>
  </si>
  <si>
    <t>S63C30170_19olso__full-cat_1_84</t>
  </si>
  <si>
    <t>S63C30170_19olso__full-cat_1_98</t>
  </si>
  <si>
    <t>S15C6762_18ny__full-cat_1_337</t>
  </si>
  <si>
    <t>S2C50897_18ny__full-cat_1_20</t>
  </si>
  <si>
    <t>S61C10850_18hk__full-cat_1_104</t>
  </si>
  <si>
    <t>S61C10850_18hk__full-cat_1_366</t>
  </si>
  <si>
    <t>S61C10850_18hk__full-cat_1_239</t>
  </si>
  <si>
    <t>S61C10850_18hk__full-cat_1_342</t>
  </si>
  <si>
    <t>S49C6526_18ny__full-cat_1_139</t>
  </si>
  <si>
    <t>Catlytic type: Cysteine; hydrolyse the L-Lys(3)-D-Ala(4) bonds of bacterial cell wall components; protein showed cell-wall cross-linking activity</t>
  </si>
  <si>
    <t>S49C6526_18ny__full-cat_1_161</t>
  </si>
  <si>
    <t>S49C6526_18ny__full-cat_1_93</t>
  </si>
  <si>
    <t>S49C6526_18ny__full-cat_1_298</t>
  </si>
  <si>
    <t>S66C10309_18olso__full-cat_2_151</t>
  </si>
  <si>
    <t>S66C10309_18olso__full-cat_2_54</t>
  </si>
  <si>
    <t>Catlytic type: Cysteine; member is SpvD g.p. (Salmonella enterica)</t>
  </si>
  <si>
    <t>S66C10309_18olso__full-cat_2_62</t>
  </si>
  <si>
    <t>L-fuculose-phosphate aldolase</t>
  </si>
  <si>
    <t>fucose degradation</t>
  </si>
  <si>
    <t>S66C10309_18olso__full-cat_2_37</t>
  </si>
  <si>
    <t>S66C10309_18olso__full-cat_2_50</t>
  </si>
  <si>
    <t>S72C776_19hk__0_partial-cat_5_54</t>
  </si>
  <si>
    <t>S72C776_19hk__0_partial-cat_5_77</t>
  </si>
  <si>
    <t>dmpP; phenol hydroxylase P5 protein [RN:R10042 R10043]</t>
  </si>
  <si>
    <t>hydrocarbon degradation</t>
  </si>
  <si>
    <t>S72C776_19hk__0_partial-cat_5_73</t>
  </si>
  <si>
    <t>S72C776_19hk__0_partial-cat_5_75</t>
  </si>
  <si>
    <t>Catechol 2,3-dioxygenase [EC:1.13.11.2] [RN:R00816 R05295]</t>
  </si>
  <si>
    <t>S24C14965_18ny__full-cat_1_160</t>
  </si>
  <si>
    <t>S24C14965_18ny__full-cat_1_253</t>
  </si>
  <si>
    <t>PL1 pectate lyase (EC 4.2.2.2); exo-pectate lyase (EC 4.2.2.9); pectin lyase (EC 4.2.2.10).</t>
  </si>
  <si>
    <t>Pectin Backbone Cleavage</t>
  </si>
  <si>
    <t>S24C14965_18ny__full-cat_1_252</t>
  </si>
  <si>
    <t>S24C14965_18ny__full-cat_1_155</t>
  </si>
  <si>
    <t>Queuosine biosynthesis protein QueC</t>
  </si>
  <si>
    <t>S24C14965_18ny__full-cat_1_277</t>
  </si>
  <si>
    <t>S24C14965_18ny__full-cat_1_163</t>
  </si>
  <si>
    <t>S24C14965_18ny__full-cat_1_244</t>
  </si>
  <si>
    <t>S63C715_19olso__full-cat_1_129</t>
  </si>
  <si>
    <t>S63C715_19olso__full-cat_1_318</t>
  </si>
  <si>
    <t>S63C715_19olso__full-cat_1_116</t>
  </si>
  <si>
    <t>S63C715_19olso__full-cat_1_14</t>
  </si>
  <si>
    <t>S63C715_19olso__full-cat_1_201</t>
  </si>
  <si>
    <t>Catlytic type: Metallo; activates the factor sigmaK precursor by cleaving off a 20-residue propeptide; cleavage occurs within, or very close to, membranes</t>
  </si>
  <si>
    <t>S63C715_19olso__full-cat_1_73</t>
  </si>
  <si>
    <t>S79C12327_18hk__full-cat_1_105</t>
  </si>
  <si>
    <t>manA; mannose-6-phosphate isomerase</t>
  </si>
  <si>
    <t>S79C12327_18hk__full-cat_1_97</t>
  </si>
  <si>
    <t>S25C2189_18ny__full-cat_1_213</t>
  </si>
  <si>
    <t>S25C2189_18ny__full-cat_1_230</t>
  </si>
  <si>
    <t>S25C2189_18ny__full-cat_1_165</t>
  </si>
  <si>
    <t>S25C2189_18ny__full-cat_1_190</t>
  </si>
  <si>
    <t>S28C541_19ny_1__full-cat_1_88</t>
  </si>
  <si>
    <t>S72C2537_18hk__full-cat_1_86</t>
  </si>
  <si>
    <t>S72C2537_18hk__full-cat_1_320</t>
  </si>
  <si>
    <t>S72C2537_18hk__full-cat_1_128</t>
  </si>
  <si>
    <t>S72C2537_18hk__full-cat_1_91</t>
  </si>
  <si>
    <t>S72C2537_18hk__full-cat_1_92</t>
  </si>
  <si>
    <t>S72C2537_18hk__full-cat_1_257</t>
  </si>
  <si>
    <t>S72C33804_19hk__full-cat_1_211</t>
  </si>
  <si>
    <t>S38C26086_18hk__full-cat_1_145</t>
  </si>
  <si>
    <t>S38C26086_18hk__full-cat_1_32</t>
  </si>
  <si>
    <t>S38C26086_18hk__full-cat_1_165</t>
  </si>
  <si>
    <t>S41C12537_19ny__full-cat_1_124</t>
  </si>
  <si>
    <t>S41C12537_19ny__full-cat_1_127</t>
  </si>
  <si>
    <t>S41C12537_19ny__full-cat_1_238</t>
  </si>
  <si>
    <t>S69C938_19ny__full-cat_1_317</t>
  </si>
  <si>
    <t>S69C938_19ny__full-cat_1_411</t>
  </si>
  <si>
    <t>S69C938_19ny__full-cat_1_30</t>
  </si>
  <si>
    <t>S69C938_19ny__full-cat_1_93</t>
  </si>
  <si>
    <t>Adenylosuccinate synthase [EC:6.3.4.4] [RN:R01135]</t>
  </si>
  <si>
    <t>S69C938_19ny__full-cat_1_45</t>
  </si>
  <si>
    <t>S6C23076_18hk__full-cat_1_99</t>
  </si>
  <si>
    <t>S83C94416_18olso__full-cat_1_13</t>
  </si>
  <si>
    <t>S31C8154_19ny__full-cat_1_150</t>
  </si>
  <si>
    <t>S31C8154_19ny__full-cat_1_148</t>
  </si>
  <si>
    <t>S46C23647_18ny__full-cat_1_89</t>
  </si>
  <si>
    <t>S14C6762_18ny__full-cat_1_185</t>
  </si>
  <si>
    <t>pyrE; Orootate phosphoribosyltransferase</t>
  </si>
  <si>
    <t>S30C5806_19olso__full-cat_1_32</t>
  </si>
  <si>
    <t>Glycosyl hydrolase family 71; endo-alpha-mannosidase</t>
  </si>
  <si>
    <t>S30C5806_19olso__full-cat_1_117</t>
  </si>
  <si>
    <t>S9C24236_18olso__full-cat_2_43</t>
  </si>
  <si>
    <t>S50C727_18olso__full-cat_1_115</t>
  </si>
  <si>
    <t>Glutathione S-transferase, N-terminal domain</t>
  </si>
  <si>
    <t>vRhyme_bin_6564_18ny__full-cat_1_13</t>
  </si>
  <si>
    <t>S6C9338_19hk__full-cat_1_129</t>
  </si>
  <si>
    <t>S47C12651_18hk__full-cat_1_37</t>
  </si>
  <si>
    <t>S55C9618_19ny__full-cat_1_135</t>
  </si>
  <si>
    <t>S55C9618_19ny__full-cat_1_113</t>
  </si>
  <si>
    <t>S55C9618_19ny__full-cat_1_134</t>
  </si>
  <si>
    <t>vRhyme_bin_1805_18ny__0_partial-cat_4_124</t>
  </si>
  <si>
    <t>vRhyme_bin_1805_18ny__0_partial-cat_4_142</t>
  </si>
  <si>
    <t>sdhB; succinate dehydrogenase iron-sulfur subunit [EC:1.3.5.1]</t>
  </si>
  <si>
    <t>S26C24128_19hk__full-cat_1_106</t>
  </si>
  <si>
    <t>S2C78269_18hk__full-cat_1_24</t>
  </si>
  <si>
    <t>S32C7809_19hk__full-cat_1_168</t>
  </si>
  <si>
    <t>S46C22429_18olso__full-cat_1_82</t>
  </si>
  <si>
    <t>S71C27317_18olso__full-cat_1_102</t>
  </si>
  <si>
    <t>S71C27317_18olso__full-cat_1_116</t>
  </si>
  <si>
    <t>S71C27317_18olso__full-cat_1_143</t>
  </si>
  <si>
    <t>S71C27317_18olso__full-cat_1_74</t>
  </si>
  <si>
    <t>S27C21695_19hk__full-cat_1_54</t>
  </si>
  <si>
    <t>S27C21695_19hk__full-cat_1_138</t>
  </si>
  <si>
    <t>S27C21695_19hk__full-cat_1_39</t>
  </si>
  <si>
    <t>S27C21695_19hk__full-cat_1_70</t>
  </si>
  <si>
    <t>S27C21695_19hk__full-cat_1_222</t>
  </si>
  <si>
    <t>S59C34491_18olso__full-cat_1_133</t>
  </si>
  <si>
    <t>S50C90_18hk__full-cat_2_28</t>
  </si>
  <si>
    <t>S71C7115_18hk__full-cat_1_49</t>
  </si>
  <si>
    <t>S71C7115_18hk__full-cat_1_50</t>
  </si>
  <si>
    <t>S71C7115_18hk__full-cat_1_53</t>
  </si>
  <si>
    <t>S3C8221_18hk__full-cat_1_37</t>
  </si>
  <si>
    <t>S54C2008_18hk__full-cat_1_11</t>
  </si>
  <si>
    <t>S54C2008_18hk__full-cat_1_33</t>
  </si>
  <si>
    <t>Dehydrogenase E1 component</t>
  </si>
  <si>
    <t>S54C2008_18hk__full-cat_1_20</t>
  </si>
  <si>
    <t>S54C2008_18hk__full-cat_1_26</t>
  </si>
  <si>
    <t>Succinate dehydrogenase / fumarate reductase [EC:1.3.5.1 1.3.5.4] [RN:R02164]</t>
  </si>
  <si>
    <t>S54C2008_18hk__full-cat_1_27</t>
  </si>
  <si>
    <t>S54C2008_18hk__full-cat_1_49</t>
  </si>
  <si>
    <t>S54C2008_18hk__full-cat_1_7</t>
  </si>
  <si>
    <t>Phosphoribosylformylglycinamidine (FGAM) synthase</t>
  </si>
  <si>
    <t>S54C2008_18hk__full-cat_1_36</t>
  </si>
  <si>
    <t>Glyceraldehyde 3-phosphate dehydrogenase [EC:1.2.1.12 1.2.1.59] [RN:R01061 R01063]</t>
  </si>
  <si>
    <t>glycolysis</t>
  </si>
  <si>
    <t>S54C2008_18hk__full-cat_1_40</t>
  </si>
  <si>
    <t>Small subunit ribosomal protein S15</t>
  </si>
  <si>
    <t>S54C2008_18hk__full-cat_1_8</t>
  </si>
  <si>
    <t>Phosphoribosylaminoimidazole-succinocarboxamide synthase [EC:6.3.2.6] [RN:R04591]</t>
  </si>
  <si>
    <t>S67C1526_18hk__full-cat_1_17</t>
  </si>
  <si>
    <t>S67C1526_18hk__full-cat_1_235</t>
  </si>
  <si>
    <t>S67C1526_18hk__full-cat_1_237</t>
  </si>
  <si>
    <t>Carbohydrate phosphorylase</t>
  </si>
  <si>
    <t>S67C1526_18hk__full-cat_1_238</t>
  </si>
  <si>
    <t>S67C1526_18hk__full-cat_1_195</t>
  </si>
  <si>
    <t>4-oxalocrotonate tautomerase [EC:5.3.2.6] [RN:R03966 R05389]</t>
  </si>
  <si>
    <t>S67C1526_18hk__full-cat_1_126</t>
  </si>
  <si>
    <t>Large subunit ribosomal protein L31</t>
  </si>
  <si>
    <t>S67C1526_18hk__full-cat_1_10</t>
  </si>
  <si>
    <t>flagellar biosynthetic protein FliR</t>
  </si>
  <si>
    <t>Flagella Structure</t>
  </si>
  <si>
    <t>S67C1526_18hk__full-cat_1_159</t>
  </si>
  <si>
    <t>Large subunit ribosomal protein L34</t>
  </si>
  <si>
    <t>S67C1526_18hk__full-cat_1_62</t>
  </si>
  <si>
    <t>Semialdehyde dehydrogenase, NAD binding domain</t>
  </si>
  <si>
    <t>S67C1526_18hk__full-cat_1_101</t>
  </si>
  <si>
    <t>S67C1526_18hk__full-cat_1_30</t>
  </si>
  <si>
    <t>S67C1526_18hk__full-cat_1_41</t>
  </si>
  <si>
    <t>Catlytic type: Cysteine</t>
  </si>
  <si>
    <t>S67C1526_18hk__full-cat_1_71</t>
  </si>
  <si>
    <t>3-Oxoacyl-[acyl-carrier-protein (ACP)] synthase III</t>
  </si>
  <si>
    <t>S67C1526_18hk__full-cat_1_117</t>
  </si>
  <si>
    <t>S67C1526_18hk__full-cat_1_137</t>
  </si>
  <si>
    <t>S67C1526_18hk__full-cat_1_63</t>
  </si>
  <si>
    <t>Glutamate N-acetyltransferase / amino-acid N-acetyltransferase [EC:2.3.1.35 2.3.1.1] [RN:R00259 R02282]</t>
  </si>
  <si>
    <t>S67C1526_18hk__full-cat_1_65</t>
  </si>
  <si>
    <t>S1C24702_19ny__full-cat_1_57</t>
  </si>
  <si>
    <t>S1C24702_19ny__full-cat_1_86</t>
  </si>
  <si>
    <t>S1C24874_19ny__full-cat_1_13</t>
  </si>
  <si>
    <t>S1C24874_19ny__full-cat_1_8</t>
  </si>
  <si>
    <t>S1C24874_19ny__full-cat_1_11</t>
  </si>
  <si>
    <t>S4C45385_18hk__full-cat_1_50</t>
  </si>
  <si>
    <t>S4C45385_18hk__full-cat_1_99</t>
  </si>
  <si>
    <t>S55C27829_18hk__full-cat_1_24</t>
  </si>
  <si>
    <t>Pyruvate kinase [EC:2.7.1.40] [RN:R00200]</t>
  </si>
  <si>
    <t>S55C27829_18hk__full-cat_1_15</t>
  </si>
  <si>
    <t>Branched-chain amino acid aminotransferase [EC:2.6.1.42] [RN:R01090]</t>
  </si>
  <si>
    <t>S55C27829_18hk__full-cat_1_18</t>
  </si>
  <si>
    <t>Carbamoyl-phosphate synthase L chain, N-terminal domain</t>
  </si>
  <si>
    <t>S55C27829_18hk__full-cat_1_52</t>
  </si>
  <si>
    <t>S55C27829_18hk__full-cat_1_49</t>
  </si>
  <si>
    <t>Tryptophan synthase [EC:4.2.1.20] [RN:R02722]</t>
  </si>
  <si>
    <t>S55C27829_18hk__full-cat_1_51</t>
  </si>
  <si>
    <t>PTS-Tre-EIIC; PTS system, trehalose-specific IIC component</t>
  </si>
  <si>
    <t>S15C4858_19hk__full-cat_1_46</t>
  </si>
  <si>
    <t>S15C4858_19hk__full-cat_1_98</t>
  </si>
  <si>
    <t>S27C13857_19olso__full-cat_1_46</t>
  </si>
  <si>
    <t>S47C820_18hk__0_partial-cat_5_73</t>
  </si>
  <si>
    <t>Fructose-bisphosphate aldolase [EC:4.1.2.13] [RN:R01068 R01829]</t>
  </si>
  <si>
    <t>S47C820_18hk__0_partial-cat_5_81</t>
  </si>
  <si>
    <t>3-deoxy-7-phosphoheptulonate synthase [EC:2.5.1.54] [RN:R01826]</t>
  </si>
  <si>
    <t>S96C451_19ny__full-cat_1_52</t>
  </si>
  <si>
    <t>S96C451_19ny__full-cat_1_50</t>
  </si>
  <si>
    <t>S96C451_19ny__full-cat_1_48</t>
  </si>
  <si>
    <t>S42C8154_19hk__full-cat_1_213</t>
  </si>
  <si>
    <t>S42C8154_19hk__full-cat_1_134</t>
  </si>
  <si>
    <t>S42C8154_19hk__full-cat_1_182</t>
  </si>
  <si>
    <t>S42C8154_19hk__full-cat_1_210</t>
  </si>
  <si>
    <t>S42C8154_19hk__full-cat_1_98</t>
  </si>
  <si>
    <t>S42C8154_19hk__full-cat_1_49</t>
  </si>
  <si>
    <t>S42C8154_19hk__full-cat_1_86</t>
  </si>
  <si>
    <t>S42C8154_19hk__full-cat_1_99</t>
  </si>
  <si>
    <t>S42C8154_19hk__full-cat_1_77</t>
  </si>
  <si>
    <t>S71C26471_19hk__full-cat_1_29</t>
  </si>
  <si>
    <t>S27C50104_18ny__full-cat_1_5</t>
  </si>
  <si>
    <t>S27C50104_18ny__full-cat_1_108</t>
  </si>
  <si>
    <t>S27C50104_18ny__full-cat_1_88</t>
  </si>
  <si>
    <t>S43C3043_19olso__full-cat_1_17</t>
  </si>
  <si>
    <t>S53C103089_18olso__full-cat_1_75</t>
  </si>
  <si>
    <t>S53C103089_18olso__full-cat_1_96</t>
  </si>
  <si>
    <t>S53C103089_18olso__full-cat_1_180</t>
  </si>
  <si>
    <t>S53C103089_18olso__full-cat_1_116</t>
  </si>
  <si>
    <t>S92C7451_19ny__full-cat_1_67</t>
  </si>
  <si>
    <t>S25C8777_18ny__full-cat_1_57</t>
  </si>
  <si>
    <t>S7C4786_19hk__full-cat_1_110</t>
  </si>
  <si>
    <t>S45C24860_18ny__full-cat_1_56</t>
  </si>
  <si>
    <t>S35C12350_18olso__full-cat_1_108</t>
  </si>
  <si>
    <t>S35C12350_18olso__full-cat_1_17</t>
  </si>
  <si>
    <t>S35C12350_18olso__full-cat_1_9</t>
  </si>
  <si>
    <t>S43C1172_19ny__full-cat_1_35</t>
  </si>
  <si>
    <t>S66C117033_19hk__full-cat_1_7</t>
  </si>
  <si>
    <t>S79C20363_19hk__full-cat_1_4</t>
  </si>
  <si>
    <t>S27C26251_19hk__full-cat_1_172</t>
  </si>
  <si>
    <t>Pyruvate formate lyase activating enzyme</t>
  </si>
  <si>
    <t>S27C26251_19hk__full-cat_1_136</t>
  </si>
  <si>
    <t>S27C26251_19hk__full-cat_1_173</t>
  </si>
  <si>
    <t>S27C26251_19hk__full-cat_1_109</t>
  </si>
  <si>
    <t>S54C28164_18hk__full-cat_1_65</t>
  </si>
  <si>
    <t>pyruvate dehydrogenase complex [EC:1.2.4.1 2.3.1.12 1.8.1.4] [RN:R00209]</t>
  </si>
  <si>
    <t>S54C28164_18hk__full-cat_1_70</t>
  </si>
  <si>
    <t>S54C28164_18hk__full-cat_1_40</t>
  </si>
  <si>
    <t>S66C31655_19ny__full-cat_1_84</t>
  </si>
  <si>
    <t>S66C31655_19ny__full-cat_1_107</t>
  </si>
  <si>
    <t>S66C31655_19ny__full-cat_1_17</t>
  </si>
  <si>
    <t>S66C31655_19ny__full-cat_1_34</t>
  </si>
  <si>
    <t>S60C14373_19olso__full-cat_1_57</t>
  </si>
  <si>
    <t>S9C4937_19olso__0_partial-cat_4_49</t>
  </si>
  <si>
    <t>ABC.X4.A; putative ABC transport system ATP-binding protein</t>
  </si>
  <si>
    <t>S9C4937_19olso__0_partial-cat_4_35</t>
  </si>
  <si>
    <t>S9C4937_19olso__0_partial-cat_4_50</t>
  </si>
  <si>
    <t>Small subunit ribosomal protein S16</t>
  </si>
  <si>
    <t>S69C22612_19ny__full-cat_1_90</t>
  </si>
  <si>
    <t>S69C22612_19ny__full-cat_1_18</t>
  </si>
  <si>
    <t>S90C7056_18olso__full-cat_1_108</t>
  </si>
  <si>
    <t>S90C7056_18olso__full-cat_1_109</t>
  </si>
  <si>
    <t>S90C7056_18olso__full-cat_1_106</t>
  </si>
  <si>
    <t>S38C3134_18hk__full-cat_1_88</t>
  </si>
  <si>
    <t>S60C20080_19olso__full-cat_1_216</t>
  </si>
  <si>
    <t>S60C20080_19olso__full-cat_1_51</t>
  </si>
  <si>
    <t>Transketolase, pyrimidine binding domain</t>
  </si>
  <si>
    <t>S60C20080_19olso__full-cat_1_218</t>
  </si>
  <si>
    <t>S60C20080_19olso__full-cat_1_50</t>
  </si>
  <si>
    <t>S60C20080_19olso__full-cat_1_190</t>
  </si>
  <si>
    <t>3-isopropylmalate dehydratase [EC:4.2.1.33] [RN:R03968 R04001]</t>
  </si>
  <si>
    <t>S60C20080_19olso__full-cat_1_232</t>
  </si>
  <si>
    <t>pstC; phosphate transport system permease protein</t>
  </si>
  <si>
    <t>S60C20080_19olso__full-cat_1_72</t>
  </si>
  <si>
    <t>S60C20080_19olso__full-cat_1_85</t>
  </si>
  <si>
    <t>S60C20080_19olso__full-cat_1_55</t>
  </si>
  <si>
    <t>S60C20080_19olso__full-cat_1_13</t>
  </si>
  <si>
    <t>S60C20080_19olso__full-cat_1_189</t>
  </si>
  <si>
    <t>S78C81404_18ny__full-cat_1_109</t>
  </si>
  <si>
    <t>S78C81404_18ny__full-cat_1_110</t>
  </si>
  <si>
    <t>S78C81404_18ny__full-cat_1_63</t>
  </si>
  <si>
    <t>S78C81404_18ny__full-cat_1_89</t>
  </si>
  <si>
    <t>S39C18369_18ny__full-cat_1_29</t>
  </si>
  <si>
    <t>S63C12385_19hk__full-cat_1_56</t>
  </si>
  <si>
    <t>S63C12385_19hk__full-cat_1_80</t>
  </si>
  <si>
    <t>S38C16769_18ny_1__full-cat_1_25</t>
  </si>
  <si>
    <t>S38C16769_18ny_1__full-cat_1_10</t>
  </si>
  <si>
    <t>S69C6615_19hk__full-cat_2_97</t>
  </si>
  <si>
    <t>S69C6615_19hk__full-cat_2_66</t>
  </si>
  <si>
    <t>S69C6615_19hk__full-cat_2_8</t>
  </si>
  <si>
    <t>S57C4439_18hk__full-cat_1_42</t>
  </si>
  <si>
    <t>S9C69429_19ny__full-cat_1_52</t>
  </si>
  <si>
    <t>S9C69429_19ny__full-cat_1_55</t>
  </si>
  <si>
    <t>S39C997_18ny__full-cat_1_38</t>
  </si>
  <si>
    <t>S40C836_18hk__full-cat_2_125</t>
  </si>
  <si>
    <t>S40C836_18hk__full-cat_2_72</t>
  </si>
  <si>
    <t>S38C13755_18ny__full-cat_1_22</t>
  </si>
  <si>
    <t>S44C1084_18hk_1__full-cat_1_7</t>
  </si>
  <si>
    <t>S51C47321_19olso__full-cat_1_42</t>
  </si>
  <si>
    <t>S51C47321_19olso__full-cat_1_63</t>
  </si>
  <si>
    <t>speD; S-adenosylmethionine decarboxylase</t>
  </si>
  <si>
    <t>S30C374_18hk_1__full-cat_1_223</t>
  </si>
  <si>
    <t>S30C374_18hk_1__full-cat_1_231</t>
  </si>
  <si>
    <t>S30C374_18hk_1__full-cat_1_113</t>
  </si>
  <si>
    <t>S96C41317_19ny__full-cat_1_25</t>
  </si>
  <si>
    <t>S96C41317_19ny__full-cat_1_26</t>
  </si>
  <si>
    <t>S30C8666_18ny__full-cat_1_126</t>
  </si>
  <si>
    <t>S30C8666_18ny__full-cat_1_124</t>
  </si>
  <si>
    <t>S30C8666_18ny__full-cat_1_119</t>
  </si>
  <si>
    <t>S39C18776_18ny__full-cat_1_14</t>
  </si>
  <si>
    <t>S39C18776_18ny__full-cat_1_19</t>
  </si>
  <si>
    <t>S4C90037_18olso__full-cat_1_66</t>
  </si>
  <si>
    <t>S68C34582_18olso__full-cat_1_49</t>
  </si>
  <si>
    <t>S68C34582_18olso__full-cat_1_8</t>
  </si>
  <si>
    <t>PEP-utilising enzyme, mobile domain</t>
  </si>
  <si>
    <t>S32C16156_18hk__full-cat_1_93</t>
  </si>
  <si>
    <t>S79C7631_18hk__full-cat_1_87</t>
  </si>
  <si>
    <t>S21C8578_18hk_1__full-cat_1_143</t>
  </si>
  <si>
    <t>S21C8578_18hk_1__full-cat_1_161</t>
  </si>
  <si>
    <t>S21C8578_18hk_1__full-cat_1_107</t>
  </si>
  <si>
    <t>Sulfotransferase domain</t>
  </si>
  <si>
    <t>S63C4294_19hk_1__full-cat_1_16</t>
  </si>
  <si>
    <t>Cys/Met metabolism PLP-dependent enzyme</t>
  </si>
  <si>
    <t>S63C4294_19hk_1__full-cat_1_36</t>
  </si>
  <si>
    <t>S63C4294_19hk_1__full-cat_1_69</t>
  </si>
  <si>
    <t>S63C4294_19hk_1__full-cat_1_32</t>
  </si>
  <si>
    <t>S63C4294_19hk_1__full-cat_1_35</t>
  </si>
  <si>
    <t>S19C1691_18olso__full-cat_1_60</t>
  </si>
  <si>
    <t>S25C5960_19olso__full-cat_1_132</t>
  </si>
  <si>
    <t>S29C19635_19ny_1__full-cat_1_154</t>
  </si>
  <si>
    <t>S29C19635_19ny_1__full-cat_1_137</t>
  </si>
  <si>
    <t>S29C19635_19ny_1__full-cat_1_134</t>
  </si>
  <si>
    <t>S29C735_18olso__full-cat_1_44</t>
  </si>
  <si>
    <t>S29C735_18olso__full-cat_1_40</t>
  </si>
  <si>
    <t>S29C735_18olso__full-cat_1_6</t>
  </si>
  <si>
    <t>Glucuronosyltransferase [EC:2.4.1.17] [RN:R01383]</t>
  </si>
  <si>
    <t>S29C735_18olso__full-cat_1_11</t>
  </si>
  <si>
    <t>S33C9693_18hk__full-cat_1_30</t>
  </si>
  <si>
    <t>S1C11517_19ny__full-cat_1_68</t>
  </si>
  <si>
    <t>S50C1691_18olso__full-cat_1_140</t>
  </si>
  <si>
    <t>S50C1691_18olso__full-cat_1_99</t>
  </si>
  <si>
    <t>S50C1691_18olso__full-cat_1_70</t>
  </si>
  <si>
    <t>Alanine dehydrogenase/PNT, N-terminal domain</t>
  </si>
  <si>
    <t>S50C1691_18olso__full-cat_1_23</t>
  </si>
  <si>
    <t>purH; phosphoribosyl formyl glycinamide synthase</t>
  </si>
  <si>
    <t>S25C4592_19ny__full-cat_1_100</t>
  </si>
  <si>
    <t>S29C7434_19ny__full-cat_1_47</t>
  </si>
  <si>
    <t>S29C7434_19ny__full-cat_1_36</t>
  </si>
  <si>
    <t>S49C5185_18hk__full-cat_1_21</t>
  </si>
  <si>
    <t>S49C5185_18hk__full-cat_1_89</t>
  </si>
  <si>
    <t>S49C5185_18hk__full-cat_1_95</t>
  </si>
  <si>
    <t>S16C6015_18hk__full-cat_1_4</t>
  </si>
  <si>
    <t>QueF-like protein</t>
  </si>
  <si>
    <t>S16C6015_18hk__full-cat_1_5</t>
  </si>
  <si>
    <t>S16C6015_18hk__full-cat_1_10</t>
  </si>
  <si>
    <t>S16C6015_18hk__full-cat_1_8</t>
  </si>
  <si>
    <t>S11C12265_18ny__full-cat_1_4</t>
  </si>
  <si>
    <t>S11C12265_18ny__full-cat_1_3</t>
  </si>
  <si>
    <t>S11C12265_18ny__full-cat_1_6</t>
  </si>
  <si>
    <t>S39C4854_19ny__full-cat_1_34</t>
  </si>
  <si>
    <t>S39C4854_19ny__full-cat_1_104</t>
  </si>
  <si>
    <t>S19C862_19ny__full-cat_1_83</t>
  </si>
  <si>
    <t>PL7 poly(beta-mannuronate) lyase / M-specific alginate lyase (EC 4.2.2.3); alpha-L-guluronate lyase / G-specific alginate lyase (EC 4.2.2.11); poly-(MG)-lyase / MG-specific alginate lyase (EC 4.2.2.-); endo-beta-1,4-glucuronan lyase (EC 4.2.2.14)</t>
  </si>
  <si>
    <t>S75C11241_18ny__full-cat_1_70</t>
  </si>
  <si>
    <t>S75C11241_18ny__full-cat_1_169</t>
  </si>
  <si>
    <t>S75C11241_18ny__full-cat_1_221</t>
  </si>
  <si>
    <t>S75C11241_18ny__full-cat_1_189</t>
  </si>
  <si>
    <t>S92C30427_19ny__full-cat_1_42</t>
  </si>
  <si>
    <t>S39C11299_19hk__full-cat_1_137</t>
  </si>
  <si>
    <t>S47C6615_19hk__full-cat_1_17</t>
  </si>
  <si>
    <t>S29C30713_19hk__full-cat_1_28</t>
  </si>
  <si>
    <t>S31C64715_18ny__full-cat_1_75</t>
  </si>
  <si>
    <t>S31C64715_18ny__full-cat_1_117</t>
  </si>
  <si>
    <t>S31C64715_18ny__full-cat_1_118</t>
  </si>
  <si>
    <t>S31C64715_18ny__full-cat_1_115</t>
  </si>
  <si>
    <t>S35C17836_19ny__full-cat_1_32</t>
  </si>
  <si>
    <t>S42C16890_18hk__full-cat_1_130</t>
  </si>
  <si>
    <t>S83C49528_19ny__full-cat_1_32</t>
  </si>
  <si>
    <t>S83C49528_19ny__full-cat_1_61</t>
  </si>
  <si>
    <t>S63C7892_18hk__full-cat_1_56</t>
  </si>
  <si>
    <t>Low molecular weight phosphotyrosine protein phosphatase</t>
  </si>
  <si>
    <t>S63C7892_18hk__full-cat_1_79</t>
  </si>
  <si>
    <t>S63C7892_18hk__full-cat_1_54</t>
  </si>
  <si>
    <t>Arsenate reductase (glutaredoxin); ArsC (ambiguous)</t>
  </si>
  <si>
    <t>S32C50715_19olso__full-cat_1_35</t>
  </si>
  <si>
    <t>S48C6015_18ny_1__full-cat_1_38</t>
  </si>
  <si>
    <t>S48C6015_18ny_1__full-cat_1_42</t>
  </si>
  <si>
    <t>S48C6015_18ny_1__full-cat_1_39</t>
  </si>
  <si>
    <t>S18C9086_19ny__full-cat_1_54</t>
  </si>
  <si>
    <t>S79C36198_18hk__full-cat_1_4</t>
  </si>
  <si>
    <t>S79C36198_18hk__full-cat_1_44</t>
  </si>
  <si>
    <t>S79C36198_18hk__full-cat_1_6</t>
  </si>
  <si>
    <t>S79C36198_18hk__full-cat_1_26</t>
  </si>
  <si>
    <t>S79C36198_18hk__full-cat_1_8</t>
  </si>
  <si>
    <t>S28C41151_18ny__full-cat_1_16</t>
  </si>
  <si>
    <t>S34C90_18hk__full-cat_2_49</t>
  </si>
  <si>
    <t>S34C90_18hk__full-cat_2_18</t>
  </si>
  <si>
    <t>S6C20584_19ny__full-cat_1_6</t>
  </si>
  <si>
    <t>S31C3359_18hk_1__full-cat_1_107</t>
  </si>
  <si>
    <t>S31C3359_18hk_1__full-cat_1_9</t>
  </si>
  <si>
    <t>S31C3359_18hk_1__full-cat_1_127</t>
  </si>
  <si>
    <t>S31C3359_18hk_1__full-cat_1_126</t>
  </si>
  <si>
    <t>S31C3359_18hk_1__full-cat_1_44</t>
  </si>
  <si>
    <t>S6C34475_18ny__full-cat_1_49</t>
  </si>
  <si>
    <t>S66C14965_19hk__full-cat_1_231</t>
  </si>
  <si>
    <t>S66C14965_19hk__full-cat_1_230</t>
  </si>
  <si>
    <t>vRhyme_2__S63Ck141_92927_18hk__full-cat_2_44</t>
  </si>
  <si>
    <t>Cinnamic acid dioxygenase [EC:1.14.12.19] [RN:R06783]</t>
  </si>
  <si>
    <t>vRhyme_2__S63Ck141_92927_18hk__full-cat_2_47</t>
  </si>
  <si>
    <t>vRhyme_2__S63Ck141_92927_18hk__full-cat_2_60</t>
  </si>
  <si>
    <t>Outer membrane channel protein TolC</t>
  </si>
  <si>
    <t>vRhyme_2__S63Ck141_92927_18hk__full-cat_2_73</t>
  </si>
  <si>
    <t>HycI endopeptidase</t>
  </si>
  <si>
    <t>vRhyme_2__S63Ck141_92927_18hk__full-cat_2_38</t>
  </si>
  <si>
    <t>Large subunit ribosomal protein L33</t>
  </si>
  <si>
    <t>vRhyme_2__S63Ck141_92927_18hk__full-cat_2_13</t>
  </si>
  <si>
    <t>vRhyme_2__S63Ck141_92927_18hk__full-cat_2_72</t>
  </si>
  <si>
    <t>NAD-reducing hydrogenase large subunit [EC:1.12.1.2]</t>
  </si>
  <si>
    <t>Hydrogenases</t>
  </si>
  <si>
    <t>vRhyme_2__S63Ck141_92927_18hk__full-cat_2_37</t>
  </si>
  <si>
    <t>Large subunit ribosomal protein L28</t>
  </si>
  <si>
    <t>S34C9334_18ny_1__full-cat_1_110</t>
  </si>
  <si>
    <t>S34C9334_18ny_1__full-cat_1_86</t>
  </si>
  <si>
    <t>S34C9334_18ny_1__full-cat_1_43</t>
  </si>
  <si>
    <t>S74C2542_18olso__full-cat_1_51</t>
  </si>
  <si>
    <t>S74C2542_18olso__full-cat_1_24</t>
  </si>
  <si>
    <t>S36C1032_18ny__full-cat_1_141</t>
  </si>
  <si>
    <t>S36C1032_18ny__full-cat_1_145</t>
  </si>
  <si>
    <t>S36C1032_18ny__full-cat_1_46</t>
  </si>
  <si>
    <t>S36C1032_18ny__full-cat_1_105</t>
  </si>
  <si>
    <t>S26C2231_18ny__full-cat_1_125</t>
  </si>
  <si>
    <t>S26C2231_18ny__full-cat_1_124</t>
  </si>
  <si>
    <t>S26C2231_18ny__full-cat_1_110</t>
  </si>
  <si>
    <t>S26C2231_18ny__full-cat_1_106</t>
  </si>
  <si>
    <t>S26C2231_18ny__full-cat_1_137</t>
  </si>
  <si>
    <t>S26C2231_18ny__full-cat_1_33</t>
  </si>
  <si>
    <t>S26C2231_18ny__full-cat_1_66</t>
  </si>
  <si>
    <t>S26C2231_18ny__full-cat_1_73</t>
  </si>
  <si>
    <t>S26C2231_18ny__full-cat_1_94</t>
  </si>
  <si>
    <t>S26C2231_18ny__full-cat_1_93</t>
  </si>
  <si>
    <t>S26C2231_18ny__full-cat_1_89</t>
  </si>
  <si>
    <t>S40C10257_18ny__full-cat_1_88</t>
  </si>
  <si>
    <t>S89C5155_19ny__full-cat_1_65</t>
  </si>
  <si>
    <t>S89C5155_19ny__full-cat_1_45</t>
  </si>
  <si>
    <t>S89C5155_19ny__full-cat_1_59</t>
  </si>
  <si>
    <t>S44C7647_19ny_1__full-cat_1_74</t>
  </si>
  <si>
    <t>S44C7647_19ny_1__full-cat_1_18</t>
  </si>
  <si>
    <t>S55C731_19olso__full-cat_1_86</t>
  </si>
  <si>
    <t>S55C731_19olso__full-cat_1_42</t>
  </si>
  <si>
    <t>S55C731_19olso__full-cat_1_151</t>
  </si>
  <si>
    <t>MMAB, pduO; cob(I)alamin adenosyltransferase [EC:2.5.1.17]</t>
  </si>
  <si>
    <t>ADO-CBL synthesis</t>
  </si>
  <si>
    <t>S60C53722_19ny__full-cat_1_60</t>
  </si>
  <si>
    <t>S60C53722_19ny__full-cat_1_10</t>
  </si>
  <si>
    <t>Flagellar hook protein FlgE</t>
  </si>
  <si>
    <t>S60C53722_19ny__full-cat_1_11</t>
  </si>
  <si>
    <t>Flagellar basal-body rod modification protein FlgD</t>
  </si>
  <si>
    <t>S31C1385_18hk__full-cat_2_66</t>
  </si>
  <si>
    <t>ATPeF08; F-type H+-transporting ATPase subunit 8</t>
  </si>
  <si>
    <t>S31C1385_18hk__full-cat_2_64</t>
  </si>
  <si>
    <t>S31C1385_18hk__full-cat_2_67</t>
  </si>
  <si>
    <t>S31C1385_18hk__full-cat_2_48</t>
  </si>
  <si>
    <t>GMPP; Man-1P -&gt; GDP-Man [EC:2.7.7.13]</t>
  </si>
  <si>
    <t>S34C31676_19ny__full-cat_1_8</t>
  </si>
  <si>
    <t>S26C30265_18hk__full-cat_1_14</t>
  </si>
  <si>
    <t>S26C30265_18hk__full-cat_1_13</t>
  </si>
  <si>
    <t>S12C20818_18ny__full-cat_1_49</t>
  </si>
  <si>
    <t>S18C8520_18ny__full-cat_1_10</t>
  </si>
  <si>
    <t>S18C8520_18ny__full-cat_1_149</t>
  </si>
  <si>
    <t>S18C8520_18ny__full-cat_1_74</t>
  </si>
  <si>
    <t>S18C8520_18ny__full-cat_1_114</t>
  </si>
  <si>
    <t>S19C8109_19ny__full-cat_1_47</t>
  </si>
  <si>
    <t>Catlytic type: Serine; preference for hydrophobic residues in positions P1 and P1 OR  preference for the basic amino acids either side of the scissile bond</t>
  </si>
  <si>
    <t>S19C8109_19ny__full-cat_1_38</t>
  </si>
  <si>
    <t>S19C8109_19ny__full-cat_1_30</t>
  </si>
  <si>
    <t>Maleylacetoacetate isomerase [EC:5.2.1.2] [RN:R03181]</t>
  </si>
  <si>
    <t>S19C8109_19ny__full-cat_1_72</t>
  </si>
  <si>
    <t>Fumarylacetoacetate (FAA) hydrolase family</t>
  </si>
  <si>
    <t>S19C8109_19ny__full-cat_1_51</t>
  </si>
  <si>
    <t>S80C23291_18olso__full-cat_1_32</t>
  </si>
  <si>
    <t>S67C1646_19ny__full-cat_1_38</t>
  </si>
  <si>
    <t>Glycosyl hydrolases family 2; beta-galactosidase</t>
  </si>
  <si>
    <t>S67C1646_19ny__full-cat_1_37</t>
  </si>
  <si>
    <t>S67C1646_19ny__full-cat_1_143</t>
  </si>
  <si>
    <t>S67C1646_19ny__full-cat_1_71</t>
  </si>
  <si>
    <t>Catlytic type: Serine; recognizes a C-terminal tripeptide, Xaa-Yaa-Zaa, in which Xaa is preferably Ala or Leu, Yaa is preferably Ala or Tyr and Zaa is preferably Ala and cleaves at a variable distance from the C-terminus; important for the degradation of incorrectly synthesized proteins</t>
  </si>
  <si>
    <t>S67C1646_19ny__full-cat_1_74</t>
  </si>
  <si>
    <t>Alpha-1,2-mannosidase</t>
  </si>
  <si>
    <t>S67C1646_19ny__full-cat_1_100</t>
  </si>
  <si>
    <t>S32C2724_19hk__full-cat_1_152</t>
  </si>
  <si>
    <t>S32C2724_19hk__full-cat_1_87</t>
  </si>
  <si>
    <t>S32C2724_19hk__full-cat_1_85</t>
  </si>
  <si>
    <t>S32C2724_19hk__full-cat_1_88</t>
  </si>
  <si>
    <t>S67C2460_19ny_1__full-cat_1_7</t>
  </si>
  <si>
    <t>S27C6526_18olso__full-cat_1_16</t>
  </si>
  <si>
    <t>S27C6526_18olso__full-cat_1_59</t>
  </si>
  <si>
    <t>S82C10603_18olso__full-cat_1_28</t>
  </si>
  <si>
    <t>S82C10603_18olso__full-cat_1_85</t>
  </si>
  <si>
    <t>S82C10603_18olso__full-cat_1_86</t>
  </si>
  <si>
    <t>S82C10603_18olso__full-cat_1_88</t>
  </si>
  <si>
    <t>S18C2152_18hk__full-cat_1_64</t>
  </si>
  <si>
    <t>S68C178_18hk__full-cat_1_58</t>
  </si>
  <si>
    <t>S68C178_18hk__full-cat_1_68</t>
  </si>
  <si>
    <t>S68C178_18hk__full-cat_1_70</t>
  </si>
  <si>
    <t>S68C178_18hk__full-cat_1_21</t>
  </si>
  <si>
    <t>S46C47304_19hk__full-cat_1_71</t>
  </si>
  <si>
    <t>S23C7524_18ny__full-cat_1_19</t>
  </si>
  <si>
    <t>S33C3362_18ny__full-cat_1_32</t>
  </si>
  <si>
    <t>S11C640_18ny__full-cat_1_275</t>
  </si>
  <si>
    <t>S11C640_18ny__full-cat_1_272</t>
  </si>
  <si>
    <t>S26C6638_18hk__full-cat_1_90</t>
  </si>
  <si>
    <t>S26C6638_18hk__full-cat_1_57</t>
  </si>
  <si>
    <t>S39C20057_19ny_1__full-cat_1_104</t>
  </si>
  <si>
    <t>S39C20057_19ny_1__full-cat_1_126</t>
  </si>
  <si>
    <t>S39C20057_19ny_1__full-cat_1_49</t>
  </si>
  <si>
    <t>S39C20057_19ny_1__full-cat_1_78</t>
  </si>
  <si>
    <t>S74C13395_18hk__full-cat_1_16</t>
  </si>
  <si>
    <t>S59C2761_19olso__full-cat_1_15</t>
  </si>
  <si>
    <t>S59C2761_19olso__full-cat_1_155</t>
  </si>
  <si>
    <t>CDP-alcohol phosphatidyltransferase</t>
  </si>
  <si>
    <t>S48C2802_18ny_1__full-cat_1_5</t>
  </si>
  <si>
    <t>S19C11623_18hk__full-cat_1_8</t>
  </si>
  <si>
    <t>S41C93107_18ny__full-cat_1_86</t>
  </si>
  <si>
    <t>S79C44901_18hk__full-cat_1_10</t>
  </si>
  <si>
    <t>S10C9048_19hk__full-cat_1_53</t>
  </si>
  <si>
    <t>S29C7222_19hk__full-cat_1_26</t>
  </si>
  <si>
    <t>S29C7222_19hk__full-cat_1_24</t>
  </si>
  <si>
    <t>S28C7222_19hk__full-cat_1_50</t>
  </si>
  <si>
    <t>S12C15200_19ny__full-cat_1_9</t>
  </si>
  <si>
    <t>S12C15200_19ny__full-cat_1_63</t>
  </si>
  <si>
    <t>S48C16949_18ny__full-cat_1_16</t>
  </si>
  <si>
    <t>S21C5497_18ny__0_partial-cat_4_13</t>
  </si>
  <si>
    <t>vRhyme_bin_20_18ny__full-cat_1_14</t>
  </si>
  <si>
    <t>vRhyme_bin_5381_18ny__full-cat_1_14</t>
  </si>
  <si>
    <t>vRhyme_bin_5381_18ny__full-cat_1_9</t>
  </si>
  <si>
    <t>vRhyme_bin_5381_18ny__full-cat_1_11</t>
  </si>
  <si>
    <t>vRhyme_bin_5381_18ny__full-cat_1_13</t>
  </si>
  <si>
    <t>S79C35268_18hk__full-cat_1_18</t>
  </si>
  <si>
    <t>S57C33295_18hk__full-cat_1_199</t>
  </si>
  <si>
    <t>S57C33295_18hk__full-cat_1_166</t>
  </si>
  <si>
    <t>S57C33295_18hk__full-cat_1_39</t>
  </si>
  <si>
    <t>S57C33295_18hk__full-cat_1_167</t>
  </si>
  <si>
    <t>S22C6942_18ny__full-cat_1_41</t>
  </si>
  <si>
    <t>S22C6942_18ny__full-cat_1_42</t>
  </si>
  <si>
    <t>S54C6265_19ny__full-cat_1_52</t>
  </si>
  <si>
    <t>S54C6265_19ny__full-cat_1_68</t>
  </si>
  <si>
    <t>S54C6265_19ny__full-cat_1_145</t>
  </si>
  <si>
    <t>S54C6265_19ny__full-cat_1_80</t>
  </si>
  <si>
    <t>S21C3236_18ny__full-cat_1_52</t>
  </si>
  <si>
    <t>S21C3236_18ny__full-cat_1_266</t>
  </si>
  <si>
    <t>S21C3236_18ny__full-cat_1_41</t>
  </si>
  <si>
    <t>S21C3236_18ny__full-cat_1_87</t>
  </si>
  <si>
    <t>S21C3236_18ny__full-cat_1_69</t>
  </si>
  <si>
    <t>S21C3236_18ny__full-cat_1_124</t>
  </si>
  <si>
    <t>S21C3236_18ny__full-cat_1_39</t>
  </si>
  <si>
    <t>S5C9794_19hk__full-cat_1_30</t>
  </si>
  <si>
    <t>S5C9794_19hk__full-cat_1_34</t>
  </si>
  <si>
    <t>S48C12459_18ny__full-cat_1_11</t>
  </si>
  <si>
    <t>S96C13407_18olso__full-cat_1_27</t>
  </si>
  <si>
    <t>S26C15400_18hk__full-cat_1_31</t>
  </si>
  <si>
    <t>vRhyme_bin_5387_18ny_1__full-cat_1_24</t>
  </si>
  <si>
    <t>ABC.PE.A1; peptide/nickel transport system ATP-binding protein</t>
  </si>
  <si>
    <t>vRhyme_bin_5387_18ny_1__full-cat_1_10</t>
  </si>
  <si>
    <t>3-dehydroquinate synthase</t>
  </si>
  <si>
    <t>vRhyme_bin_5387_18ny_1__full-cat_1_11</t>
  </si>
  <si>
    <t>vRhyme_bin_5387_18ny_1__full-cat_1_23</t>
  </si>
  <si>
    <t>S10C43790_19olso__full-cat_1_59</t>
  </si>
  <si>
    <t>S10C43790_19olso__full-cat_1_19</t>
  </si>
  <si>
    <t>S10C43790_19olso__full-cat_1_16</t>
  </si>
  <si>
    <t>S26C14439_18ny__full-cat_1_9</t>
  </si>
  <si>
    <t>S59C97605_18hk__full-cat_1_91</t>
  </si>
  <si>
    <t>S59C97605_18hk__full-cat_1_94</t>
  </si>
  <si>
    <t>S59C97605_18hk__full-cat_1_97</t>
  </si>
  <si>
    <t>S38C9531_18hk__full-cat_1_30</t>
  </si>
  <si>
    <t>S38C9531_18hk__full-cat_1_27</t>
  </si>
  <si>
    <t>S7C24758_18olso__full-cat_1_17</t>
  </si>
  <si>
    <t>S7C24758_18olso__full-cat_1_87</t>
  </si>
  <si>
    <t>S41C53201_18ny__full-cat_1_70</t>
  </si>
  <si>
    <t>S41C53201_18ny__full-cat_1_8</t>
  </si>
  <si>
    <t>S64C8194_18olso_2__full-cat_1_34</t>
  </si>
  <si>
    <t>S38C7690_18ny__full-cat_1_22</t>
  </si>
  <si>
    <t>S38C7690_18ny__full-cat_1_3</t>
  </si>
  <si>
    <t>S38C7690_18ny__full-cat_1_91</t>
  </si>
  <si>
    <t>S38C7690_18ny__full-cat_1_48</t>
  </si>
  <si>
    <t>S40C13852_18ny__full-cat_1_51</t>
  </si>
  <si>
    <t>S7C8096_18ny__full-cat_1_113</t>
  </si>
  <si>
    <t>S11C2487_19ny__full-cat_1_5</t>
  </si>
  <si>
    <t>S11C2487_19ny__full-cat_1_49</t>
  </si>
  <si>
    <t>S48C7776_18ny__full-cat_2_12</t>
  </si>
  <si>
    <t>Uroporphyrin-III C-methyltransferase [EC:2.1.1.107] [RN:R03194]</t>
  </si>
  <si>
    <t>Antibiotic Resistance</t>
  </si>
  <si>
    <t>S48C7776_18ny__full-cat_2_36</t>
  </si>
  <si>
    <t>S48C7776_18ny__full-cat_2_21</t>
  </si>
  <si>
    <t>S48C7776_18ny__full-cat_2_33</t>
  </si>
  <si>
    <t>braR; two-component system, OmpR family, response regulator protein BraR/BceR</t>
  </si>
  <si>
    <t>S48C7776_18ny__full-cat_2_34</t>
  </si>
  <si>
    <t>braS; two-component system, OmpR family, sensor histidine kinase BraS/BceS [EC:2.7.13.3]</t>
  </si>
  <si>
    <t>S48C7776_18ny__full-cat_2_19</t>
  </si>
  <si>
    <t>S48C7776_18ny__full-cat_2_18</t>
  </si>
  <si>
    <t>S48C7776_18ny__full-cat_2_24</t>
  </si>
  <si>
    <t>S48C7776_18ny__full-cat_2_13</t>
  </si>
  <si>
    <t>S38C27205_19hk__full-cat_1_67</t>
  </si>
  <si>
    <t>S17C24857_19ny__full-cat_1_4</t>
  </si>
  <si>
    <t>S17C24857_19ny__full-cat_1_96</t>
  </si>
  <si>
    <t>S17C24857_19ny__full-cat_1_71</t>
  </si>
  <si>
    <t>S72C19231_19hk_1__full-cat_1_21</t>
  </si>
  <si>
    <t>S15C2097_18ny__full-cat_1_74</t>
  </si>
  <si>
    <t>S26C2059_18ny__full-cat_1_75</t>
  </si>
  <si>
    <t>vRhyme_bin_2026_18ny__full-cat_1_22</t>
  </si>
  <si>
    <t>S26C11859_19olso__full-cat_1_42</t>
  </si>
  <si>
    <t>S26C11859_19olso__full-cat_1_12</t>
  </si>
  <si>
    <t>S40C7311_19olso__full-cat_1_32</t>
  </si>
  <si>
    <t>S66C56750_19ny__full-cat_1_60</t>
  </si>
  <si>
    <t>S66C56750_19ny__full-cat_1_58</t>
  </si>
  <si>
    <t>S29C37305_19hk__full-cat_1_61</t>
  </si>
  <si>
    <t>S29C37305_19hk__full-cat_1_62</t>
  </si>
  <si>
    <t>S79C11623_18hk__full-cat_1_10</t>
  </si>
  <si>
    <t>Histidine biosynthesis protein</t>
  </si>
  <si>
    <t>S8C13518_19ny__full-cat_1_33</t>
  </si>
  <si>
    <t>S42C38681_19hk_1__full-cat_1_16</t>
  </si>
  <si>
    <t>S42C38681_19hk_1__full-cat_1_56</t>
  </si>
  <si>
    <t>S52C27961_18hk__full-cat_1_6</t>
  </si>
  <si>
    <t>S46C11700_19hk__full-cat_1_34</t>
  </si>
  <si>
    <t>S30C9865_19ny__full-cat_1_38</t>
  </si>
  <si>
    <t>S30C9865_19ny__full-cat_1_69</t>
  </si>
  <si>
    <t>S34C2028_19olso_1__1_partial-cat_4_22</t>
  </si>
  <si>
    <t>S47C4026_19hk__0_partial-cat_4_10</t>
  </si>
  <si>
    <t>S31C1855_19olso__full-cat_1_114</t>
  </si>
  <si>
    <t>S34C8047_18hk__full-cat_1_111</t>
  </si>
  <si>
    <t>S34C8047_18hk__full-cat_1_129</t>
  </si>
  <si>
    <t>S5C48264_18ny__full-cat_1_30</t>
  </si>
  <si>
    <t>S5C10667_18hk__full-cat_1_49</t>
  </si>
  <si>
    <t>Catlytic type: Cysteine; removes the leader peptide of microcin J25</t>
  </si>
  <si>
    <t>S5C10667_18hk__full-cat_1_50</t>
  </si>
  <si>
    <t>S5C10667_18hk__full-cat_1_20</t>
  </si>
  <si>
    <t>S78C2382_18hk__full-cat_1_119</t>
  </si>
  <si>
    <t>S78C2382_18hk__full-cat_1_34</t>
  </si>
  <si>
    <t>S78C2382_18hk__full-cat_1_68</t>
  </si>
  <si>
    <t>S78C2382_18hk__full-cat_1_98</t>
  </si>
  <si>
    <t>vRhyme_4569__S24Ck141_313459_length_106833_cov_32.3016_SL469699_18olso__0_partial-cat_4_37</t>
  </si>
  <si>
    <t>Arginase family</t>
  </si>
  <si>
    <t>S62C19045_18olso_2__full-cat_1_28</t>
  </si>
  <si>
    <t>S62C19045_18olso_2__full-cat_1_49</t>
  </si>
  <si>
    <t>S81C126709_18ny__full-cat_1_345</t>
  </si>
  <si>
    <t>S81C126709_18ny__full-cat_1_352</t>
  </si>
  <si>
    <t>S81C126709_18ny__full-cat_1_422</t>
  </si>
  <si>
    <t>S81C126709_18ny__full-cat_1_62</t>
  </si>
  <si>
    <t>S81C126709_18ny__full-cat_1_420</t>
  </si>
  <si>
    <t>S16C59504_18ny__full-cat_1_80</t>
  </si>
  <si>
    <t>S78C32406_18hk__full-cat_1_55</t>
  </si>
  <si>
    <t>S78C32406_18hk__full-cat_1_13</t>
  </si>
  <si>
    <t>S51C3023_19olso__full-cat_1_176</t>
  </si>
  <si>
    <t>S51C3023_19olso__full-cat_1_71</t>
  </si>
  <si>
    <t>S72C4782_19hk_1__full-cat_1_19</t>
  </si>
  <si>
    <t>S72C4782_19hk_1__full-cat_1_18</t>
  </si>
  <si>
    <t>S79C9109_19hk__full-cat_1_41</t>
  </si>
  <si>
    <t>S27C9071_18olso__full-cat_1_12</t>
  </si>
  <si>
    <t>S18C46222_19ny__full-cat_1_5</t>
  </si>
  <si>
    <t>S18C46222_19ny__full-cat_1_4</t>
  </si>
  <si>
    <t>S89C23063_18olso__full-cat_1_62</t>
  </si>
  <si>
    <t>S32C5945_19hk__full-cat_1_18</t>
  </si>
  <si>
    <t>S22C749_18hk__full-cat_1_57</t>
  </si>
  <si>
    <t>S22C749_18hk__full-cat_1_55</t>
  </si>
  <si>
    <t>S15C31550_19hk__full-cat_1_102</t>
  </si>
  <si>
    <t>S15C31550_19hk__full-cat_1_70</t>
  </si>
  <si>
    <t>S15C31550_19hk__full-cat_1_46</t>
  </si>
  <si>
    <t>S29C7553_18ny__full-cat_1_41</t>
  </si>
  <si>
    <t>S29C7553_18ny__full-cat_1_37</t>
  </si>
  <si>
    <t>S51C46006_18ny__full-cat_1_49</t>
  </si>
  <si>
    <t>S60C1506_18olso__full-cat_1_63</t>
  </si>
  <si>
    <t>Catlytic type: Serine; amino side of the catalytic serine is cleaved in an intramolecular reaction, and then there is an intermolecular cleavage of a bond further toward the N-terminus; a member is penicillin G acylase precursor (Escherichia coli)</t>
  </si>
  <si>
    <t>S82C18799_19ny__full-cat_1_68</t>
  </si>
  <si>
    <t>S82C18799_19ny__full-cat_1_86</t>
  </si>
  <si>
    <t>S66C50185_18hk__full-cat_1_53</t>
  </si>
  <si>
    <t>S66C50185_18hk__full-cat_1_42</t>
  </si>
  <si>
    <t>S66C50185_18hk__full-cat_1_5</t>
  </si>
  <si>
    <t>S66C50185_18hk__full-cat_1_102</t>
  </si>
  <si>
    <t>S66C50185_18hk__full-cat_1_8</t>
  </si>
  <si>
    <t>S66C50185_18hk__full-cat_1_80</t>
  </si>
  <si>
    <t>S66C50185_18hk__full-cat_1_101</t>
  </si>
  <si>
    <t>S66C50185_18hk__full-cat_1_152</t>
  </si>
  <si>
    <t>S66C50185_18hk__full-cat_1_106</t>
  </si>
  <si>
    <t>S66C50185_18hk__full-cat_1_39</t>
  </si>
  <si>
    <t>S66C50185_18hk__full-cat_1_109</t>
  </si>
  <si>
    <t>S66C50185_18hk__full-cat_1_13</t>
  </si>
  <si>
    <t>S66C50185_18hk__full-cat_1_185</t>
  </si>
  <si>
    <t>S12C291_19hk__full-cat_1_230</t>
  </si>
  <si>
    <t>S10C23016_19hk__full-cat_1_53</t>
  </si>
  <si>
    <t>S86C5639_18olso__full-cat_1_44</t>
  </si>
  <si>
    <t>S63C22254_18hk_1__full-cat_1_20</t>
  </si>
  <si>
    <t>O-succinylbenzoate synthase</t>
  </si>
  <si>
    <t>S54C10478_18hk__full-cat_1_19</t>
  </si>
  <si>
    <t>S54C10478_18hk__full-cat_1_53</t>
  </si>
  <si>
    <t>S54C10478_18hk__full-cat_1_52</t>
  </si>
  <si>
    <t>S54C10478_18hk__full-cat_1_6</t>
  </si>
  <si>
    <t>S33C96289_18hk__full-cat_1_14</t>
  </si>
  <si>
    <t>Glycine cleavage H-protein</t>
  </si>
  <si>
    <t>S54C62570_18olso__full-cat_1_50</t>
  </si>
  <si>
    <t>S54C9321_19hk__full-cat_1_124</t>
  </si>
  <si>
    <t>S61C7904_19hk__full-cat_1_96</t>
  </si>
  <si>
    <t>S61C7904_19hk__full-cat_1_187</t>
  </si>
  <si>
    <t>S61C7904_19hk__full-cat_1_169</t>
  </si>
  <si>
    <t>S61C7904_19hk__full-cat_1_263</t>
  </si>
  <si>
    <t>S61C7904_19hk__full-cat_1_93</t>
  </si>
  <si>
    <t>S61C7904_19hk__full-cat_1_95</t>
  </si>
  <si>
    <t>S61C7904_19hk__full-cat_1_219</t>
  </si>
  <si>
    <t>S61C7904_19hk__full-cat_1_265</t>
  </si>
  <si>
    <t>S61C7904_19hk__full-cat_1_188</t>
  </si>
  <si>
    <t>S61C7904_19hk__full-cat_1_215</t>
  </si>
  <si>
    <t>S48C7061_18ny__full-cat_2_45</t>
  </si>
  <si>
    <t>Catlytic type: Metallo; any N-terminal amino acid can be released from dipeptides and polypeptides, although there is a preference for leucine; bonds with proline in P1 are not cleaved; maximally active between pH 9 and 9.5</t>
  </si>
  <si>
    <t>S48C7061_18ny__full-cat_2_54</t>
  </si>
  <si>
    <t>S48C7061_18ny__full-cat_2_127</t>
  </si>
  <si>
    <t>S48C7061_18ny__full-cat_2_80</t>
  </si>
  <si>
    <t>S48C7061_18ny__full-cat_2_103</t>
  </si>
  <si>
    <t>S48C7061_18ny__full-cat_2_57</t>
  </si>
  <si>
    <t>S39C18065_18olso__full-cat_1_37</t>
  </si>
  <si>
    <t>S39C18065_18olso__full-cat_1_25</t>
  </si>
  <si>
    <t>S39C18065_18olso__full-cat_1_89</t>
  </si>
  <si>
    <t>S39C18065_18olso__full-cat_1_7</t>
  </si>
  <si>
    <t>S39C18065_18olso__full-cat_1_82</t>
  </si>
  <si>
    <t>S49C1883_18olso__full-cat_1_241</t>
  </si>
  <si>
    <t>S49C1883_18olso__full-cat_1_218</t>
  </si>
  <si>
    <t>S49C1883_18olso__full-cat_1_261</t>
  </si>
  <si>
    <t>S49C1883_18olso__full-cat_1_354</t>
  </si>
  <si>
    <t>S49C1883_18olso__full-cat_1_248</t>
  </si>
  <si>
    <t>S49C1883_18olso__full-cat_1_94</t>
  </si>
  <si>
    <t>S49C1883_18olso__full-cat_1_356</t>
  </si>
  <si>
    <t>S49C1883_18olso__full-cat_1_426</t>
  </si>
  <si>
    <t>S31C54544_19hk__full-cat_1_92</t>
  </si>
  <si>
    <t>S31C54544_19hk__full-cat_1_52</t>
  </si>
  <si>
    <t>S91C5639_18olso__full-cat_1_13</t>
  </si>
  <si>
    <t>S32C4446_18olso__full-cat_1_221</t>
  </si>
  <si>
    <t>S32C4446_18olso__full-cat_1_277</t>
  </si>
  <si>
    <t>S32C4446_18olso__full-cat_1_287</t>
  </si>
  <si>
    <t>S32C4446_18olso__full-cat_1_327</t>
  </si>
  <si>
    <t>S53C4027_19ny__full-cat_1_85</t>
  </si>
  <si>
    <t>S53C4027_19ny__full-cat_1_82</t>
  </si>
  <si>
    <t>S2C39940_18olso__full-cat_1_57</t>
  </si>
  <si>
    <t>S2C39940_18olso__full-cat_1_51</t>
  </si>
  <si>
    <t>S14C6985_18hk__full-cat_1_43</t>
  </si>
  <si>
    <t>S14C6985_18hk__full-cat_1_4</t>
  </si>
  <si>
    <t>S4C4393_18hk__full-cat_1_24</t>
  </si>
  <si>
    <t>S4C4393_18hk__full-cat_1_165</t>
  </si>
  <si>
    <t>S70C286_19hk__full-cat_1_54</t>
  </si>
  <si>
    <t>S65C19541_18olso__full-cat_1_76</t>
  </si>
  <si>
    <t>S65C19541_18olso__full-cat_1_13</t>
  </si>
  <si>
    <t>vRhyme_2323__S63Ck141_474820_length_47584_cov_14.0000_SL469755_18hk__full-cat_1_61</t>
  </si>
  <si>
    <t>vRhyme_2323__S63Ck141_474820_length_47584_cov_14.0000_SL469755_18hk__full-cat_1_44</t>
  </si>
  <si>
    <t>vRhyme_2323__S63Ck141_474820_length_47584_cov_14.0000_SL469755_18hk__full-cat_1_46</t>
  </si>
  <si>
    <t>vRhyme_2323__S63Ck141_474820_length_47584_cov_14.0000_SL469755_18hk__full-cat_1_47</t>
  </si>
  <si>
    <t>S32C7013_19olso__full-cat_1_31</t>
  </si>
  <si>
    <t>S19C6942_18ny__full-cat_1_4</t>
  </si>
  <si>
    <t>psbA; photosystem II reaction center D1 protein [EC:1.10.3.9]</t>
  </si>
  <si>
    <t>S19C6942_18ny__full-cat_1_26</t>
  </si>
  <si>
    <t>S19C6942_18ny__full-cat_1_25</t>
  </si>
  <si>
    <t>S9C17671_19hk__full-cat_1_13</t>
  </si>
  <si>
    <t>S38C7628_19olso__full-cat_1_81</t>
  </si>
  <si>
    <t>S50C2462_18ny_1__full-cat_1_37</t>
  </si>
  <si>
    <t>S26C43578_19hk__full-cat_1_25</t>
  </si>
  <si>
    <t>S9C12196_18ny__full-cat_1_60</t>
  </si>
  <si>
    <t>S51C37635_19olso__full-cat_1_50</t>
  </si>
  <si>
    <t>S51C37635_19olso__full-cat_1_27</t>
  </si>
  <si>
    <t>S3C23686_18hk__full-cat_1_75</t>
  </si>
  <si>
    <t>S37C7690_18ny__full-cat_1_87</t>
  </si>
  <si>
    <t>S37C7690_18ny__full-cat_1_68</t>
  </si>
  <si>
    <t>S51C69297_18ny__full-cat_1_27</t>
  </si>
  <si>
    <t>S22C466_19ny__full-cat_1_25</t>
  </si>
  <si>
    <t>S22C466_19ny__full-cat_1_32</t>
  </si>
  <si>
    <t>S54C9610_19olso__full-cat_1_125</t>
  </si>
  <si>
    <t>S54C9610_19olso__full-cat_1_406</t>
  </si>
  <si>
    <t>S54C9610_19olso__full-cat_1_149</t>
  </si>
  <si>
    <t>S54C9610_19olso__full-cat_1_152</t>
  </si>
  <si>
    <t>S54C9610_19olso__full-cat_1_56</t>
  </si>
  <si>
    <t>S54C9610_19olso__full-cat_1_42</t>
  </si>
  <si>
    <t>S54C9610_19olso__full-cat_1_170</t>
  </si>
  <si>
    <t>S54C9610_19olso__full-cat_1_198</t>
  </si>
  <si>
    <t>S54C9610_19olso__full-cat_1_292</t>
  </si>
  <si>
    <t>S54C9610_19olso__full-cat_1_41</t>
  </si>
  <si>
    <t>S54C9610_19olso__full-cat_1_414</t>
  </si>
  <si>
    <t>Phosphatidylserine decarboxylase</t>
  </si>
  <si>
    <t>S73C85260_19hk__full-cat_1_41</t>
  </si>
  <si>
    <t>S77C11438_18ny__full-cat_1_76</t>
  </si>
  <si>
    <t>S77C11438_18ny__full-cat_1_79</t>
  </si>
  <si>
    <t>S77C11438_18ny__full-cat_1_80</t>
  </si>
  <si>
    <t>S77C11438_18ny__full-cat_1_98</t>
  </si>
  <si>
    <t>S29C9626_19hk__full-cat_2_38</t>
  </si>
  <si>
    <t>S7C26199_18olso__full-cat_1_8</t>
  </si>
  <si>
    <t>S40C18128_18olso__full-cat_1_71</t>
  </si>
  <si>
    <t>pcaC; 4-carboxymuconolactone decarboxylase [EC:4.1.1.44]</t>
  </si>
  <si>
    <t>S42C8430_19olso__full-cat_1_100</t>
  </si>
  <si>
    <t>S28C3843_18olso__full-cat_1_149</t>
  </si>
  <si>
    <t>S28C3843_18olso__full-cat_1_119</t>
  </si>
  <si>
    <t>S28C3843_18olso__full-cat_1_73</t>
  </si>
  <si>
    <t>Exostosin family</t>
  </si>
  <si>
    <t>S10C1467_18ny__full-cat_1_30</t>
  </si>
  <si>
    <t>S10C1467_18ny__full-cat_1_18</t>
  </si>
  <si>
    <t>S4C729_19olso__full-cat_1_23</t>
  </si>
  <si>
    <t>S19C7169_19olso__full-cat_1_29</t>
  </si>
  <si>
    <t>S31C15391_19hk__full-cat_1_79</t>
  </si>
  <si>
    <t>S31C15391_19hk__full-cat_1_7</t>
  </si>
  <si>
    <t>S31C15391_19hk__full-cat_1_6</t>
  </si>
  <si>
    <t>vRhyme_2190__S54Ck141_95808_length_28488_cov_20.2767_SL469746_18hk__full-cat_1_35</t>
  </si>
  <si>
    <t>GT2 cellulose synthase (EC 2.4.1.12)</t>
  </si>
  <si>
    <t>vRhyme_bin_6625_18ny__full-cat_1_6</t>
  </si>
  <si>
    <t>S31C9732_18hk_2__full-cat_1_53</t>
  </si>
  <si>
    <t>S32C61237_19olso__full-cat_1_29</t>
  </si>
  <si>
    <t>S1C9233_19ny__full-cat_1_35</t>
  </si>
  <si>
    <t>S72C5806_19hk__full-cat_1_57</t>
  </si>
  <si>
    <t>S28C4854_19ny__full-cat_1_31</t>
  </si>
  <si>
    <t>S28C4854_19ny__full-cat_1_38</t>
  </si>
  <si>
    <t>S50C26473_18ny_1__full-cat_1_45</t>
  </si>
  <si>
    <t>S50C26473_18ny_1__full-cat_1_44</t>
  </si>
  <si>
    <t>Type I GTP cyclohydrolase folE2</t>
  </si>
  <si>
    <t>S50C26473_18ny_1__full-cat_1_12</t>
  </si>
  <si>
    <t>S32C43077_19hk__full-cat_1_62</t>
  </si>
  <si>
    <t>S22C30047_19hk__full-cat_1_2</t>
  </si>
  <si>
    <t>Ribonucleoside-diphosphate reductase [EC:1.17.4.1] [RN:R02024]</t>
  </si>
  <si>
    <t>S22C30047_19hk__full-cat_1_76</t>
  </si>
  <si>
    <t>S22C30047_19hk__full-cat_1_82</t>
  </si>
  <si>
    <t>S22C30047_19hk__full-cat_1_92</t>
  </si>
  <si>
    <t>S32C4455_18olso_1__full-cat_1_40</t>
  </si>
  <si>
    <t>S32C4455_18olso_1__full-cat_1_55</t>
  </si>
  <si>
    <t>S4C15624_18olso__full-cat_1_16</t>
  </si>
  <si>
    <t>S54C3843_18olso__full-cat_1_241</t>
  </si>
  <si>
    <t>S54C3843_18olso__full-cat_1_43</t>
  </si>
  <si>
    <t>S29C10814_19ny__full-cat_1_34</t>
  </si>
  <si>
    <t>S50C1015_18hk__full-cat_1_5</t>
  </si>
  <si>
    <t>S90C6327_19ny__full-cat_1_33</t>
  </si>
  <si>
    <t>S90C6327_19ny__full-cat_1_18</t>
  </si>
  <si>
    <t>S40C1872_19ny__full-cat_1_153</t>
  </si>
  <si>
    <t>S40C1872_19ny__full-cat_1_3</t>
  </si>
  <si>
    <t>S61C40578_18hk__full-cat_1_13</t>
  </si>
  <si>
    <t>S61C40578_18hk__full-cat_1_25</t>
  </si>
  <si>
    <t>Glycosyl hydrolase family 14; beta-galactosidase</t>
  </si>
  <si>
    <t>S61C40578_18hk__full-cat_1_8</t>
  </si>
  <si>
    <t>S56C22922_19ny__full-cat_1_20</t>
  </si>
  <si>
    <t>S91C915_18olso__full-cat_1_112</t>
  </si>
  <si>
    <t>S91C915_18olso__full-cat_1_109</t>
  </si>
  <si>
    <t>S4C5327_18ny__full-cat_1_43</t>
  </si>
  <si>
    <t>vRhyme_3595__S39Ck141_19130_length_25489_cov_809.2979_SL467172_18hk__full-cat_1_32</t>
  </si>
  <si>
    <t>vRhyme_3743__S26Ck141_174790_length_35595_cov_15.0000_SL467159_18hk__full-cat_1_13</t>
  </si>
  <si>
    <t>vRhyme_3743__S26Ck141_174790_length_35595_cov_15.0000_SL467159_18hk__full-cat_1_16</t>
  </si>
  <si>
    <t>S62C2533_18hk__full-cat_1_32</t>
  </si>
  <si>
    <t>S62C2533_18hk__full-cat_1_13</t>
  </si>
  <si>
    <t>vRhyme_5653__S12Ck141_139701_length_110352_cov_12.8723_SL469942_19hk__full-cat_1_93</t>
  </si>
  <si>
    <t>S91C27926_18olso__full-cat_1_128</t>
  </si>
  <si>
    <t>S91C27926_18olso__full-cat_1_131</t>
  </si>
  <si>
    <t>S91C27926_18olso__full-cat_1_94</t>
  </si>
  <si>
    <t>S91C27926_18olso__full-cat_1_134</t>
  </si>
  <si>
    <t>S37C1052_18ny__full-cat_1_42</t>
  </si>
  <si>
    <t>S37C1052_18ny__full-cat_1_108</t>
  </si>
  <si>
    <t>S37C1052_18ny__full-cat_1_51</t>
  </si>
  <si>
    <t>S70C11241_18ny__full-cat_1_43</t>
  </si>
  <si>
    <t>S70C11241_18ny__full-cat_1_5</t>
  </si>
  <si>
    <t>S70C11241_18ny__full-cat_1_17</t>
  </si>
  <si>
    <t>S70C11241_18ny__full-cat_1_56</t>
  </si>
  <si>
    <t>S16C10317_18hk__full-cat_1_114</t>
  </si>
  <si>
    <t>S16C10317_18hk__full-cat_1_14</t>
  </si>
  <si>
    <t>S16C10317_18hk__full-cat_1_67</t>
  </si>
  <si>
    <t>S33C4854_19ny__full-cat_1_10</t>
  </si>
  <si>
    <t>S33C4854_19ny__full-cat_1_56</t>
  </si>
  <si>
    <t>S55C8238_18olso__full-cat_2_5</t>
  </si>
  <si>
    <t>S31C4161_18olso_1__full-cat_1_10</t>
  </si>
  <si>
    <t>S15C4935_19ny__full-cat_1_27</t>
  </si>
  <si>
    <t>S43C6210_18hk__full-cat_1_33</t>
  </si>
  <si>
    <t>S43C6210_18hk__full-cat_1_34</t>
  </si>
  <si>
    <t>S43C6210_18hk__full-cat_1_17</t>
  </si>
  <si>
    <t>S29C6681_19hk__full-cat_1_22</t>
  </si>
  <si>
    <t>S41C3084_18ny__full-cat_1_37</t>
  </si>
  <si>
    <t>S51C4445_18ny_1__full-cat_1_22</t>
  </si>
  <si>
    <t>S28C5417_18hk_1__full-cat_1_15</t>
  </si>
  <si>
    <t>vRhyme_7655__S40Ck141_391277_length_59787_cov_109.0245_SL469715_18olso__full-cat_1_67</t>
  </si>
  <si>
    <t>vRhyme_7655__S40Ck141_391277_length_59787_cov_109.0245_SL469715_18olso__full-cat_1_80</t>
  </si>
  <si>
    <t>S21C7081_18ny__0_partial-cat_5_28</t>
  </si>
  <si>
    <t>Proline dehydrogenase</t>
  </si>
  <si>
    <t>S21C7081_18ny__0_partial-cat_5_16</t>
  </si>
  <si>
    <t>Aspartate carbamoyltransferase [EC:2.1.3.2] [RN:R01397]</t>
  </si>
  <si>
    <t>S21C7081_18ny__0_partial-cat_5_34</t>
  </si>
  <si>
    <t>3-isopropylmalate dehydrogenase [EC:1.1.1.85] [RN:R04426]</t>
  </si>
  <si>
    <t>S21C7081_18ny__0_partial-cat_5_35</t>
  </si>
  <si>
    <t>S30C62390_19hk__full-cat_1_25</t>
  </si>
  <si>
    <t>S93C10738_19ny__full-cat_1_57</t>
  </si>
  <si>
    <t>S93C10738_19ny__full-cat_1_98</t>
  </si>
  <si>
    <t>vRhyme_bin_1450_18ny_1__full-cat_1_4</t>
  </si>
  <si>
    <t>S18C5333_19ny__full-cat_1_10</t>
  </si>
  <si>
    <t>S18C5333_19ny__full-cat_1_29</t>
  </si>
  <si>
    <t>FAD linked oxidases, C-terminal domain</t>
  </si>
  <si>
    <t>S18C5333_19ny__full-cat_1_11</t>
  </si>
  <si>
    <t>S39C61585_19hk__full-cat_1_52</t>
  </si>
  <si>
    <t>S39C61585_19hk__full-cat_1_46</t>
  </si>
  <si>
    <t>S39C61585_19hk__full-cat_1_62</t>
  </si>
  <si>
    <t>S63C27776_18hk__full-cat_1_62</t>
  </si>
  <si>
    <t>S63C27776_18hk__full-cat_1_42</t>
  </si>
  <si>
    <t>S63C27776_18hk__full-cat_1_18</t>
  </si>
  <si>
    <t>S63C27776_18hk__full-cat_1_19</t>
  </si>
  <si>
    <t>S6C333_19ny__full-cat_1_125</t>
  </si>
  <si>
    <t>S6C333_19ny__full-cat_1_124</t>
  </si>
  <si>
    <t>S6C333_19ny__full-cat_1_81</t>
  </si>
  <si>
    <t>S6C333_19ny__full-cat_1_129</t>
  </si>
  <si>
    <t>S6C333_19ny__full-cat_1_66</t>
  </si>
  <si>
    <t>S6C333_19ny__full-cat_1_116</t>
  </si>
  <si>
    <t>S70C23177_19hk__full-cat_1_13</t>
  </si>
  <si>
    <t>S91C14633_18olso__full-cat_1_50</t>
  </si>
  <si>
    <t>S55C1779_18olso_1__full-cat_1_64</t>
  </si>
  <si>
    <t>vRhyme_bin_6406_18ny__full-cat_1_17</t>
  </si>
  <si>
    <t>S67C18312_18hk__full-cat_1_10</t>
  </si>
  <si>
    <t>Catlytic type: Metallo; member is abylysin (Pyrococcus abyssi)</t>
  </si>
  <si>
    <t>S70C43005_19hk__full-cat_1_19</t>
  </si>
  <si>
    <t>ccoQ; cb-type cytochrome c oxidase subunit IV</t>
  </si>
  <si>
    <t>S70C43005_19hk__full-cat_1_40</t>
  </si>
  <si>
    <t>S16C8973_18hk__full-cat_1_8</t>
  </si>
  <si>
    <t>S54C17887_19hk__full-cat_1_55</t>
  </si>
  <si>
    <t>vRhyme_bin_1480_18ny_1__full-cat_1_9</t>
  </si>
  <si>
    <t>S51C60579_19ny_1__full-cat_1_11</t>
  </si>
  <si>
    <t>S44C8930_19ny__full-cat_1_24</t>
  </si>
  <si>
    <t>S56C114060_18ny__full-cat_1_40</t>
  </si>
  <si>
    <t>S56C114060_18ny__full-cat_1_35</t>
  </si>
  <si>
    <t>S56C114060_18ny__full-cat_1_36</t>
  </si>
  <si>
    <t>S54C1369_19hk__full-cat_1_68</t>
  </si>
  <si>
    <t>S26C96328_18ny__full-cat_1_38</t>
  </si>
  <si>
    <t>S29C60071_19ny__full-cat_1_32</t>
  </si>
  <si>
    <t>S43C9590_18hk__full-cat_1_14</t>
  </si>
  <si>
    <t>3-hydroxyacyl-CoA dehydrogenase, NAD binding domain</t>
  </si>
  <si>
    <t>S53C2382_18hk__full-cat_1_23</t>
  </si>
  <si>
    <t>S53C2382_18hk__full-cat_1_8</t>
  </si>
  <si>
    <t>vRhyme_bin_68_18ny__full-cat_1_23</t>
  </si>
  <si>
    <t>vRhyme_bin_68_18ny__full-cat_1_29</t>
  </si>
  <si>
    <t>vRhyme_bin_68_18ny__full-cat_1_7</t>
  </si>
  <si>
    <t>vRhyme_bin_68_18ny__full-cat_1_9</t>
  </si>
  <si>
    <t>S65C10785_18hk__full-cat_1_26</t>
  </si>
  <si>
    <t>S29C76993_19hk__full-cat_2_12</t>
  </si>
  <si>
    <t>S29C76993_19hk__full-cat_2_11</t>
  </si>
  <si>
    <t>vRhyme_bin_6577_18ny__full-cat_1_36</t>
  </si>
  <si>
    <t>vRhyme_bin_6577_18ny__full-cat_1_128</t>
  </si>
  <si>
    <t>vRhyme_bin_6577_18ny__full-cat_1_159</t>
  </si>
  <si>
    <t>vRhyme_bin_6577_18ny__full-cat_1_168</t>
  </si>
  <si>
    <t>vRhyme_bin_6577_18ny__full-cat_1_192</t>
  </si>
  <si>
    <t>vRhyme_bin_6577_18ny__full-cat_1_226</t>
  </si>
  <si>
    <t>vRhyme_bin_6577_18ny__full-cat_1_228</t>
  </si>
  <si>
    <t>S4C3299_18hk__full-cat_1_12</t>
  </si>
  <si>
    <t>S4C3299_18hk__full-cat_1_16</t>
  </si>
  <si>
    <t>S4C3299_18hk__full-cat_1_13</t>
  </si>
  <si>
    <t>S77C155573_18ny__full-cat_1_27</t>
  </si>
  <si>
    <r>
      <rPr>
        <vertAlign val="superscript"/>
        <sz val="10"/>
        <color theme="1"/>
        <rFont val="Arial"/>
        <charset val="134"/>
      </rPr>
      <t>a</t>
    </r>
    <r>
      <rPr>
        <sz val="10"/>
        <color theme="1"/>
        <rFont val="Arial"/>
        <charset val="134"/>
      </rPr>
      <t xml:space="preserve"> AMG flags
  E: experimentally verified
  F: within 5 kb of contig end
  K: previously reported
  M: metabolic gene found in DRAM distillate
  T: transposon nearby</t>
    </r>
  </si>
  <si>
    <t>Table S13. Predicted protein structures for the 11 auxiliary metabolic genes (AMGs) that were found to have been inserted into the genome of the linked host of a viral operational taxonomic unit (vOTU) in air samples from built environments in global cities.</t>
  </si>
  <si>
    <t>Host ID</t>
  </si>
  <si>
    <t>Gene  name</t>
  </si>
  <si>
    <r>
      <rPr>
        <b/>
        <sz val="12"/>
        <color theme="1"/>
        <rFont val="Arial"/>
        <charset val="134"/>
      </rPr>
      <t>Structure confidence (%)</t>
    </r>
    <r>
      <rPr>
        <b/>
        <vertAlign val="superscript"/>
        <sz val="12"/>
        <color theme="1"/>
        <rFont val="Arial"/>
        <charset val="134"/>
      </rPr>
      <t>a</t>
    </r>
  </si>
  <si>
    <r>
      <rPr>
        <b/>
        <sz val="12"/>
        <color theme="1"/>
        <rFont val="Arial"/>
        <charset val="134"/>
      </rPr>
      <t>Coverage (%)</t>
    </r>
    <r>
      <rPr>
        <b/>
        <vertAlign val="superscript"/>
        <sz val="12"/>
        <color theme="1"/>
        <rFont val="Arial"/>
        <charset val="134"/>
      </rPr>
      <t>a</t>
    </r>
  </si>
  <si>
    <r>
      <rPr>
        <b/>
        <sz val="12"/>
        <color theme="1"/>
        <rFont val="Arial"/>
        <charset val="134"/>
      </rPr>
      <t>Identity (%)</t>
    </r>
    <r>
      <rPr>
        <b/>
        <vertAlign val="superscript"/>
        <sz val="12"/>
        <color theme="1"/>
        <rFont val="Arial"/>
        <charset val="134"/>
      </rPr>
      <t>a</t>
    </r>
  </si>
  <si>
    <t>Cinnamic acid dioxygenase</t>
  </si>
  <si>
    <t>Aminotransferase</t>
  </si>
  <si>
    <t>100</t>
  </si>
  <si>
    <t>99</t>
  </si>
  <si>
    <t>58</t>
  </si>
  <si>
    <t>NAD-reducing hydrogenase large subunit</t>
  </si>
  <si>
    <t>GT2 cellulose synthase</t>
  </si>
  <si>
    <t>Nickel transport system substrate-binding protein cbiK</t>
  </si>
  <si>
    <t>Cytochrome C oxidase</t>
  </si>
  <si>
    <r>
      <rPr>
        <vertAlign val="superscript"/>
        <sz val="10"/>
        <color theme="1"/>
        <rFont val="Arial"/>
        <charset val="134"/>
      </rPr>
      <t xml:space="preserve">a </t>
    </r>
    <r>
      <rPr>
        <sz val="10"/>
        <color theme="1"/>
        <rFont val="Arial"/>
        <charset val="134"/>
      </rPr>
      <t>Protein structure values were obtained by comparison with template structures in the AlphaFold Protein Structure Database using Phyre2.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</si>
</sst>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0.000000_ "/>
    <numFmt numFmtId="180" formatCode="0.000_ "/>
    <numFmt numFmtId="181" formatCode="0.0000_ "/>
    <numFmt numFmtId="182" formatCode="0.00000"/>
  </numFmts>
  <fonts count="62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vertAlign val="superscript"/>
      <sz val="10"/>
      <color theme="1"/>
      <name val="Arial"/>
      <charset val="134"/>
    </font>
    <font>
      <b/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sz val="10"/>
      <color theme="1"/>
      <name val="Arial"/>
      <charset val="134"/>
    </font>
    <font>
      <sz val="12"/>
      <color rgb="FF000000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 Regular"/>
      <charset val="134"/>
    </font>
    <font>
      <i/>
      <sz val="12"/>
      <color theme="1"/>
      <name val="Arial"/>
      <charset val="134"/>
    </font>
    <font>
      <b/>
      <sz val="14"/>
      <color rgb="FF000000"/>
      <name val="Arial Bold"/>
      <charset val="134"/>
    </font>
    <font>
      <b/>
      <sz val="14"/>
      <color rgb="FF000000"/>
      <name val="Arial Regular"/>
      <charset val="134"/>
    </font>
    <font>
      <sz val="12"/>
      <color rgb="FF000000"/>
      <name val="Arial Regular"/>
      <charset val="134"/>
    </font>
    <font>
      <b/>
      <sz val="14"/>
      <color theme="1"/>
      <name val="Arial Bold"/>
      <charset val="134"/>
    </font>
    <font>
      <b/>
      <sz val="12"/>
      <color rgb="FF000000"/>
      <name val="Arial"/>
      <charset val="134"/>
    </font>
    <font>
      <b/>
      <i/>
      <sz val="12"/>
      <color rgb="FF000000"/>
      <name val="Arial"/>
      <charset val="134"/>
    </font>
    <font>
      <b/>
      <sz val="14"/>
      <color theme="1"/>
      <name val="Arial Regular"/>
      <charset val="134"/>
    </font>
    <font>
      <b/>
      <sz val="12"/>
      <color rgb="FF000000"/>
      <name val="Arial Regular"/>
      <charset val="134"/>
    </font>
    <font>
      <b/>
      <sz val="14"/>
      <name val="Arial Bold"/>
      <charset val="134"/>
    </font>
    <font>
      <b/>
      <sz val="12"/>
      <color theme="1"/>
      <name val="Arial Regular"/>
      <charset val="134"/>
    </font>
    <font>
      <sz val="14"/>
      <name val="Arial"/>
      <charset val="134"/>
    </font>
    <font>
      <vertAlign val="superscript"/>
      <sz val="10"/>
      <color rgb="FF000000"/>
      <name val="Arial Regular"/>
      <charset val="134"/>
    </font>
    <font>
      <sz val="14"/>
      <name val="Arial Regular"/>
      <charset val="134"/>
    </font>
    <font>
      <b/>
      <sz val="12"/>
      <name val="Arial Regular"/>
      <charset val="134"/>
    </font>
    <font>
      <sz val="12"/>
      <name val="Arial Regular"/>
      <charset val="134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sz val="10"/>
      <name val="Arial"/>
      <charset val="134"/>
    </font>
    <font>
      <b/>
      <vertAlign val="superscript"/>
      <sz val="12"/>
      <color rgb="FF000000"/>
      <name val="Arial"/>
      <charset val="134"/>
    </font>
    <font>
      <vertAlign val="superscript"/>
      <sz val="12"/>
      <color rgb="FF000000"/>
      <name val="Arial Regular"/>
      <charset val="134"/>
    </font>
    <font>
      <i/>
      <sz val="12"/>
      <color rgb="FF000000"/>
      <name val="Arial Italic"/>
      <charset val="134"/>
    </font>
    <font>
      <b/>
      <vertAlign val="superscript"/>
      <sz val="12"/>
      <color rgb="FF000000"/>
      <name val="Arial Bold"/>
      <charset val="134"/>
    </font>
    <font>
      <b/>
      <sz val="12"/>
      <name val="宋体-简"/>
      <charset val="134"/>
    </font>
    <font>
      <b/>
      <vertAlign val="superscript"/>
      <sz val="12"/>
      <color theme="1"/>
      <name val="Arial"/>
      <charset val="134"/>
    </font>
    <font>
      <b/>
      <vertAlign val="superscript"/>
      <sz val="12"/>
      <color theme="1"/>
      <name val="Arial Bold"/>
      <charset val="134"/>
    </font>
    <font>
      <sz val="10"/>
      <color theme="1"/>
      <name val="Arial Regular"/>
      <charset val="134"/>
    </font>
    <font>
      <i/>
      <sz val="10"/>
      <color theme="1"/>
      <name val="Arial Italic"/>
      <charset val="134"/>
    </font>
    <font>
      <vertAlign val="superscript"/>
      <sz val="12"/>
      <color theme="1"/>
      <name val="Arial"/>
      <charset val="134"/>
    </font>
    <font>
      <sz val="10"/>
      <color rgb="FF000000"/>
      <name val="Arial Regular"/>
      <charset val="134"/>
    </font>
    <font>
      <i/>
      <sz val="12"/>
      <color theme="1"/>
      <name val="Arial Ital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" borderId="7" applyNumberFormat="0" applyAlignment="0" applyProtection="0">
      <alignment vertical="center"/>
    </xf>
    <xf numFmtId="0" fontId="38" fillId="4" borderId="8" applyNumberFormat="0" applyAlignment="0" applyProtection="0">
      <alignment vertical="center"/>
    </xf>
    <xf numFmtId="0" fontId="39" fillId="4" borderId="7" applyNumberFormat="0" applyAlignment="0" applyProtection="0">
      <alignment vertical="center"/>
    </xf>
    <xf numFmtId="0" fontId="40" fillId="5" borderId="9" applyNumberFormat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8" fillId="0" borderId="0"/>
    <xf numFmtId="0" fontId="49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left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Border="1"/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/>
    <xf numFmtId="0" fontId="10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3" xfId="0" applyBorder="1"/>
    <xf numFmtId="0" fontId="12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0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4" fillId="0" borderId="2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justify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78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178" fontId="16" fillId="0" borderId="0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0" fillId="0" borderId="0" xfId="0" applyNumberFormat="1"/>
    <xf numFmtId="0" fontId="0" fillId="0" borderId="0" xfId="0" applyFill="1" applyAlignment="1">
      <alignment vertical="center"/>
    </xf>
    <xf numFmtId="0" fontId="20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center" vertical="center"/>
    </xf>
    <xf numFmtId="1" fontId="25" fillId="0" borderId="1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3" fontId="26" fillId="0" borderId="0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 applyBorder="1" applyAlignment="1">
      <alignment horizontal="center" vertical="center"/>
    </xf>
    <xf numFmtId="0" fontId="26" fillId="0" borderId="0" xfId="49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179" fontId="26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14" fontId="26" fillId="0" borderId="0" xfId="0" applyNumberFormat="1" applyFont="1" applyFill="1" applyBorder="1" applyAlignment="1">
      <alignment horizontal="center" vertical="center" wrapText="1"/>
    </xf>
    <xf numFmtId="177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14" fontId="26" fillId="0" borderId="0" xfId="0" applyNumberFormat="1" applyFont="1" applyFill="1" applyBorder="1" applyAlignment="1">
      <alignment horizontal="center" vertical="center"/>
    </xf>
    <xf numFmtId="177" fontId="26" fillId="0" borderId="0" xfId="0" applyNumberFormat="1" applyFont="1" applyFill="1" applyAlignment="1">
      <alignment horizontal="center" vertical="center"/>
    </xf>
    <xf numFmtId="177" fontId="26" fillId="0" borderId="0" xfId="0" applyNumberFormat="1" applyFont="1" applyFill="1" applyBorder="1" applyAlignment="1">
      <alignment horizontal="center" vertical="center"/>
    </xf>
    <xf numFmtId="1" fontId="26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Border="1"/>
    <xf numFmtId="180" fontId="10" fillId="0" borderId="3" xfId="0" applyNumberFormat="1" applyFont="1" applyBorder="1" applyAlignment="1">
      <alignment horizontal="center"/>
    </xf>
    <xf numFmtId="0" fontId="28" fillId="0" borderId="0" xfId="0" applyFont="1" applyFill="1" applyBorder="1"/>
    <xf numFmtId="180" fontId="10" fillId="0" borderId="0" xfId="0" applyNumberFormat="1" applyFont="1" applyBorder="1" applyAlignment="1">
      <alignment horizontal="center"/>
    </xf>
    <xf numFmtId="178" fontId="10" fillId="0" borderId="0" xfId="0" applyNumberFormat="1" applyFont="1" applyBorder="1" applyAlignment="1">
      <alignment horizontal="center"/>
    </xf>
    <xf numFmtId="179" fontId="26" fillId="0" borderId="0" xfId="0" applyNumberFormat="1" applyFont="1" applyAlignment="1">
      <alignment horizontal="center" vertical="center"/>
    </xf>
    <xf numFmtId="179" fontId="26" fillId="0" borderId="0" xfId="49" applyNumberFormat="1" applyFont="1" applyFill="1" applyBorder="1" applyAlignment="1">
      <alignment horizontal="center" vertical="center"/>
    </xf>
    <xf numFmtId="49" fontId="26" fillId="0" borderId="0" xfId="49" applyNumberFormat="1" applyFont="1" applyFill="1" applyBorder="1" applyAlignment="1">
      <alignment horizontal="center" vertical="center"/>
    </xf>
    <xf numFmtId="16" fontId="26" fillId="0" borderId="0" xfId="0" applyNumberFormat="1" applyFont="1" applyFill="1" applyBorder="1" applyAlignment="1">
      <alignment horizontal="center" vertical="center" wrapText="1"/>
    </xf>
    <xf numFmtId="0" fontId="26" fillId="0" borderId="0" xfId="49" applyNumberFormat="1" applyFont="1" applyFill="1" applyBorder="1" applyAlignment="1">
      <alignment horizontal="center" vertical="center"/>
    </xf>
    <xf numFmtId="2" fontId="28" fillId="0" borderId="0" xfId="0" applyNumberFormat="1" applyFont="1" applyFill="1" applyBorder="1"/>
    <xf numFmtId="181" fontId="10" fillId="0" borderId="0" xfId="0" applyNumberFormat="1" applyFont="1" applyBorder="1" applyAlignment="1">
      <alignment horizontal="center"/>
    </xf>
    <xf numFmtId="182" fontId="26" fillId="0" borderId="0" xfId="0" applyNumberFormat="1" applyFont="1" applyFill="1" applyBorder="1" applyAlignment="1">
      <alignment horizontal="center" vertical="center"/>
    </xf>
    <xf numFmtId="179" fontId="26" fillId="0" borderId="0" xfId="0" applyNumberFormat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3" fontId="26" fillId="0" borderId="2" xfId="0" applyNumberFormat="1" applyFont="1" applyFill="1" applyBorder="1" applyAlignment="1">
      <alignment horizontal="center" vertical="center"/>
    </xf>
    <xf numFmtId="0" fontId="26" fillId="0" borderId="2" xfId="49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79" fontId="26" fillId="0" borderId="2" xfId="0" applyNumberFormat="1" applyFont="1" applyBorder="1" applyAlignment="1">
      <alignment horizontal="center" vertical="center"/>
    </xf>
    <xf numFmtId="177" fontId="26" fillId="0" borderId="2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/>
    </xf>
    <xf numFmtId="176" fontId="10" fillId="0" borderId="2" xfId="0" applyNumberFormat="1" applyFont="1" applyBorder="1" applyAlignment="1">
      <alignment horizontal="center"/>
    </xf>
    <xf numFmtId="0" fontId="26" fillId="0" borderId="0" xfId="0" applyFont="1" applyFill="1" applyBorder="1" applyAlignment="1" quotePrefix="1">
      <alignment horizontal="center" vertical="center" wrapText="1"/>
    </xf>
    <xf numFmtId="16" fontId="26" fillId="0" borderId="0" xfId="0" applyNumberFormat="1" applyFont="1" applyFill="1" applyBorder="1" applyAlignment="1" quotePrefix="1">
      <alignment horizontal="center" vertical="center" wrapText="1"/>
    </xf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3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2"/>
  <sheetViews>
    <sheetView tabSelected="1" workbookViewId="0">
      <selection activeCell="B14" sqref="B14"/>
    </sheetView>
  </sheetViews>
  <sheetFormatPr defaultColWidth="9" defaultRowHeight="17.6"/>
  <cols>
    <col min="1" max="1" width="13.4375" customWidth="1"/>
    <col min="2" max="2" width="28.4375" style="79" customWidth="1"/>
    <col min="3" max="3" width="17.7734375" customWidth="1"/>
    <col min="4" max="4" width="14.8828125" customWidth="1"/>
    <col min="5" max="5" width="20.6640625" customWidth="1"/>
    <col min="6" max="6" width="46.328125" customWidth="1"/>
    <col min="7" max="7" width="13.6640625" customWidth="1"/>
    <col min="8" max="8" width="14.328125" customWidth="1"/>
    <col min="9" max="9" width="24.4375" customWidth="1"/>
    <col min="10" max="10" width="27.328125" customWidth="1"/>
    <col min="11" max="11" width="22.4375" customWidth="1"/>
    <col min="12" max="12" width="29.328125" customWidth="1"/>
    <col min="13" max="13" width="15.7734375" customWidth="1"/>
    <col min="14" max="14" width="13.4375" customWidth="1"/>
    <col min="15" max="15" width="15.5546875" customWidth="1"/>
    <col min="16" max="16" width="21.2265625" style="35" customWidth="1"/>
    <col min="17" max="17" width="24.8828125" style="35" customWidth="1"/>
    <col min="18" max="18" width="30.4375" customWidth="1"/>
    <col min="19" max="19" width="11.6640625" style="25" customWidth="1"/>
    <col min="20" max="20" width="9" style="25"/>
    <col min="21" max="21" width="9" style="63"/>
    <col min="22" max="26" width="9" style="25"/>
  </cols>
  <sheetData>
    <row r="1" ht="55.95" customHeight="1" spans="1:18">
      <c r="A1" s="80" t="s">
        <v>0</v>
      </c>
      <c r="B1" s="81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ht="28.05" customHeight="1" spans="1:19">
      <c r="A2" s="83" t="s">
        <v>1</v>
      </c>
      <c r="B2" s="84" t="s">
        <v>2</v>
      </c>
      <c r="C2" s="83" t="s">
        <v>3</v>
      </c>
      <c r="D2" s="83" t="s">
        <v>4</v>
      </c>
      <c r="E2" s="83" t="s">
        <v>5</v>
      </c>
      <c r="F2" s="83" t="s">
        <v>6</v>
      </c>
      <c r="G2" s="83" t="s">
        <v>7</v>
      </c>
      <c r="H2" s="83" t="s">
        <v>8</v>
      </c>
      <c r="I2" s="83" t="s">
        <v>9</v>
      </c>
      <c r="J2" s="83" t="s">
        <v>10</v>
      </c>
      <c r="K2" s="83" t="s">
        <v>11</v>
      </c>
      <c r="L2" s="83" t="s">
        <v>12</v>
      </c>
      <c r="M2" s="83" t="s">
        <v>13</v>
      </c>
      <c r="N2" s="93" t="s">
        <v>14</v>
      </c>
      <c r="O2" s="83" t="s">
        <v>15</v>
      </c>
      <c r="P2" s="83" t="s">
        <v>16</v>
      </c>
      <c r="Q2" s="83" t="s">
        <v>17</v>
      </c>
      <c r="R2" s="83" t="s">
        <v>18</v>
      </c>
      <c r="S2" s="101"/>
    </row>
    <row r="3" ht="19.95" customHeight="1" spans="1:19">
      <c r="A3" s="85" t="s">
        <v>19</v>
      </c>
      <c r="B3" s="86">
        <v>79813706</v>
      </c>
      <c r="C3" s="85" t="s">
        <v>20</v>
      </c>
      <c r="D3" s="85" t="s">
        <v>21</v>
      </c>
      <c r="E3" s="90" t="s">
        <v>22</v>
      </c>
      <c r="F3" s="85" t="s">
        <v>23</v>
      </c>
      <c r="G3" s="91" t="s">
        <v>24</v>
      </c>
      <c r="H3" s="85" t="s">
        <v>25</v>
      </c>
      <c r="I3" s="85" t="s">
        <v>26</v>
      </c>
      <c r="J3" s="85" t="s">
        <v>27</v>
      </c>
      <c r="K3" s="85" t="s">
        <v>28</v>
      </c>
      <c r="L3" s="85" t="s">
        <v>29</v>
      </c>
      <c r="M3" s="85" t="s">
        <v>30</v>
      </c>
      <c r="N3" s="85" t="s">
        <v>29</v>
      </c>
      <c r="O3" s="94">
        <v>43272</v>
      </c>
      <c r="P3" s="95" t="s">
        <v>29</v>
      </c>
      <c r="Q3" s="95" t="s">
        <v>29</v>
      </c>
      <c r="R3" s="102" t="s">
        <v>29</v>
      </c>
      <c r="S3" s="103"/>
    </row>
    <row r="4" ht="19.95" customHeight="1" spans="1:19">
      <c r="A4" s="85" t="s">
        <v>31</v>
      </c>
      <c r="B4" s="87">
        <v>62875258</v>
      </c>
      <c r="C4" s="88" t="s">
        <v>20</v>
      </c>
      <c r="D4" s="88" t="s">
        <v>21</v>
      </c>
      <c r="E4" s="85" t="s">
        <v>22</v>
      </c>
      <c r="F4" s="92" t="s">
        <v>23</v>
      </c>
      <c r="G4" s="91" t="s">
        <v>32</v>
      </c>
      <c r="H4" s="85" t="s">
        <v>33</v>
      </c>
      <c r="I4" s="85" t="s">
        <v>34</v>
      </c>
      <c r="J4" s="85" t="s">
        <v>35</v>
      </c>
      <c r="K4" s="85" t="s">
        <v>28</v>
      </c>
      <c r="L4" s="89" t="s">
        <v>29</v>
      </c>
      <c r="M4" s="85" t="s">
        <v>30</v>
      </c>
      <c r="N4" s="96" t="s">
        <v>36</v>
      </c>
      <c r="O4" s="97">
        <v>43640</v>
      </c>
      <c r="P4" s="98">
        <v>22.0166666666667</v>
      </c>
      <c r="Q4" s="99">
        <v>29.4</v>
      </c>
      <c r="R4" s="104" t="s">
        <v>29</v>
      </c>
      <c r="S4" s="103"/>
    </row>
    <row r="5" ht="19.95" customHeight="1" spans="1:19">
      <c r="A5" s="85" t="s">
        <v>37</v>
      </c>
      <c r="B5" s="87">
        <v>92423246</v>
      </c>
      <c r="C5" s="88" t="s">
        <v>20</v>
      </c>
      <c r="D5" s="88" t="s">
        <v>21</v>
      </c>
      <c r="E5" s="85" t="s">
        <v>22</v>
      </c>
      <c r="F5" s="92" t="s">
        <v>23</v>
      </c>
      <c r="G5" s="91" t="s">
        <v>32</v>
      </c>
      <c r="H5" s="85" t="s">
        <v>33</v>
      </c>
      <c r="I5" s="85" t="s">
        <v>34</v>
      </c>
      <c r="J5" s="85" t="s">
        <v>35</v>
      </c>
      <c r="K5" s="85" t="s">
        <v>28</v>
      </c>
      <c r="L5" s="89" t="s">
        <v>29</v>
      </c>
      <c r="M5" s="85" t="s">
        <v>30</v>
      </c>
      <c r="N5" s="96" t="s">
        <v>36</v>
      </c>
      <c r="O5" s="97">
        <v>43640</v>
      </c>
      <c r="P5" s="98">
        <v>20.9533333333333</v>
      </c>
      <c r="Q5" s="99">
        <v>31.4</v>
      </c>
      <c r="R5" s="104" t="s">
        <v>29</v>
      </c>
      <c r="S5" s="103"/>
    </row>
    <row r="6" ht="19.95" customHeight="1" spans="1:19">
      <c r="A6" s="85" t="s">
        <v>38</v>
      </c>
      <c r="B6" s="87">
        <v>91513512</v>
      </c>
      <c r="C6" s="88" t="s">
        <v>20</v>
      </c>
      <c r="D6" s="88" t="s">
        <v>21</v>
      </c>
      <c r="E6" s="85" t="s">
        <v>22</v>
      </c>
      <c r="F6" s="92" t="s">
        <v>39</v>
      </c>
      <c r="G6" s="91" t="s">
        <v>40</v>
      </c>
      <c r="H6" s="85" t="s">
        <v>41</v>
      </c>
      <c r="I6" s="85" t="s">
        <v>42</v>
      </c>
      <c r="J6" s="85" t="s">
        <v>43</v>
      </c>
      <c r="K6" s="85" t="s">
        <v>44</v>
      </c>
      <c r="L6" s="85" t="s">
        <v>29</v>
      </c>
      <c r="M6" s="85" t="s">
        <v>30</v>
      </c>
      <c r="N6" s="96" t="s">
        <v>45</v>
      </c>
      <c r="O6" s="97">
        <v>43637</v>
      </c>
      <c r="P6" s="99">
        <v>24</v>
      </c>
      <c r="Q6" s="99">
        <v>38</v>
      </c>
      <c r="R6" s="104">
        <v>0.043</v>
      </c>
      <c r="S6" s="103"/>
    </row>
    <row r="7" ht="19.95" customHeight="1" spans="1:19">
      <c r="A7" s="85" t="s">
        <v>46</v>
      </c>
      <c r="B7" s="87">
        <v>89775816</v>
      </c>
      <c r="C7" s="88" t="s">
        <v>20</v>
      </c>
      <c r="D7" s="88" t="s">
        <v>21</v>
      </c>
      <c r="E7" s="85" t="s">
        <v>22</v>
      </c>
      <c r="F7" s="92" t="s">
        <v>39</v>
      </c>
      <c r="G7" s="91" t="s">
        <v>47</v>
      </c>
      <c r="H7" s="85" t="s">
        <v>48</v>
      </c>
      <c r="I7" s="85" t="s">
        <v>42</v>
      </c>
      <c r="J7" s="85" t="s">
        <v>35</v>
      </c>
      <c r="K7" s="85" t="s">
        <v>44</v>
      </c>
      <c r="L7" s="85" t="s">
        <v>29</v>
      </c>
      <c r="M7" s="85" t="s">
        <v>30</v>
      </c>
      <c r="N7" s="96" t="s">
        <v>49</v>
      </c>
      <c r="O7" s="97">
        <v>43637</v>
      </c>
      <c r="P7" s="99">
        <v>20.2</v>
      </c>
      <c r="Q7" s="99">
        <v>42.2</v>
      </c>
      <c r="R7" s="105">
        <v>0.11</v>
      </c>
      <c r="S7" s="103"/>
    </row>
    <row r="8" ht="19.95" customHeight="1" spans="1:19">
      <c r="A8" s="85" t="s">
        <v>50</v>
      </c>
      <c r="B8" s="86">
        <v>67088132</v>
      </c>
      <c r="C8" s="85" t="s">
        <v>20</v>
      </c>
      <c r="D8" s="85" t="s">
        <v>21</v>
      </c>
      <c r="E8" s="90" t="s">
        <v>22</v>
      </c>
      <c r="F8" s="85" t="s">
        <v>51</v>
      </c>
      <c r="G8" s="91" t="s">
        <v>52</v>
      </c>
      <c r="H8" s="85" t="s">
        <v>53</v>
      </c>
      <c r="I8" s="85" t="s">
        <v>26</v>
      </c>
      <c r="J8" s="85" t="s">
        <v>27</v>
      </c>
      <c r="K8" s="85" t="s">
        <v>44</v>
      </c>
      <c r="L8" s="85" t="s">
        <v>29</v>
      </c>
      <c r="M8" s="85" t="s">
        <v>30</v>
      </c>
      <c r="N8" s="85" t="s">
        <v>29</v>
      </c>
      <c r="O8" s="94">
        <v>43272</v>
      </c>
      <c r="P8" s="95" t="s">
        <v>29</v>
      </c>
      <c r="Q8" s="95" t="s">
        <v>29</v>
      </c>
      <c r="R8" s="104" t="s">
        <v>29</v>
      </c>
      <c r="S8" s="103"/>
    </row>
    <row r="9" ht="19.95" customHeight="1" spans="1:19">
      <c r="A9" s="85" t="s">
        <v>54</v>
      </c>
      <c r="B9" s="87">
        <v>87990868</v>
      </c>
      <c r="C9" s="88" t="s">
        <v>20</v>
      </c>
      <c r="D9" s="88" t="s">
        <v>21</v>
      </c>
      <c r="E9" s="85" t="s">
        <v>22</v>
      </c>
      <c r="F9" s="92" t="s">
        <v>55</v>
      </c>
      <c r="G9" s="91" t="s">
        <v>56</v>
      </c>
      <c r="H9" s="85" t="s">
        <v>57</v>
      </c>
      <c r="I9" s="85" t="s">
        <v>58</v>
      </c>
      <c r="J9" s="85" t="s">
        <v>35</v>
      </c>
      <c r="K9" s="85" t="s">
        <v>44</v>
      </c>
      <c r="L9" s="85" t="s">
        <v>29</v>
      </c>
      <c r="M9" s="85" t="s">
        <v>30</v>
      </c>
      <c r="N9" s="96" t="s">
        <v>59</v>
      </c>
      <c r="O9" s="97">
        <v>43640</v>
      </c>
      <c r="P9" s="98">
        <v>22.0166666666667</v>
      </c>
      <c r="Q9" s="99">
        <v>30</v>
      </c>
      <c r="R9" s="104" t="s">
        <v>29</v>
      </c>
      <c r="S9" s="103"/>
    </row>
    <row r="10" ht="19.95" customHeight="1" spans="1:19">
      <c r="A10" s="85" t="s">
        <v>60</v>
      </c>
      <c r="B10" s="86">
        <v>78568918</v>
      </c>
      <c r="C10" s="85" t="s">
        <v>20</v>
      </c>
      <c r="D10" s="85" t="s">
        <v>21</v>
      </c>
      <c r="E10" s="90" t="s">
        <v>22</v>
      </c>
      <c r="F10" s="85" t="s">
        <v>61</v>
      </c>
      <c r="G10" s="91" t="s">
        <v>62</v>
      </c>
      <c r="H10" s="85" t="s">
        <v>63</v>
      </c>
      <c r="I10" s="85" t="s">
        <v>26</v>
      </c>
      <c r="J10" s="85" t="s">
        <v>64</v>
      </c>
      <c r="K10" s="85" t="s">
        <v>44</v>
      </c>
      <c r="L10" s="85" t="s">
        <v>29</v>
      </c>
      <c r="M10" s="85" t="s">
        <v>30</v>
      </c>
      <c r="N10" s="85" t="s">
        <v>29</v>
      </c>
      <c r="O10" s="94">
        <v>43279</v>
      </c>
      <c r="P10" s="98">
        <v>24</v>
      </c>
      <c r="Q10" s="98">
        <v>36</v>
      </c>
      <c r="R10" s="104" t="s">
        <v>29</v>
      </c>
      <c r="S10" s="103"/>
    </row>
    <row r="11" ht="19.95" customHeight="1" spans="1:19">
      <c r="A11" s="85" t="s">
        <v>65</v>
      </c>
      <c r="B11" s="87">
        <v>77392442</v>
      </c>
      <c r="C11" s="88" t="s">
        <v>20</v>
      </c>
      <c r="D11" s="88" t="s">
        <v>21</v>
      </c>
      <c r="E11" s="85" t="s">
        <v>22</v>
      </c>
      <c r="F11" s="92" t="s">
        <v>66</v>
      </c>
      <c r="G11" s="91" t="s">
        <v>67</v>
      </c>
      <c r="H11" s="85" t="s">
        <v>68</v>
      </c>
      <c r="I11" s="85" t="s">
        <v>42</v>
      </c>
      <c r="J11" s="85" t="s">
        <v>64</v>
      </c>
      <c r="K11" s="85" t="s">
        <v>44</v>
      </c>
      <c r="L11" s="85" t="s">
        <v>29</v>
      </c>
      <c r="M11" s="85" t="s">
        <v>30</v>
      </c>
      <c r="N11" s="96" t="s">
        <v>69</v>
      </c>
      <c r="O11" s="97">
        <v>43637</v>
      </c>
      <c r="P11" s="99">
        <v>23.2</v>
      </c>
      <c r="Q11" s="99">
        <v>35.2</v>
      </c>
      <c r="R11" s="104" t="s">
        <v>29</v>
      </c>
      <c r="S11" s="103"/>
    </row>
    <row r="12" ht="19.95" customHeight="1" spans="1:19">
      <c r="A12" s="85" t="s">
        <v>70</v>
      </c>
      <c r="B12" s="87">
        <v>74976054</v>
      </c>
      <c r="C12" s="88" t="s">
        <v>20</v>
      </c>
      <c r="D12" s="88" t="s">
        <v>21</v>
      </c>
      <c r="E12" s="85" t="s">
        <v>22</v>
      </c>
      <c r="F12" s="92" t="s">
        <v>66</v>
      </c>
      <c r="G12" s="91" t="s">
        <v>71</v>
      </c>
      <c r="H12" s="85" t="s">
        <v>68</v>
      </c>
      <c r="I12" s="85" t="s">
        <v>42</v>
      </c>
      <c r="J12" s="85" t="s">
        <v>64</v>
      </c>
      <c r="K12" s="85" t="s">
        <v>44</v>
      </c>
      <c r="L12" s="85" t="s">
        <v>29</v>
      </c>
      <c r="M12" s="85" t="s">
        <v>30</v>
      </c>
      <c r="N12" s="96" t="s">
        <v>69</v>
      </c>
      <c r="O12" s="97">
        <v>43637</v>
      </c>
      <c r="P12" s="99">
        <v>24.4</v>
      </c>
      <c r="Q12" s="99">
        <v>56</v>
      </c>
      <c r="R12" s="104">
        <v>0.0112</v>
      </c>
      <c r="S12" s="103"/>
    </row>
    <row r="13" ht="19.95" customHeight="1" spans="1:19">
      <c r="A13" s="85" t="s">
        <v>72</v>
      </c>
      <c r="B13" s="87">
        <v>81234722</v>
      </c>
      <c r="C13" s="88" t="s">
        <v>20</v>
      </c>
      <c r="D13" s="88" t="s">
        <v>21</v>
      </c>
      <c r="E13" s="85" t="s">
        <v>22</v>
      </c>
      <c r="F13" s="92" t="s">
        <v>73</v>
      </c>
      <c r="G13" s="91" t="s">
        <v>74</v>
      </c>
      <c r="H13" s="85" t="s">
        <v>75</v>
      </c>
      <c r="I13" s="85" t="s">
        <v>42</v>
      </c>
      <c r="J13" s="85" t="s">
        <v>35</v>
      </c>
      <c r="K13" s="85" t="s">
        <v>28</v>
      </c>
      <c r="L13" s="85" t="s">
        <v>29</v>
      </c>
      <c r="M13" s="85" t="s">
        <v>30</v>
      </c>
      <c r="N13" s="96" t="s">
        <v>69</v>
      </c>
      <c r="O13" s="97">
        <v>43637</v>
      </c>
      <c r="P13" s="99">
        <v>24.7</v>
      </c>
      <c r="Q13" s="99">
        <v>42</v>
      </c>
      <c r="R13" s="104" t="s">
        <v>29</v>
      </c>
      <c r="S13" s="103"/>
    </row>
    <row r="14" ht="19.95" customHeight="1" spans="1:19">
      <c r="A14" s="85" t="s">
        <v>76</v>
      </c>
      <c r="B14" s="87">
        <v>75177690</v>
      </c>
      <c r="C14" s="88" t="s">
        <v>20</v>
      </c>
      <c r="D14" s="88" t="s">
        <v>21</v>
      </c>
      <c r="E14" s="85" t="s">
        <v>22</v>
      </c>
      <c r="F14" s="92" t="s">
        <v>73</v>
      </c>
      <c r="G14" s="91" t="s">
        <v>77</v>
      </c>
      <c r="H14" s="85" t="s">
        <v>78</v>
      </c>
      <c r="I14" s="85" t="s">
        <v>42</v>
      </c>
      <c r="J14" s="85" t="s">
        <v>79</v>
      </c>
      <c r="K14" s="85" t="s">
        <v>44</v>
      </c>
      <c r="L14" s="85" t="s">
        <v>29</v>
      </c>
      <c r="M14" s="85" t="s">
        <v>30</v>
      </c>
      <c r="N14" s="96" t="s">
        <v>69</v>
      </c>
      <c r="O14" s="97">
        <v>43637</v>
      </c>
      <c r="P14" s="99">
        <v>25.4</v>
      </c>
      <c r="Q14" s="99">
        <v>42.2</v>
      </c>
      <c r="R14" s="104">
        <v>0.0342</v>
      </c>
      <c r="S14" s="103"/>
    </row>
    <row r="15" ht="19.95" customHeight="1" spans="1:19">
      <c r="A15" s="85" t="s">
        <v>80</v>
      </c>
      <c r="B15" s="86">
        <v>82950656</v>
      </c>
      <c r="C15" s="85" t="s">
        <v>20</v>
      </c>
      <c r="D15" s="85" t="s">
        <v>21</v>
      </c>
      <c r="E15" s="90" t="s">
        <v>22</v>
      </c>
      <c r="F15" s="85" t="s">
        <v>81</v>
      </c>
      <c r="G15" s="91" t="s">
        <v>82</v>
      </c>
      <c r="H15" s="85" t="s">
        <v>83</v>
      </c>
      <c r="I15" s="85" t="s">
        <v>84</v>
      </c>
      <c r="J15" s="85" t="s">
        <v>27</v>
      </c>
      <c r="K15" s="85" t="s">
        <v>44</v>
      </c>
      <c r="L15" s="85" t="s">
        <v>29</v>
      </c>
      <c r="M15" s="85" t="s">
        <v>30</v>
      </c>
      <c r="N15" s="100">
        <v>100</v>
      </c>
      <c r="O15" s="94">
        <v>43272</v>
      </c>
      <c r="P15" s="98">
        <v>24</v>
      </c>
      <c r="Q15" s="98">
        <v>33</v>
      </c>
      <c r="R15" s="104">
        <v>0.0618</v>
      </c>
      <c r="S15" s="103"/>
    </row>
    <row r="16" ht="19.95" customHeight="1" spans="1:19">
      <c r="A16" s="85" t="s">
        <v>85</v>
      </c>
      <c r="B16" s="86">
        <v>104473530</v>
      </c>
      <c r="C16" s="85" t="s">
        <v>86</v>
      </c>
      <c r="D16" s="85" t="s">
        <v>29</v>
      </c>
      <c r="E16" s="90" t="s">
        <v>22</v>
      </c>
      <c r="F16" s="85" t="s">
        <v>23</v>
      </c>
      <c r="G16" s="91" t="s">
        <v>87</v>
      </c>
      <c r="H16" s="85" t="s">
        <v>88</v>
      </c>
      <c r="I16" s="85" t="s">
        <v>26</v>
      </c>
      <c r="J16" s="85" t="s">
        <v>27</v>
      </c>
      <c r="K16" s="85" t="s">
        <v>28</v>
      </c>
      <c r="L16" s="85" t="s">
        <v>29</v>
      </c>
      <c r="M16" s="85" t="s">
        <v>30</v>
      </c>
      <c r="N16" s="85" t="s">
        <v>29</v>
      </c>
      <c r="O16" s="94">
        <v>43272</v>
      </c>
      <c r="P16" s="95" t="s">
        <v>29</v>
      </c>
      <c r="Q16" s="95" t="s">
        <v>29</v>
      </c>
      <c r="R16" s="104" t="s">
        <v>29</v>
      </c>
      <c r="S16" s="103"/>
    </row>
    <row r="17" ht="19.95" customHeight="1" spans="1:19">
      <c r="A17" s="85" t="s">
        <v>89</v>
      </c>
      <c r="B17" s="87">
        <v>105322784</v>
      </c>
      <c r="C17" s="88" t="s">
        <v>86</v>
      </c>
      <c r="D17" s="89" t="s">
        <v>29</v>
      </c>
      <c r="E17" s="85" t="s">
        <v>22</v>
      </c>
      <c r="F17" s="92" t="s">
        <v>23</v>
      </c>
      <c r="G17" s="91" t="s">
        <v>32</v>
      </c>
      <c r="H17" s="85" t="s">
        <v>33</v>
      </c>
      <c r="I17" s="85" t="s">
        <v>34</v>
      </c>
      <c r="J17" s="85" t="s">
        <v>35</v>
      </c>
      <c r="K17" s="85" t="s">
        <v>28</v>
      </c>
      <c r="L17" s="85" t="s">
        <v>29</v>
      </c>
      <c r="M17" s="85" t="s">
        <v>30</v>
      </c>
      <c r="N17" s="96" t="s">
        <v>36</v>
      </c>
      <c r="O17" s="97">
        <v>43640</v>
      </c>
      <c r="P17" s="99">
        <v>23</v>
      </c>
      <c r="Q17" s="99">
        <v>29.5</v>
      </c>
      <c r="R17" s="104" t="s">
        <v>29</v>
      </c>
      <c r="S17" s="103"/>
    </row>
    <row r="18" ht="19.95" customHeight="1" spans="1:19">
      <c r="A18" s="85" t="s">
        <v>90</v>
      </c>
      <c r="B18" s="87">
        <v>74299006</v>
      </c>
      <c r="C18" s="85" t="s">
        <v>20</v>
      </c>
      <c r="D18" s="85" t="s">
        <v>21</v>
      </c>
      <c r="E18" s="90" t="s">
        <v>91</v>
      </c>
      <c r="F18" s="85" t="s">
        <v>92</v>
      </c>
      <c r="G18" s="91">
        <v>22.279733</v>
      </c>
      <c r="H18" s="85">
        <v>114.164584</v>
      </c>
      <c r="I18" s="85" t="s">
        <v>93</v>
      </c>
      <c r="J18" s="85" t="s">
        <v>94</v>
      </c>
      <c r="K18" s="85" t="s">
        <v>28</v>
      </c>
      <c r="L18" s="85" t="s">
        <v>43</v>
      </c>
      <c r="M18" s="85" t="s">
        <v>30</v>
      </c>
      <c r="N18" s="100" t="s">
        <v>95</v>
      </c>
      <c r="O18" s="97">
        <v>43279</v>
      </c>
      <c r="P18" s="99">
        <v>30.9</v>
      </c>
      <c r="Q18" s="99">
        <v>68</v>
      </c>
      <c r="R18" s="104">
        <v>0.078</v>
      </c>
      <c r="S18" s="103"/>
    </row>
    <row r="19" ht="19.95" customHeight="1" spans="1:19">
      <c r="A19" s="85" t="s">
        <v>96</v>
      </c>
      <c r="B19" s="87">
        <v>65908164</v>
      </c>
      <c r="C19" s="85" t="s">
        <v>20</v>
      </c>
      <c r="D19" s="85" t="s">
        <v>21</v>
      </c>
      <c r="E19" s="90" t="s">
        <v>91</v>
      </c>
      <c r="F19" s="85" t="s">
        <v>92</v>
      </c>
      <c r="G19" s="91">
        <v>22.279733</v>
      </c>
      <c r="H19" s="85">
        <v>114.164584</v>
      </c>
      <c r="I19" s="85" t="s">
        <v>93</v>
      </c>
      <c r="J19" s="85" t="s">
        <v>94</v>
      </c>
      <c r="K19" s="85" t="s">
        <v>28</v>
      </c>
      <c r="L19" s="85" t="s">
        <v>43</v>
      </c>
      <c r="M19" s="85" t="s">
        <v>30</v>
      </c>
      <c r="N19" s="100" t="s">
        <v>97</v>
      </c>
      <c r="O19" s="97">
        <v>43281</v>
      </c>
      <c r="P19" s="99">
        <v>31.5</v>
      </c>
      <c r="Q19" s="99">
        <v>67</v>
      </c>
      <c r="R19" s="104">
        <v>0.0186</v>
      </c>
      <c r="S19" s="103"/>
    </row>
    <row r="20" ht="19.95" customHeight="1" spans="1:19">
      <c r="A20" s="85" t="s">
        <v>98</v>
      </c>
      <c r="B20" s="87">
        <v>93471994</v>
      </c>
      <c r="C20" s="85" t="s">
        <v>20</v>
      </c>
      <c r="D20" s="85" t="s">
        <v>21</v>
      </c>
      <c r="E20" s="90" t="s">
        <v>91</v>
      </c>
      <c r="F20" s="85" t="s">
        <v>92</v>
      </c>
      <c r="G20" s="91">
        <v>22.279733</v>
      </c>
      <c r="H20" s="85">
        <v>114.164584</v>
      </c>
      <c r="I20" s="85" t="s">
        <v>93</v>
      </c>
      <c r="J20" s="85" t="s">
        <v>94</v>
      </c>
      <c r="K20" s="85" t="s">
        <v>28</v>
      </c>
      <c r="L20" s="85" t="s">
        <v>43</v>
      </c>
      <c r="M20" s="85" t="s">
        <v>30</v>
      </c>
      <c r="N20" s="100" t="s">
        <v>99</v>
      </c>
      <c r="O20" s="97">
        <v>43273</v>
      </c>
      <c r="P20" s="99">
        <v>28.2</v>
      </c>
      <c r="Q20" s="99">
        <v>82</v>
      </c>
      <c r="R20" s="104">
        <v>0.051</v>
      </c>
      <c r="S20" s="103"/>
    </row>
    <row r="21" ht="19.95" customHeight="1" spans="1:19">
      <c r="A21" s="85" t="s">
        <v>100</v>
      </c>
      <c r="B21" s="87">
        <v>42167014</v>
      </c>
      <c r="C21" s="85" t="s">
        <v>20</v>
      </c>
      <c r="D21" s="85" t="s">
        <v>21</v>
      </c>
      <c r="E21" s="90" t="s">
        <v>91</v>
      </c>
      <c r="F21" s="85" t="s">
        <v>92</v>
      </c>
      <c r="G21" s="91">
        <v>22.279733</v>
      </c>
      <c r="H21" s="85">
        <v>114.164584</v>
      </c>
      <c r="I21" s="85" t="s">
        <v>93</v>
      </c>
      <c r="J21" s="85" t="s">
        <v>94</v>
      </c>
      <c r="K21" s="85" t="s">
        <v>28</v>
      </c>
      <c r="L21" s="85" t="s">
        <v>43</v>
      </c>
      <c r="M21" s="85" t="s">
        <v>30</v>
      </c>
      <c r="N21" s="96" t="s">
        <v>101</v>
      </c>
      <c r="O21" s="97">
        <v>43655</v>
      </c>
      <c r="P21" s="99">
        <v>30.1</v>
      </c>
      <c r="Q21" s="99">
        <v>75</v>
      </c>
      <c r="R21" s="104">
        <v>0.036</v>
      </c>
      <c r="S21" s="103"/>
    </row>
    <row r="22" ht="19.95" customHeight="1" spans="1:19">
      <c r="A22" s="85" t="s">
        <v>102</v>
      </c>
      <c r="B22" s="87">
        <v>49905580</v>
      </c>
      <c r="C22" s="85" t="s">
        <v>20</v>
      </c>
      <c r="D22" s="85" t="s">
        <v>21</v>
      </c>
      <c r="E22" s="90" t="s">
        <v>91</v>
      </c>
      <c r="F22" s="85" t="s">
        <v>92</v>
      </c>
      <c r="G22" s="91">
        <v>22.279733</v>
      </c>
      <c r="H22" s="85">
        <v>114.164584</v>
      </c>
      <c r="I22" s="85" t="s">
        <v>93</v>
      </c>
      <c r="J22" s="85" t="s">
        <v>94</v>
      </c>
      <c r="K22" s="85" t="s">
        <v>28</v>
      </c>
      <c r="L22" s="85" t="s">
        <v>43</v>
      </c>
      <c r="M22" s="85" t="s">
        <v>30</v>
      </c>
      <c r="N22" s="96" t="s">
        <v>103</v>
      </c>
      <c r="O22" s="97">
        <v>43657</v>
      </c>
      <c r="P22" s="99">
        <v>29.4</v>
      </c>
      <c r="Q22" s="99">
        <v>81</v>
      </c>
      <c r="R22" s="104">
        <v>0.0138</v>
      </c>
      <c r="S22" s="103"/>
    </row>
    <row r="23" ht="19.95" customHeight="1" spans="1:19">
      <c r="A23" s="85" t="s">
        <v>104</v>
      </c>
      <c r="B23" s="87">
        <v>42344338</v>
      </c>
      <c r="C23" s="85" t="s">
        <v>20</v>
      </c>
      <c r="D23" s="85" t="s">
        <v>21</v>
      </c>
      <c r="E23" s="90" t="s">
        <v>91</v>
      </c>
      <c r="F23" s="85" t="s">
        <v>92</v>
      </c>
      <c r="G23" s="91">
        <v>22.279733</v>
      </c>
      <c r="H23" s="85">
        <v>114.164584</v>
      </c>
      <c r="I23" s="85" t="s">
        <v>93</v>
      </c>
      <c r="J23" s="85" t="s">
        <v>94</v>
      </c>
      <c r="K23" s="85" t="s">
        <v>28</v>
      </c>
      <c r="L23" s="85" t="s">
        <v>43</v>
      </c>
      <c r="M23" s="85" t="s">
        <v>30</v>
      </c>
      <c r="N23" s="96" t="s">
        <v>101</v>
      </c>
      <c r="O23" s="97">
        <v>43661</v>
      </c>
      <c r="P23" s="99">
        <v>31.7</v>
      </c>
      <c r="Q23" s="99">
        <v>68</v>
      </c>
      <c r="R23" s="104" t="s">
        <v>29</v>
      </c>
      <c r="S23" s="103"/>
    </row>
    <row r="24" ht="19.95" customHeight="1" spans="1:19">
      <c r="A24" s="85" t="s">
        <v>105</v>
      </c>
      <c r="B24" s="87">
        <v>50581700</v>
      </c>
      <c r="C24" s="85" t="s">
        <v>20</v>
      </c>
      <c r="D24" s="85" t="s">
        <v>21</v>
      </c>
      <c r="E24" s="90" t="s">
        <v>91</v>
      </c>
      <c r="F24" s="85" t="s">
        <v>92</v>
      </c>
      <c r="G24" s="91">
        <v>22.279733</v>
      </c>
      <c r="H24" s="85">
        <v>114.164584</v>
      </c>
      <c r="I24" s="85" t="s">
        <v>93</v>
      </c>
      <c r="J24" s="85" t="s">
        <v>94</v>
      </c>
      <c r="K24" s="85" t="s">
        <v>28</v>
      </c>
      <c r="L24" s="85" t="s">
        <v>43</v>
      </c>
      <c r="M24" s="85" t="s">
        <v>30</v>
      </c>
      <c r="N24" s="96" t="s">
        <v>106</v>
      </c>
      <c r="O24" s="97">
        <v>43663</v>
      </c>
      <c r="P24" s="99">
        <v>31.6</v>
      </c>
      <c r="Q24" s="99">
        <v>75</v>
      </c>
      <c r="R24" s="104">
        <v>0.0234</v>
      </c>
      <c r="S24" s="103"/>
    </row>
    <row r="25" ht="19.95" customHeight="1" spans="1:19">
      <c r="A25" s="85" t="s">
        <v>107</v>
      </c>
      <c r="B25" s="87">
        <v>89718316</v>
      </c>
      <c r="C25" s="85" t="s">
        <v>20</v>
      </c>
      <c r="D25" s="85" t="s">
        <v>21</v>
      </c>
      <c r="E25" s="90" t="s">
        <v>91</v>
      </c>
      <c r="F25" s="85" t="s">
        <v>92</v>
      </c>
      <c r="G25" s="91">
        <v>22.279733</v>
      </c>
      <c r="H25" s="85">
        <v>114.164584</v>
      </c>
      <c r="I25" s="85" t="s">
        <v>93</v>
      </c>
      <c r="J25" s="85" t="s">
        <v>94</v>
      </c>
      <c r="K25" s="85" t="s">
        <v>28</v>
      </c>
      <c r="L25" s="85" t="s">
        <v>43</v>
      </c>
      <c r="M25" s="85" t="s">
        <v>30</v>
      </c>
      <c r="N25" s="100" t="s">
        <v>108</v>
      </c>
      <c r="O25" s="97">
        <v>43277</v>
      </c>
      <c r="P25" s="99">
        <v>31.5</v>
      </c>
      <c r="Q25" s="99">
        <v>68</v>
      </c>
      <c r="R25" s="104">
        <v>0.01</v>
      </c>
      <c r="S25" s="103"/>
    </row>
    <row r="26" ht="19.95" customHeight="1" spans="1:19">
      <c r="A26" s="85" t="s">
        <v>109</v>
      </c>
      <c r="B26" s="87">
        <v>68113168</v>
      </c>
      <c r="C26" s="85" t="s">
        <v>20</v>
      </c>
      <c r="D26" s="85" t="s">
        <v>21</v>
      </c>
      <c r="E26" s="90" t="s">
        <v>91</v>
      </c>
      <c r="F26" s="85" t="s">
        <v>110</v>
      </c>
      <c r="G26" s="91">
        <v>22.374751</v>
      </c>
      <c r="H26" s="85">
        <v>114.185998</v>
      </c>
      <c r="I26" s="85" t="s">
        <v>111</v>
      </c>
      <c r="J26" s="85" t="s">
        <v>27</v>
      </c>
      <c r="K26" s="85" t="s">
        <v>44</v>
      </c>
      <c r="L26" s="85" t="s">
        <v>43</v>
      </c>
      <c r="M26" s="85" t="s">
        <v>112</v>
      </c>
      <c r="N26" s="100" t="s">
        <v>113</v>
      </c>
      <c r="O26" s="97">
        <v>43278</v>
      </c>
      <c r="P26" s="99">
        <v>30.6</v>
      </c>
      <c r="Q26" s="99">
        <v>72</v>
      </c>
      <c r="R26" s="104">
        <v>0.0326</v>
      </c>
      <c r="S26" s="103"/>
    </row>
    <row r="27" ht="19.95" customHeight="1" spans="1:19">
      <c r="A27" s="85" t="s">
        <v>114</v>
      </c>
      <c r="B27" s="87">
        <v>74430050</v>
      </c>
      <c r="C27" s="85" t="s">
        <v>20</v>
      </c>
      <c r="D27" s="85" t="s">
        <v>21</v>
      </c>
      <c r="E27" s="90" t="s">
        <v>91</v>
      </c>
      <c r="F27" s="85" t="s">
        <v>110</v>
      </c>
      <c r="G27" s="91">
        <v>22.374751</v>
      </c>
      <c r="H27" s="85">
        <v>114.185998</v>
      </c>
      <c r="I27" s="85" t="s">
        <v>111</v>
      </c>
      <c r="J27" s="85" t="s">
        <v>27</v>
      </c>
      <c r="K27" s="85" t="s">
        <v>44</v>
      </c>
      <c r="L27" s="85" t="s">
        <v>43</v>
      </c>
      <c r="M27" s="85" t="s">
        <v>112</v>
      </c>
      <c r="N27" s="100" t="s">
        <v>113</v>
      </c>
      <c r="O27" s="97">
        <v>43280</v>
      </c>
      <c r="P27" s="99">
        <v>32.8</v>
      </c>
      <c r="Q27" s="99">
        <v>67</v>
      </c>
      <c r="R27" s="104">
        <v>0.0246</v>
      </c>
      <c r="S27" s="103"/>
    </row>
    <row r="28" ht="19.95" customHeight="1" spans="1:19">
      <c r="A28" s="85" t="s">
        <v>115</v>
      </c>
      <c r="B28" s="87">
        <v>65036958</v>
      </c>
      <c r="C28" s="85" t="s">
        <v>20</v>
      </c>
      <c r="D28" s="85" t="s">
        <v>21</v>
      </c>
      <c r="E28" s="90" t="s">
        <v>91</v>
      </c>
      <c r="F28" s="85" t="s">
        <v>110</v>
      </c>
      <c r="G28" s="91">
        <v>22.374751</v>
      </c>
      <c r="H28" s="85">
        <v>114.185998</v>
      </c>
      <c r="I28" s="85" t="s">
        <v>111</v>
      </c>
      <c r="J28" s="85" t="s">
        <v>27</v>
      </c>
      <c r="K28" s="85" t="s">
        <v>44</v>
      </c>
      <c r="L28" s="85" t="s">
        <v>43</v>
      </c>
      <c r="M28" s="85" t="s">
        <v>112</v>
      </c>
      <c r="N28" s="100" t="s">
        <v>113</v>
      </c>
      <c r="O28" s="97">
        <v>43274</v>
      </c>
      <c r="P28" s="99">
        <v>28.1</v>
      </c>
      <c r="Q28" s="99">
        <v>87</v>
      </c>
      <c r="R28" s="105">
        <v>0.106</v>
      </c>
      <c r="S28" s="103"/>
    </row>
    <row r="29" ht="19.95" customHeight="1" spans="1:19">
      <c r="A29" s="85" t="s">
        <v>116</v>
      </c>
      <c r="B29" s="87">
        <v>94880916</v>
      </c>
      <c r="C29" s="85" t="s">
        <v>20</v>
      </c>
      <c r="D29" s="85" t="s">
        <v>21</v>
      </c>
      <c r="E29" s="90" t="s">
        <v>91</v>
      </c>
      <c r="F29" s="85" t="s">
        <v>110</v>
      </c>
      <c r="G29" s="91">
        <v>22.374751</v>
      </c>
      <c r="H29" s="85">
        <v>114.185998</v>
      </c>
      <c r="I29" s="85" t="s">
        <v>111</v>
      </c>
      <c r="J29" s="85" t="s">
        <v>27</v>
      </c>
      <c r="K29" s="85" t="s">
        <v>44</v>
      </c>
      <c r="L29" s="85" t="s">
        <v>43</v>
      </c>
      <c r="M29" s="85" t="s">
        <v>112</v>
      </c>
      <c r="N29" s="100" t="s">
        <v>117</v>
      </c>
      <c r="O29" s="97">
        <v>43276</v>
      </c>
      <c r="P29" s="99">
        <v>28.7</v>
      </c>
      <c r="Q29" s="99">
        <v>81</v>
      </c>
      <c r="R29" s="104">
        <v>0.0256</v>
      </c>
      <c r="S29" s="103"/>
    </row>
    <row r="30" ht="19.95" customHeight="1" spans="1:19">
      <c r="A30" s="85" t="s">
        <v>118</v>
      </c>
      <c r="B30" s="87">
        <v>55579064</v>
      </c>
      <c r="C30" s="85" t="s">
        <v>20</v>
      </c>
      <c r="D30" s="85" t="s">
        <v>21</v>
      </c>
      <c r="E30" s="90" t="s">
        <v>91</v>
      </c>
      <c r="F30" s="85" t="s">
        <v>110</v>
      </c>
      <c r="G30" s="91">
        <v>22.374751</v>
      </c>
      <c r="H30" s="85">
        <v>114.185998</v>
      </c>
      <c r="I30" s="85" t="s">
        <v>111</v>
      </c>
      <c r="J30" s="85" t="s">
        <v>27</v>
      </c>
      <c r="K30" s="85" t="s">
        <v>44</v>
      </c>
      <c r="L30" s="85" t="s">
        <v>43</v>
      </c>
      <c r="M30" s="85" t="s">
        <v>112</v>
      </c>
      <c r="N30" s="96" t="s">
        <v>119</v>
      </c>
      <c r="O30" s="97">
        <v>43654</v>
      </c>
      <c r="P30" s="99">
        <v>31.2</v>
      </c>
      <c r="Q30" s="99">
        <v>74</v>
      </c>
      <c r="R30" s="104" t="s">
        <v>29</v>
      </c>
      <c r="S30" s="103"/>
    </row>
    <row r="31" ht="19.95" customHeight="1" spans="1:19">
      <c r="A31" s="85" t="s">
        <v>120</v>
      </c>
      <c r="B31" s="87">
        <v>77751990</v>
      </c>
      <c r="C31" s="85" t="s">
        <v>20</v>
      </c>
      <c r="D31" s="85" t="s">
        <v>21</v>
      </c>
      <c r="E31" s="90" t="s">
        <v>91</v>
      </c>
      <c r="F31" s="85" t="s">
        <v>110</v>
      </c>
      <c r="G31" s="91">
        <v>22.374751</v>
      </c>
      <c r="H31" s="85">
        <v>114.185998</v>
      </c>
      <c r="I31" s="85" t="s">
        <v>111</v>
      </c>
      <c r="J31" s="85" t="s">
        <v>27</v>
      </c>
      <c r="K31" s="85" t="s">
        <v>44</v>
      </c>
      <c r="L31" s="85" t="s">
        <v>43</v>
      </c>
      <c r="M31" s="85" t="s">
        <v>112</v>
      </c>
      <c r="N31" s="96" t="s">
        <v>108</v>
      </c>
      <c r="O31" s="97">
        <v>43656</v>
      </c>
      <c r="P31" s="99">
        <v>27.2</v>
      </c>
      <c r="Q31" s="99">
        <v>92</v>
      </c>
      <c r="R31" s="104">
        <v>0.082</v>
      </c>
      <c r="S31" s="103"/>
    </row>
    <row r="32" ht="19.95" customHeight="1" spans="1:19">
      <c r="A32" s="85" t="s">
        <v>121</v>
      </c>
      <c r="B32" s="87">
        <v>52005256</v>
      </c>
      <c r="C32" s="85" t="s">
        <v>20</v>
      </c>
      <c r="D32" s="85" t="s">
        <v>21</v>
      </c>
      <c r="E32" s="90" t="s">
        <v>91</v>
      </c>
      <c r="F32" s="85" t="s">
        <v>110</v>
      </c>
      <c r="G32" s="91">
        <v>22.374751</v>
      </c>
      <c r="H32" s="85">
        <v>114.185998</v>
      </c>
      <c r="I32" s="85" t="s">
        <v>111</v>
      </c>
      <c r="J32" s="85" t="s">
        <v>27</v>
      </c>
      <c r="K32" s="85" t="s">
        <v>44</v>
      </c>
      <c r="L32" s="85" t="s">
        <v>43</v>
      </c>
      <c r="M32" s="85" t="s">
        <v>112</v>
      </c>
      <c r="N32" s="96" t="s">
        <v>122</v>
      </c>
      <c r="O32" s="97">
        <v>43658</v>
      </c>
      <c r="P32" s="99">
        <v>31.2</v>
      </c>
      <c r="Q32" s="99">
        <v>72</v>
      </c>
      <c r="R32" s="104">
        <v>0.0162</v>
      </c>
      <c r="S32" s="103"/>
    </row>
    <row r="33" ht="19.95" customHeight="1" spans="1:19">
      <c r="A33" s="85" t="s">
        <v>123</v>
      </c>
      <c r="B33" s="87">
        <v>55588790</v>
      </c>
      <c r="C33" s="85" t="s">
        <v>20</v>
      </c>
      <c r="D33" s="85" t="s">
        <v>21</v>
      </c>
      <c r="E33" s="90" t="s">
        <v>91</v>
      </c>
      <c r="F33" s="85" t="s">
        <v>110</v>
      </c>
      <c r="G33" s="91">
        <v>22.374751</v>
      </c>
      <c r="H33" s="85">
        <v>114.185998</v>
      </c>
      <c r="I33" s="85" t="s">
        <v>111</v>
      </c>
      <c r="J33" s="85" t="s">
        <v>27</v>
      </c>
      <c r="K33" s="85" t="s">
        <v>44</v>
      </c>
      <c r="L33" s="85" t="s">
        <v>43</v>
      </c>
      <c r="M33" s="85" t="s">
        <v>112</v>
      </c>
      <c r="N33" s="96" t="s">
        <v>124</v>
      </c>
      <c r="O33" s="97">
        <v>43662</v>
      </c>
      <c r="P33" s="99">
        <v>32.4</v>
      </c>
      <c r="Q33" s="99">
        <v>66</v>
      </c>
      <c r="R33" s="104" t="s">
        <v>29</v>
      </c>
      <c r="S33" s="103"/>
    </row>
    <row r="34" ht="19.95" customHeight="1" spans="1:19">
      <c r="A34" s="85" t="s">
        <v>125</v>
      </c>
      <c r="B34" s="87">
        <v>70430732</v>
      </c>
      <c r="C34" s="85" t="s">
        <v>20</v>
      </c>
      <c r="D34" s="85" t="s">
        <v>21</v>
      </c>
      <c r="E34" s="90" t="s">
        <v>91</v>
      </c>
      <c r="F34" s="85" t="s">
        <v>126</v>
      </c>
      <c r="G34" s="91">
        <v>22.335807</v>
      </c>
      <c r="H34" s="85">
        <v>114.156443</v>
      </c>
      <c r="I34" s="85" t="s">
        <v>127</v>
      </c>
      <c r="J34" s="85" t="s">
        <v>27</v>
      </c>
      <c r="K34" s="85" t="s">
        <v>28</v>
      </c>
      <c r="L34" s="85" t="s">
        <v>43</v>
      </c>
      <c r="M34" s="85" t="s">
        <v>30</v>
      </c>
      <c r="N34" s="100" t="s">
        <v>128</v>
      </c>
      <c r="O34" s="97">
        <v>43278</v>
      </c>
      <c r="P34" s="99">
        <v>30.9</v>
      </c>
      <c r="Q34" s="99">
        <v>76</v>
      </c>
      <c r="R34" s="104">
        <v>0.0308</v>
      </c>
      <c r="S34" s="103"/>
    </row>
    <row r="35" ht="19.95" customHeight="1" spans="1:19">
      <c r="A35" s="85" t="s">
        <v>129</v>
      </c>
      <c r="B35" s="87">
        <v>69716568</v>
      </c>
      <c r="C35" s="85" t="s">
        <v>20</v>
      </c>
      <c r="D35" s="85" t="s">
        <v>21</v>
      </c>
      <c r="E35" s="90" t="s">
        <v>91</v>
      </c>
      <c r="F35" s="85" t="s">
        <v>126</v>
      </c>
      <c r="G35" s="91">
        <v>22.335807</v>
      </c>
      <c r="H35" s="85">
        <v>114.156443</v>
      </c>
      <c r="I35" s="85" t="s">
        <v>127</v>
      </c>
      <c r="J35" s="85" t="s">
        <v>27</v>
      </c>
      <c r="K35" s="85" t="s">
        <v>28</v>
      </c>
      <c r="L35" s="85" t="s">
        <v>43</v>
      </c>
      <c r="M35" s="85" t="s">
        <v>30</v>
      </c>
      <c r="N35" s="100" t="s">
        <v>128</v>
      </c>
      <c r="O35" s="97">
        <v>43280</v>
      </c>
      <c r="P35" s="99">
        <v>32</v>
      </c>
      <c r="Q35" s="99">
        <v>70</v>
      </c>
      <c r="R35" s="104">
        <v>0.0402</v>
      </c>
      <c r="S35" s="103"/>
    </row>
    <row r="36" ht="19.95" customHeight="1" spans="1:19">
      <c r="A36" s="85" t="s">
        <v>130</v>
      </c>
      <c r="B36" s="87">
        <v>78833296</v>
      </c>
      <c r="C36" s="85" t="s">
        <v>20</v>
      </c>
      <c r="D36" s="85" t="s">
        <v>21</v>
      </c>
      <c r="E36" s="90" t="s">
        <v>91</v>
      </c>
      <c r="F36" s="85" t="s">
        <v>126</v>
      </c>
      <c r="G36" s="91">
        <v>22.335807</v>
      </c>
      <c r="H36" s="85">
        <v>114.156443</v>
      </c>
      <c r="I36" s="85" t="s">
        <v>127</v>
      </c>
      <c r="J36" s="85" t="s">
        <v>27</v>
      </c>
      <c r="K36" s="85" t="s">
        <v>28</v>
      </c>
      <c r="L36" s="85" t="s">
        <v>43</v>
      </c>
      <c r="M36" s="85" t="s">
        <v>30</v>
      </c>
      <c r="N36" s="100" t="s">
        <v>131</v>
      </c>
      <c r="O36" s="97">
        <v>43274</v>
      </c>
      <c r="P36" s="99">
        <v>25.4</v>
      </c>
      <c r="Q36" s="99">
        <v>96</v>
      </c>
      <c r="R36" s="104">
        <v>0.0622</v>
      </c>
      <c r="S36" s="103"/>
    </row>
    <row r="37" ht="19.95" customHeight="1" spans="1:19">
      <c r="A37" s="85" t="s">
        <v>132</v>
      </c>
      <c r="B37" s="87">
        <v>83055726</v>
      </c>
      <c r="C37" s="85" t="s">
        <v>20</v>
      </c>
      <c r="D37" s="85" t="s">
        <v>21</v>
      </c>
      <c r="E37" s="90" t="s">
        <v>91</v>
      </c>
      <c r="F37" s="85" t="s">
        <v>126</v>
      </c>
      <c r="G37" s="91">
        <v>22.335807</v>
      </c>
      <c r="H37" s="85">
        <v>114.156443</v>
      </c>
      <c r="I37" s="85" t="s">
        <v>127</v>
      </c>
      <c r="J37" s="85" t="s">
        <v>27</v>
      </c>
      <c r="K37" s="85" t="s">
        <v>28</v>
      </c>
      <c r="L37" s="85" t="s">
        <v>43</v>
      </c>
      <c r="M37" s="85" t="s">
        <v>30</v>
      </c>
      <c r="N37" s="100" t="s">
        <v>133</v>
      </c>
      <c r="O37" s="97">
        <v>43276</v>
      </c>
      <c r="P37" s="99">
        <v>30.3</v>
      </c>
      <c r="Q37" s="99">
        <v>74</v>
      </c>
      <c r="R37" s="104">
        <v>0.0652</v>
      </c>
      <c r="S37" s="103"/>
    </row>
    <row r="38" ht="19.95" customHeight="1" spans="1:19">
      <c r="A38" s="85" t="s">
        <v>134</v>
      </c>
      <c r="B38" s="87">
        <v>74916308</v>
      </c>
      <c r="C38" s="85" t="s">
        <v>20</v>
      </c>
      <c r="D38" s="85" t="s">
        <v>21</v>
      </c>
      <c r="E38" s="90" t="s">
        <v>91</v>
      </c>
      <c r="F38" s="85" t="s">
        <v>126</v>
      </c>
      <c r="G38" s="91">
        <v>22.335807</v>
      </c>
      <c r="H38" s="85">
        <v>114.156443</v>
      </c>
      <c r="I38" s="85" t="s">
        <v>127</v>
      </c>
      <c r="J38" s="85" t="s">
        <v>27</v>
      </c>
      <c r="K38" s="85" t="s">
        <v>28</v>
      </c>
      <c r="L38" s="85" t="s">
        <v>43</v>
      </c>
      <c r="M38" s="85" t="s">
        <v>30</v>
      </c>
      <c r="N38" s="96" t="s">
        <v>135</v>
      </c>
      <c r="O38" s="97">
        <v>43654</v>
      </c>
      <c r="P38" s="99">
        <v>31.2</v>
      </c>
      <c r="Q38" s="99">
        <v>76</v>
      </c>
      <c r="R38" s="104" t="s">
        <v>29</v>
      </c>
      <c r="S38" s="103"/>
    </row>
    <row r="39" ht="19.95" customHeight="1" spans="1:19">
      <c r="A39" s="85" t="s">
        <v>136</v>
      </c>
      <c r="B39" s="87">
        <v>69477798</v>
      </c>
      <c r="C39" s="85" t="s">
        <v>20</v>
      </c>
      <c r="D39" s="85" t="s">
        <v>21</v>
      </c>
      <c r="E39" s="90" t="s">
        <v>91</v>
      </c>
      <c r="F39" s="85" t="s">
        <v>126</v>
      </c>
      <c r="G39" s="91">
        <v>22.335807</v>
      </c>
      <c r="H39" s="85">
        <v>114.156443</v>
      </c>
      <c r="I39" s="85" t="s">
        <v>127</v>
      </c>
      <c r="J39" s="85" t="s">
        <v>27</v>
      </c>
      <c r="K39" s="85" t="s">
        <v>28</v>
      </c>
      <c r="L39" s="85" t="s">
        <v>43</v>
      </c>
      <c r="M39" s="85" t="s">
        <v>30</v>
      </c>
      <c r="N39" s="96" t="s">
        <v>135</v>
      </c>
      <c r="O39" s="97">
        <v>43656</v>
      </c>
      <c r="P39" s="99">
        <v>26</v>
      </c>
      <c r="Q39" s="99">
        <v>93</v>
      </c>
      <c r="R39" s="104">
        <v>0.0174</v>
      </c>
      <c r="S39" s="103"/>
    </row>
    <row r="40" ht="19.95" customHeight="1" spans="1:19">
      <c r="A40" s="85" t="s">
        <v>137</v>
      </c>
      <c r="B40" s="87">
        <v>43244558</v>
      </c>
      <c r="C40" s="85" t="s">
        <v>20</v>
      </c>
      <c r="D40" s="85" t="s">
        <v>21</v>
      </c>
      <c r="E40" s="90" t="s">
        <v>91</v>
      </c>
      <c r="F40" s="85" t="s">
        <v>126</v>
      </c>
      <c r="G40" s="91">
        <v>22.335807</v>
      </c>
      <c r="H40" s="85">
        <v>114.156443</v>
      </c>
      <c r="I40" s="85" t="s">
        <v>127</v>
      </c>
      <c r="J40" s="85" t="s">
        <v>27</v>
      </c>
      <c r="K40" s="85" t="s">
        <v>28</v>
      </c>
      <c r="L40" s="85" t="s">
        <v>43</v>
      </c>
      <c r="M40" s="85" t="s">
        <v>30</v>
      </c>
      <c r="N40" s="96" t="s">
        <v>138</v>
      </c>
      <c r="O40" s="97">
        <v>43658</v>
      </c>
      <c r="P40" s="99">
        <v>30.9</v>
      </c>
      <c r="Q40" s="99">
        <v>69</v>
      </c>
      <c r="R40" s="104">
        <v>0.0234</v>
      </c>
      <c r="S40" s="103"/>
    </row>
    <row r="41" ht="19.95" customHeight="1" spans="1:19">
      <c r="A41" s="85" t="s">
        <v>139</v>
      </c>
      <c r="B41" s="87">
        <v>45990302</v>
      </c>
      <c r="C41" s="85" t="s">
        <v>20</v>
      </c>
      <c r="D41" s="85" t="s">
        <v>21</v>
      </c>
      <c r="E41" s="90" t="s">
        <v>91</v>
      </c>
      <c r="F41" s="85" t="s">
        <v>126</v>
      </c>
      <c r="G41" s="91">
        <v>22.335807</v>
      </c>
      <c r="H41" s="85">
        <v>114.156443</v>
      </c>
      <c r="I41" s="85" t="s">
        <v>127</v>
      </c>
      <c r="J41" s="85" t="s">
        <v>27</v>
      </c>
      <c r="K41" s="85" t="s">
        <v>28</v>
      </c>
      <c r="L41" s="85" t="s">
        <v>43</v>
      </c>
      <c r="M41" s="85" t="s">
        <v>30</v>
      </c>
      <c r="N41" s="96" t="s">
        <v>135</v>
      </c>
      <c r="O41" s="97">
        <v>43662</v>
      </c>
      <c r="P41" s="99">
        <v>32.9</v>
      </c>
      <c r="Q41" s="99">
        <v>62</v>
      </c>
      <c r="R41" s="104">
        <v>0.0146</v>
      </c>
      <c r="S41" s="103"/>
    </row>
    <row r="42" ht="19.95" customHeight="1" spans="1:19">
      <c r="A42" s="85" t="s">
        <v>140</v>
      </c>
      <c r="B42" s="87">
        <v>49018986</v>
      </c>
      <c r="C42" s="85" t="s">
        <v>20</v>
      </c>
      <c r="D42" s="85" t="s">
        <v>21</v>
      </c>
      <c r="E42" s="90" t="s">
        <v>91</v>
      </c>
      <c r="F42" s="85" t="s">
        <v>141</v>
      </c>
      <c r="G42" s="91">
        <v>22.295269</v>
      </c>
      <c r="H42" s="85">
        <v>114.174305</v>
      </c>
      <c r="I42" s="85" t="s">
        <v>142</v>
      </c>
      <c r="J42" s="85" t="s">
        <v>27</v>
      </c>
      <c r="K42" s="85" t="s">
        <v>28</v>
      </c>
      <c r="L42" s="85" t="s">
        <v>43</v>
      </c>
      <c r="M42" s="85" t="s">
        <v>30</v>
      </c>
      <c r="N42" s="100" t="s">
        <v>133</v>
      </c>
      <c r="O42" s="97">
        <v>43277</v>
      </c>
      <c r="P42" s="99">
        <v>33</v>
      </c>
      <c r="Q42" s="99">
        <v>67</v>
      </c>
      <c r="R42" s="104">
        <v>0.0162</v>
      </c>
      <c r="S42" s="103"/>
    </row>
    <row r="43" ht="19.95" customHeight="1" spans="1:19">
      <c r="A43" s="85" t="s">
        <v>143</v>
      </c>
      <c r="B43" s="87">
        <v>71575506</v>
      </c>
      <c r="C43" s="85" t="s">
        <v>20</v>
      </c>
      <c r="D43" s="85" t="s">
        <v>21</v>
      </c>
      <c r="E43" s="90" t="s">
        <v>91</v>
      </c>
      <c r="F43" s="85" t="s">
        <v>141</v>
      </c>
      <c r="G43" s="91">
        <v>22.295269</v>
      </c>
      <c r="H43" s="85">
        <v>114.174305</v>
      </c>
      <c r="I43" s="85" t="s">
        <v>142</v>
      </c>
      <c r="J43" s="85" t="s">
        <v>27</v>
      </c>
      <c r="K43" s="85" t="s">
        <v>28</v>
      </c>
      <c r="L43" s="85" t="s">
        <v>43</v>
      </c>
      <c r="M43" s="85" t="s">
        <v>30</v>
      </c>
      <c r="N43" s="100" t="s">
        <v>131</v>
      </c>
      <c r="O43" s="97">
        <v>43279</v>
      </c>
      <c r="P43" s="99">
        <v>31.9</v>
      </c>
      <c r="Q43" s="99">
        <v>67</v>
      </c>
      <c r="R43" s="104">
        <v>0.0122</v>
      </c>
      <c r="S43" s="103"/>
    </row>
    <row r="44" ht="19.95" customHeight="1" spans="1:19">
      <c r="A44" s="85" t="s">
        <v>144</v>
      </c>
      <c r="B44" s="87">
        <v>66554654</v>
      </c>
      <c r="C44" s="85" t="s">
        <v>20</v>
      </c>
      <c r="D44" s="85" t="s">
        <v>21</v>
      </c>
      <c r="E44" s="90" t="s">
        <v>91</v>
      </c>
      <c r="F44" s="85" t="s">
        <v>141</v>
      </c>
      <c r="G44" s="91">
        <v>22.295269</v>
      </c>
      <c r="H44" s="85">
        <v>114.174305</v>
      </c>
      <c r="I44" s="85" t="s">
        <v>142</v>
      </c>
      <c r="J44" s="85" t="s">
        <v>27</v>
      </c>
      <c r="K44" s="85" t="s">
        <v>28</v>
      </c>
      <c r="L44" s="85" t="s">
        <v>43</v>
      </c>
      <c r="M44" s="85" t="s">
        <v>30</v>
      </c>
      <c r="N44" s="100" t="s">
        <v>131</v>
      </c>
      <c r="O44" s="97">
        <v>43281</v>
      </c>
      <c r="P44" s="99">
        <v>30.3</v>
      </c>
      <c r="Q44" s="99">
        <v>74</v>
      </c>
      <c r="R44" s="104">
        <v>0.0256</v>
      </c>
      <c r="S44" s="103"/>
    </row>
    <row r="45" ht="19.95" customHeight="1" spans="1:19">
      <c r="A45" s="85" t="s">
        <v>145</v>
      </c>
      <c r="B45" s="87">
        <v>70143952</v>
      </c>
      <c r="C45" s="85" t="s">
        <v>20</v>
      </c>
      <c r="D45" s="85" t="s">
        <v>21</v>
      </c>
      <c r="E45" s="90" t="s">
        <v>91</v>
      </c>
      <c r="F45" s="85" t="s">
        <v>141</v>
      </c>
      <c r="G45" s="91">
        <v>22.295269</v>
      </c>
      <c r="H45" s="85">
        <v>114.174305</v>
      </c>
      <c r="I45" s="85" t="s">
        <v>142</v>
      </c>
      <c r="J45" s="85" t="s">
        <v>27</v>
      </c>
      <c r="K45" s="85" t="s">
        <v>28</v>
      </c>
      <c r="L45" s="85" t="s">
        <v>43</v>
      </c>
      <c r="M45" s="85" t="s">
        <v>30</v>
      </c>
      <c r="N45" s="100" t="s">
        <v>146</v>
      </c>
      <c r="O45" s="97">
        <v>43273</v>
      </c>
      <c r="P45" s="99">
        <v>25.5</v>
      </c>
      <c r="Q45" s="99">
        <v>91</v>
      </c>
      <c r="R45" s="104">
        <v>0.0224</v>
      </c>
      <c r="S45" s="103"/>
    </row>
    <row r="46" ht="19.95" customHeight="1" spans="1:19">
      <c r="A46" s="85" t="s">
        <v>147</v>
      </c>
      <c r="B46" s="87">
        <v>77305658</v>
      </c>
      <c r="C46" s="85" t="s">
        <v>20</v>
      </c>
      <c r="D46" s="85" t="s">
        <v>21</v>
      </c>
      <c r="E46" s="90" t="s">
        <v>91</v>
      </c>
      <c r="F46" s="85" t="s">
        <v>141</v>
      </c>
      <c r="G46" s="91">
        <v>22.295269</v>
      </c>
      <c r="H46" s="85">
        <v>114.174305</v>
      </c>
      <c r="I46" s="85" t="s">
        <v>142</v>
      </c>
      <c r="J46" s="85" t="s">
        <v>27</v>
      </c>
      <c r="K46" s="85" t="s">
        <v>28</v>
      </c>
      <c r="L46" s="85" t="s">
        <v>43</v>
      </c>
      <c r="M46" s="85" t="s">
        <v>30</v>
      </c>
      <c r="N46" s="96" t="s">
        <v>148</v>
      </c>
      <c r="O46" s="97">
        <v>43655</v>
      </c>
      <c r="P46" s="99">
        <v>30.7</v>
      </c>
      <c r="Q46" s="99">
        <v>75</v>
      </c>
      <c r="R46" s="104">
        <v>0.0134</v>
      </c>
      <c r="S46" s="103"/>
    </row>
    <row r="47" ht="19.95" customHeight="1" spans="1:19">
      <c r="A47" s="85" t="s">
        <v>149</v>
      </c>
      <c r="B47" s="87">
        <v>53073332</v>
      </c>
      <c r="C47" s="85" t="s">
        <v>20</v>
      </c>
      <c r="D47" s="85" t="s">
        <v>21</v>
      </c>
      <c r="E47" s="90" t="s">
        <v>91</v>
      </c>
      <c r="F47" s="85" t="s">
        <v>141</v>
      </c>
      <c r="G47" s="91">
        <v>22.295269</v>
      </c>
      <c r="H47" s="85">
        <v>114.174305</v>
      </c>
      <c r="I47" s="85" t="s">
        <v>142</v>
      </c>
      <c r="J47" s="85" t="s">
        <v>27</v>
      </c>
      <c r="K47" s="85" t="s">
        <v>28</v>
      </c>
      <c r="L47" s="85" t="s">
        <v>43</v>
      </c>
      <c r="M47" s="85" t="s">
        <v>30</v>
      </c>
      <c r="N47" s="96" t="s">
        <v>150</v>
      </c>
      <c r="O47" s="97">
        <v>43657</v>
      </c>
      <c r="P47" s="99">
        <v>30.2</v>
      </c>
      <c r="Q47" s="99">
        <v>83</v>
      </c>
      <c r="R47" s="104" t="s">
        <v>29</v>
      </c>
      <c r="S47" s="103"/>
    </row>
    <row r="48" ht="19.95" customHeight="1" spans="1:19">
      <c r="A48" s="85" t="s">
        <v>151</v>
      </c>
      <c r="B48" s="87">
        <v>39412646</v>
      </c>
      <c r="C48" s="85" t="s">
        <v>20</v>
      </c>
      <c r="D48" s="85" t="s">
        <v>21</v>
      </c>
      <c r="E48" s="90" t="s">
        <v>91</v>
      </c>
      <c r="F48" s="85" t="s">
        <v>141</v>
      </c>
      <c r="G48" s="91">
        <v>22.295269</v>
      </c>
      <c r="H48" s="85">
        <v>114.174305</v>
      </c>
      <c r="I48" s="85" t="s">
        <v>142</v>
      </c>
      <c r="J48" s="85" t="s">
        <v>27</v>
      </c>
      <c r="K48" s="85" t="s">
        <v>28</v>
      </c>
      <c r="L48" s="85" t="s">
        <v>43</v>
      </c>
      <c r="M48" s="85" t="s">
        <v>30</v>
      </c>
      <c r="N48" s="96" t="s">
        <v>135</v>
      </c>
      <c r="O48" s="97">
        <v>43661</v>
      </c>
      <c r="P48" s="99">
        <v>33.3</v>
      </c>
      <c r="Q48" s="99">
        <v>66</v>
      </c>
      <c r="R48" s="104" t="s">
        <v>29</v>
      </c>
      <c r="S48" s="103"/>
    </row>
    <row r="49" ht="19.95" customHeight="1" spans="1:19">
      <c r="A49" s="85" t="s">
        <v>152</v>
      </c>
      <c r="B49" s="87">
        <v>45701724</v>
      </c>
      <c r="C49" s="85" t="s">
        <v>20</v>
      </c>
      <c r="D49" s="85" t="s">
        <v>21</v>
      </c>
      <c r="E49" s="90" t="s">
        <v>91</v>
      </c>
      <c r="F49" s="85" t="s">
        <v>141</v>
      </c>
      <c r="G49" s="91">
        <v>22.295269</v>
      </c>
      <c r="H49" s="85">
        <v>114.174305</v>
      </c>
      <c r="I49" s="85" t="s">
        <v>142</v>
      </c>
      <c r="J49" s="85" t="s">
        <v>27</v>
      </c>
      <c r="K49" s="85" t="s">
        <v>28</v>
      </c>
      <c r="L49" s="85" t="s">
        <v>43</v>
      </c>
      <c r="M49" s="85" t="s">
        <v>30</v>
      </c>
      <c r="N49" s="96" t="s">
        <v>153</v>
      </c>
      <c r="O49" s="97">
        <v>43663</v>
      </c>
      <c r="P49" s="99">
        <v>32.7</v>
      </c>
      <c r="Q49" s="99">
        <v>70</v>
      </c>
      <c r="R49" s="104" t="s">
        <v>29</v>
      </c>
      <c r="S49" s="103"/>
    </row>
    <row r="50" ht="19.95" customHeight="1" spans="1:19">
      <c r="A50" s="85" t="s">
        <v>154</v>
      </c>
      <c r="B50" s="87">
        <v>63033752</v>
      </c>
      <c r="C50" s="85" t="s">
        <v>20</v>
      </c>
      <c r="D50" s="85" t="s">
        <v>21</v>
      </c>
      <c r="E50" s="90" t="s">
        <v>91</v>
      </c>
      <c r="F50" s="85" t="s">
        <v>155</v>
      </c>
      <c r="G50" s="91">
        <v>22.288471</v>
      </c>
      <c r="H50" s="85">
        <v>114.193647</v>
      </c>
      <c r="I50" s="85" t="s">
        <v>156</v>
      </c>
      <c r="J50" s="85" t="s">
        <v>27</v>
      </c>
      <c r="K50" s="85" t="s">
        <v>28</v>
      </c>
      <c r="L50" s="85" t="s">
        <v>43</v>
      </c>
      <c r="M50" s="85" t="s">
        <v>30</v>
      </c>
      <c r="N50" s="100" t="s">
        <v>157</v>
      </c>
      <c r="O50" s="97">
        <v>43277</v>
      </c>
      <c r="P50" s="99">
        <v>31.8</v>
      </c>
      <c r="Q50" s="99">
        <v>78</v>
      </c>
      <c r="R50" s="104">
        <v>0.0492</v>
      </c>
      <c r="S50" s="103"/>
    </row>
    <row r="51" ht="19.95" customHeight="1" spans="1:19">
      <c r="A51" s="85" t="s">
        <v>158</v>
      </c>
      <c r="B51" s="87">
        <v>89188424</v>
      </c>
      <c r="C51" s="85" t="s">
        <v>20</v>
      </c>
      <c r="D51" s="85" t="s">
        <v>21</v>
      </c>
      <c r="E51" s="90" t="s">
        <v>91</v>
      </c>
      <c r="F51" s="85" t="s">
        <v>155</v>
      </c>
      <c r="G51" s="91">
        <v>22.288471</v>
      </c>
      <c r="H51" s="85">
        <v>114.193647</v>
      </c>
      <c r="I51" s="85" t="s">
        <v>156</v>
      </c>
      <c r="J51" s="85" t="s">
        <v>27</v>
      </c>
      <c r="K51" s="85" t="s">
        <v>28</v>
      </c>
      <c r="L51" s="85" t="s">
        <v>43</v>
      </c>
      <c r="M51" s="85" t="s">
        <v>30</v>
      </c>
      <c r="N51" s="100" t="s">
        <v>159</v>
      </c>
      <c r="O51" s="97">
        <v>43279</v>
      </c>
      <c r="P51" s="99">
        <v>32.5</v>
      </c>
      <c r="Q51" s="99">
        <v>69</v>
      </c>
      <c r="R51" s="104">
        <v>0.0466</v>
      </c>
      <c r="S51" s="103"/>
    </row>
    <row r="52" ht="19.95" customHeight="1" spans="1:19">
      <c r="A52" s="85" t="s">
        <v>160</v>
      </c>
      <c r="B52" s="87">
        <v>67701516</v>
      </c>
      <c r="C52" s="85" t="s">
        <v>20</v>
      </c>
      <c r="D52" s="85" t="s">
        <v>21</v>
      </c>
      <c r="E52" s="90" t="s">
        <v>91</v>
      </c>
      <c r="F52" s="85" t="s">
        <v>155</v>
      </c>
      <c r="G52" s="91">
        <v>22.288471</v>
      </c>
      <c r="H52" s="85">
        <v>114.193647</v>
      </c>
      <c r="I52" s="85" t="s">
        <v>156</v>
      </c>
      <c r="J52" s="85" t="s">
        <v>27</v>
      </c>
      <c r="K52" s="85" t="s">
        <v>28</v>
      </c>
      <c r="L52" s="85" t="s">
        <v>43</v>
      </c>
      <c r="M52" s="85" t="s">
        <v>30</v>
      </c>
      <c r="N52" s="100" t="s">
        <v>159</v>
      </c>
      <c r="O52" s="97">
        <v>43281</v>
      </c>
      <c r="P52" s="99">
        <v>31.6</v>
      </c>
      <c r="Q52" s="99">
        <v>69</v>
      </c>
      <c r="R52" s="104">
        <v>0.0194</v>
      </c>
      <c r="S52" s="103"/>
    </row>
    <row r="53" ht="19.95" customHeight="1" spans="1:19">
      <c r="A53" s="85" t="s">
        <v>161</v>
      </c>
      <c r="B53" s="87">
        <v>84971662</v>
      </c>
      <c r="C53" s="85" t="s">
        <v>20</v>
      </c>
      <c r="D53" s="85" t="s">
        <v>21</v>
      </c>
      <c r="E53" s="90" t="s">
        <v>91</v>
      </c>
      <c r="F53" s="85" t="s">
        <v>155</v>
      </c>
      <c r="G53" s="91">
        <v>22.288471</v>
      </c>
      <c r="H53" s="85">
        <v>114.193647</v>
      </c>
      <c r="I53" s="85" t="s">
        <v>156</v>
      </c>
      <c r="J53" s="85" t="s">
        <v>27</v>
      </c>
      <c r="K53" s="85" t="s">
        <v>28</v>
      </c>
      <c r="L53" s="85" t="s">
        <v>43</v>
      </c>
      <c r="M53" s="85" t="s">
        <v>30</v>
      </c>
      <c r="N53" s="100" t="s">
        <v>146</v>
      </c>
      <c r="O53" s="97">
        <v>43273</v>
      </c>
      <c r="P53" s="99">
        <v>28.6</v>
      </c>
      <c r="Q53" s="99">
        <v>89</v>
      </c>
      <c r="R53" s="104">
        <v>0.0128</v>
      </c>
      <c r="S53" s="103"/>
    </row>
    <row r="54" ht="19.95" customHeight="1" spans="1:19">
      <c r="A54" s="85" t="s">
        <v>162</v>
      </c>
      <c r="B54" s="87">
        <v>74263774</v>
      </c>
      <c r="C54" s="85" t="s">
        <v>20</v>
      </c>
      <c r="D54" s="85" t="s">
        <v>21</v>
      </c>
      <c r="E54" s="90" t="s">
        <v>91</v>
      </c>
      <c r="F54" s="85" t="s">
        <v>155</v>
      </c>
      <c r="G54" s="91">
        <v>22.288471</v>
      </c>
      <c r="H54" s="85">
        <v>114.193647</v>
      </c>
      <c r="I54" s="85" t="s">
        <v>156</v>
      </c>
      <c r="J54" s="85" t="s">
        <v>27</v>
      </c>
      <c r="K54" s="85" t="s">
        <v>28</v>
      </c>
      <c r="L54" s="85" t="s">
        <v>43</v>
      </c>
      <c r="M54" s="85" t="s">
        <v>30</v>
      </c>
      <c r="N54" s="96" t="s">
        <v>150</v>
      </c>
      <c r="O54" s="97">
        <v>43655</v>
      </c>
      <c r="P54" s="99">
        <v>30.8</v>
      </c>
      <c r="Q54" s="99">
        <v>80</v>
      </c>
      <c r="R54" s="104">
        <v>0.027</v>
      </c>
      <c r="S54" s="103"/>
    </row>
    <row r="55" ht="19.95" customHeight="1" spans="1:19">
      <c r="A55" s="85" t="s">
        <v>163</v>
      </c>
      <c r="B55" s="87">
        <v>67077864</v>
      </c>
      <c r="C55" s="85" t="s">
        <v>20</v>
      </c>
      <c r="D55" s="85" t="s">
        <v>21</v>
      </c>
      <c r="E55" s="90" t="s">
        <v>91</v>
      </c>
      <c r="F55" s="85" t="s">
        <v>155</v>
      </c>
      <c r="G55" s="91">
        <v>22.288471</v>
      </c>
      <c r="H55" s="85">
        <v>114.193647</v>
      </c>
      <c r="I55" s="85" t="s">
        <v>156</v>
      </c>
      <c r="J55" s="85" t="s">
        <v>27</v>
      </c>
      <c r="K55" s="85" t="s">
        <v>28</v>
      </c>
      <c r="L55" s="85" t="s">
        <v>43</v>
      </c>
      <c r="M55" s="85" t="s">
        <v>30</v>
      </c>
      <c r="N55" s="96" t="s">
        <v>164</v>
      </c>
      <c r="O55" s="97">
        <v>43657</v>
      </c>
      <c r="P55" s="99">
        <v>30.2</v>
      </c>
      <c r="Q55" s="99">
        <v>80</v>
      </c>
      <c r="R55" s="104">
        <v>0.0158</v>
      </c>
      <c r="S55" s="103"/>
    </row>
    <row r="56" ht="19.95" customHeight="1" spans="1:19">
      <c r="A56" s="85" t="s">
        <v>165</v>
      </c>
      <c r="B56" s="87">
        <v>44958454</v>
      </c>
      <c r="C56" s="85" t="s">
        <v>20</v>
      </c>
      <c r="D56" s="85" t="s">
        <v>21</v>
      </c>
      <c r="E56" s="90" t="s">
        <v>91</v>
      </c>
      <c r="F56" s="85" t="s">
        <v>155</v>
      </c>
      <c r="G56" s="91">
        <v>22.288471</v>
      </c>
      <c r="H56" s="85">
        <v>114.193647</v>
      </c>
      <c r="I56" s="85" t="s">
        <v>156</v>
      </c>
      <c r="J56" s="85" t="s">
        <v>27</v>
      </c>
      <c r="K56" s="85" t="s">
        <v>28</v>
      </c>
      <c r="L56" s="85" t="s">
        <v>43</v>
      </c>
      <c r="M56" s="85" t="s">
        <v>30</v>
      </c>
      <c r="N56" s="96" t="s">
        <v>166</v>
      </c>
      <c r="O56" s="97">
        <v>43661</v>
      </c>
      <c r="P56" s="99">
        <v>31.3</v>
      </c>
      <c r="Q56" s="99">
        <v>78</v>
      </c>
      <c r="R56" s="104">
        <v>0.0174</v>
      </c>
      <c r="S56" s="103"/>
    </row>
    <row r="57" ht="19.95" customHeight="1" spans="1:19">
      <c r="A57" s="85" t="s">
        <v>167</v>
      </c>
      <c r="B57" s="87">
        <v>43114066</v>
      </c>
      <c r="C57" s="85" t="s">
        <v>20</v>
      </c>
      <c r="D57" s="85" t="s">
        <v>21</v>
      </c>
      <c r="E57" s="90" t="s">
        <v>91</v>
      </c>
      <c r="F57" s="85" t="s">
        <v>155</v>
      </c>
      <c r="G57" s="91">
        <v>22.288471</v>
      </c>
      <c r="H57" s="85">
        <v>114.193647</v>
      </c>
      <c r="I57" s="85" t="s">
        <v>156</v>
      </c>
      <c r="J57" s="85" t="s">
        <v>27</v>
      </c>
      <c r="K57" s="85" t="s">
        <v>28</v>
      </c>
      <c r="L57" s="85" t="s">
        <v>43</v>
      </c>
      <c r="M57" s="85" t="s">
        <v>30</v>
      </c>
      <c r="N57" s="96" t="s">
        <v>164</v>
      </c>
      <c r="O57" s="97">
        <v>43663</v>
      </c>
      <c r="P57" s="99">
        <v>34.9</v>
      </c>
      <c r="Q57" s="99">
        <v>74</v>
      </c>
      <c r="R57" s="104">
        <v>0.0148</v>
      </c>
      <c r="S57" s="103"/>
    </row>
    <row r="58" ht="19.95" customHeight="1" spans="1:19">
      <c r="A58" s="85" t="s">
        <v>168</v>
      </c>
      <c r="B58" s="87">
        <v>76519416</v>
      </c>
      <c r="C58" s="85" t="s">
        <v>20</v>
      </c>
      <c r="D58" s="85" t="s">
        <v>21</v>
      </c>
      <c r="E58" s="90" t="s">
        <v>91</v>
      </c>
      <c r="F58" s="85" t="s">
        <v>169</v>
      </c>
      <c r="G58" s="91">
        <v>22.303619</v>
      </c>
      <c r="H58" s="85">
        <v>114.181483</v>
      </c>
      <c r="I58" s="85" t="s">
        <v>142</v>
      </c>
      <c r="J58" s="85" t="s">
        <v>94</v>
      </c>
      <c r="K58" s="85" t="s">
        <v>44</v>
      </c>
      <c r="L58" s="85" t="s">
        <v>43</v>
      </c>
      <c r="M58" s="85" t="s">
        <v>30</v>
      </c>
      <c r="N58" s="100" t="s">
        <v>170</v>
      </c>
      <c r="O58" s="97">
        <v>43279</v>
      </c>
      <c r="P58" s="99">
        <v>33.2</v>
      </c>
      <c r="Q58" s="99">
        <v>63</v>
      </c>
      <c r="R58" s="105">
        <v>0.686</v>
      </c>
      <c r="S58" s="103"/>
    </row>
    <row r="59" ht="19.95" customHeight="1" spans="1:19">
      <c r="A59" s="85" t="s">
        <v>171</v>
      </c>
      <c r="B59" s="87">
        <v>72810214</v>
      </c>
      <c r="C59" s="85" t="s">
        <v>20</v>
      </c>
      <c r="D59" s="85" t="s">
        <v>21</v>
      </c>
      <c r="E59" s="90" t="s">
        <v>91</v>
      </c>
      <c r="F59" s="85" t="s">
        <v>169</v>
      </c>
      <c r="G59" s="91">
        <v>22.303619</v>
      </c>
      <c r="H59" s="85">
        <v>114.181483</v>
      </c>
      <c r="I59" s="85" t="s">
        <v>142</v>
      </c>
      <c r="J59" s="85" t="s">
        <v>94</v>
      </c>
      <c r="K59" s="85" t="s">
        <v>44</v>
      </c>
      <c r="L59" s="85" t="s">
        <v>43</v>
      </c>
      <c r="M59" s="85" t="s">
        <v>30</v>
      </c>
      <c r="N59" s="100" t="s">
        <v>122</v>
      </c>
      <c r="O59" s="97">
        <v>43281</v>
      </c>
      <c r="P59" s="99">
        <v>30.1</v>
      </c>
      <c r="Q59" s="99">
        <v>76</v>
      </c>
      <c r="R59" s="104">
        <v>0.0566</v>
      </c>
      <c r="S59" s="103"/>
    </row>
    <row r="60" ht="19.95" customHeight="1" spans="1:19">
      <c r="A60" s="85" t="s">
        <v>172</v>
      </c>
      <c r="B60" s="87">
        <v>75199500</v>
      </c>
      <c r="C60" s="85" t="s">
        <v>20</v>
      </c>
      <c r="D60" s="85" t="s">
        <v>21</v>
      </c>
      <c r="E60" s="90" t="s">
        <v>91</v>
      </c>
      <c r="F60" s="85" t="s">
        <v>169</v>
      </c>
      <c r="G60" s="91">
        <v>22.303619</v>
      </c>
      <c r="H60" s="85">
        <v>114.181483</v>
      </c>
      <c r="I60" s="85" t="s">
        <v>142</v>
      </c>
      <c r="J60" s="85" t="s">
        <v>94</v>
      </c>
      <c r="K60" s="85" t="s">
        <v>44</v>
      </c>
      <c r="L60" s="85" t="s">
        <v>43</v>
      </c>
      <c r="M60" s="85" t="s">
        <v>30</v>
      </c>
      <c r="N60" s="100" t="s">
        <v>95</v>
      </c>
      <c r="O60" s="97">
        <v>43273</v>
      </c>
      <c r="P60" s="99">
        <v>25.9</v>
      </c>
      <c r="Q60" s="99">
        <v>89</v>
      </c>
      <c r="R60" s="104">
        <v>0.0438</v>
      </c>
      <c r="S60" s="103"/>
    </row>
    <row r="61" ht="19.95" customHeight="1" spans="1:19">
      <c r="A61" s="85" t="s">
        <v>173</v>
      </c>
      <c r="B61" s="87">
        <v>72784752</v>
      </c>
      <c r="C61" s="85" t="s">
        <v>20</v>
      </c>
      <c r="D61" s="85" t="s">
        <v>21</v>
      </c>
      <c r="E61" s="90" t="s">
        <v>91</v>
      </c>
      <c r="F61" s="85" t="s">
        <v>169</v>
      </c>
      <c r="G61" s="91">
        <v>22.303619</v>
      </c>
      <c r="H61" s="85">
        <v>114.181483</v>
      </c>
      <c r="I61" s="85" t="s">
        <v>142</v>
      </c>
      <c r="J61" s="85" t="s">
        <v>94</v>
      </c>
      <c r="K61" s="85" t="s">
        <v>44</v>
      </c>
      <c r="L61" s="85" t="s">
        <v>43</v>
      </c>
      <c r="M61" s="85" t="s">
        <v>30</v>
      </c>
      <c r="N61" s="96" t="s">
        <v>150</v>
      </c>
      <c r="O61" s="97">
        <v>43655</v>
      </c>
      <c r="P61" s="99">
        <v>31</v>
      </c>
      <c r="Q61" s="99">
        <v>75</v>
      </c>
      <c r="R61" s="104">
        <v>0.0236</v>
      </c>
      <c r="S61" s="103"/>
    </row>
    <row r="62" ht="19.95" customHeight="1" spans="1:19">
      <c r="A62" s="85" t="s">
        <v>174</v>
      </c>
      <c r="B62" s="87">
        <v>75045682</v>
      </c>
      <c r="C62" s="85" t="s">
        <v>20</v>
      </c>
      <c r="D62" s="85" t="s">
        <v>21</v>
      </c>
      <c r="E62" s="90" t="s">
        <v>91</v>
      </c>
      <c r="F62" s="85" t="s">
        <v>169</v>
      </c>
      <c r="G62" s="91">
        <v>22.303619</v>
      </c>
      <c r="H62" s="85">
        <v>114.181483</v>
      </c>
      <c r="I62" s="85" t="s">
        <v>142</v>
      </c>
      <c r="J62" s="85" t="s">
        <v>94</v>
      </c>
      <c r="K62" s="85" t="s">
        <v>44</v>
      </c>
      <c r="L62" s="85" t="s">
        <v>43</v>
      </c>
      <c r="M62" s="85" t="s">
        <v>30</v>
      </c>
      <c r="N62" s="96" t="s">
        <v>175</v>
      </c>
      <c r="O62" s="97">
        <v>43657</v>
      </c>
      <c r="P62" s="99">
        <v>29.8</v>
      </c>
      <c r="Q62" s="99">
        <v>83</v>
      </c>
      <c r="R62" s="104" t="s">
        <v>29</v>
      </c>
      <c r="S62" s="103"/>
    </row>
    <row r="63" ht="19.95" customHeight="1" spans="1:19">
      <c r="A63" s="85" t="s">
        <v>176</v>
      </c>
      <c r="B63" s="87">
        <v>44334720</v>
      </c>
      <c r="C63" s="85" t="s">
        <v>20</v>
      </c>
      <c r="D63" s="85" t="s">
        <v>21</v>
      </c>
      <c r="E63" s="90" t="s">
        <v>91</v>
      </c>
      <c r="F63" s="85" t="s">
        <v>169</v>
      </c>
      <c r="G63" s="91">
        <v>22.303619</v>
      </c>
      <c r="H63" s="85">
        <v>114.181483</v>
      </c>
      <c r="I63" s="85" t="s">
        <v>142</v>
      </c>
      <c r="J63" s="85" t="s">
        <v>94</v>
      </c>
      <c r="K63" s="85" t="s">
        <v>44</v>
      </c>
      <c r="L63" s="85" t="s">
        <v>43</v>
      </c>
      <c r="M63" s="85" t="s">
        <v>30</v>
      </c>
      <c r="N63" s="96" t="s">
        <v>175</v>
      </c>
      <c r="O63" s="97">
        <v>43661</v>
      </c>
      <c r="P63" s="99">
        <v>32.6</v>
      </c>
      <c r="Q63" s="99">
        <v>68</v>
      </c>
      <c r="R63" s="104">
        <v>0.0236</v>
      </c>
      <c r="S63" s="103"/>
    </row>
    <row r="64" ht="19.95" customHeight="1" spans="1:19">
      <c r="A64" s="85" t="s">
        <v>177</v>
      </c>
      <c r="B64" s="87">
        <v>56391210</v>
      </c>
      <c r="C64" s="85" t="s">
        <v>20</v>
      </c>
      <c r="D64" s="85" t="s">
        <v>21</v>
      </c>
      <c r="E64" s="90" t="s">
        <v>91</v>
      </c>
      <c r="F64" s="85" t="s">
        <v>169</v>
      </c>
      <c r="G64" s="91">
        <v>22.303619</v>
      </c>
      <c r="H64" s="85">
        <v>114.181483</v>
      </c>
      <c r="I64" s="85" t="s">
        <v>142</v>
      </c>
      <c r="J64" s="85" t="s">
        <v>94</v>
      </c>
      <c r="K64" s="85" t="s">
        <v>44</v>
      </c>
      <c r="L64" s="85" t="s">
        <v>43</v>
      </c>
      <c r="M64" s="85" t="s">
        <v>30</v>
      </c>
      <c r="N64" s="96" t="s">
        <v>178</v>
      </c>
      <c r="O64" s="97">
        <v>43663</v>
      </c>
      <c r="P64" s="99">
        <v>32.7</v>
      </c>
      <c r="Q64" s="99">
        <v>69</v>
      </c>
      <c r="R64" s="104" t="s">
        <v>29</v>
      </c>
      <c r="S64" s="103"/>
    </row>
    <row r="65" ht="19.95" customHeight="1" spans="1:19">
      <c r="A65" s="85" t="s">
        <v>179</v>
      </c>
      <c r="B65" s="87">
        <v>38194802</v>
      </c>
      <c r="C65" s="85" t="s">
        <v>20</v>
      </c>
      <c r="D65" s="85" t="s">
        <v>21</v>
      </c>
      <c r="E65" s="90" t="s">
        <v>91</v>
      </c>
      <c r="F65" s="85" t="s">
        <v>169</v>
      </c>
      <c r="G65" s="91">
        <v>22.303619</v>
      </c>
      <c r="H65" s="85">
        <v>114.181483</v>
      </c>
      <c r="I65" s="85" t="s">
        <v>142</v>
      </c>
      <c r="J65" s="85" t="s">
        <v>94</v>
      </c>
      <c r="K65" s="85" t="s">
        <v>44</v>
      </c>
      <c r="L65" s="85" t="s">
        <v>43</v>
      </c>
      <c r="M65" s="85" t="s">
        <v>30</v>
      </c>
      <c r="N65" s="100" t="s">
        <v>157</v>
      </c>
      <c r="O65" s="97">
        <v>43277</v>
      </c>
      <c r="P65" s="99">
        <v>32.3</v>
      </c>
      <c r="Q65" s="99">
        <v>70</v>
      </c>
      <c r="R65" s="104">
        <v>0.0258</v>
      </c>
      <c r="S65" s="103"/>
    </row>
    <row r="66" ht="19.95" customHeight="1" spans="1:19">
      <c r="A66" s="85" t="s">
        <v>180</v>
      </c>
      <c r="B66" s="87">
        <v>60765002</v>
      </c>
      <c r="C66" s="85" t="s">
        <v>20</v>
      </c>
      <c r="D66" s="85" t="s">
        <v>21</v>
      </c>
      <c r="E66" s="90" t="s">
        <v>91</v>
      </c>
      <c r="F66" s="85" t="s">
        <v>181</v>
      </c>
      <c r="G66" s="91">
        <v>22.337199</v>
      </c>
      <c r="H66" s="85">
        <v>114.175817</v>
      </c>
      <c r="I66" s="85" t="s">
        <v>182</v>
      </c>
      <c r="J66" s="85" t="s">
        <v>94</v>
      </c>
      <c r="K66" s="85" t="s">
        <v>44</v>
      </c>
      <c r="L66" s="85" t="s">
        <v>43</v>
      </c>
      <c r="M66" s="85" t="s">
        <v>30</v>
      </c>
      <c r="N66" s="100" t="s">
        <v>133</v>
      </c>
      <c r="O66" s="97">
        <v>43280</v>
      </c>
      <c r="P66" s="99">
        <v>30.5</v>
      </c>
      <c r="Q66" s="99">
        <v>73</v>
      </c>
      <c r="R66" s="104">
        <v>0.058</v>
      </c>
      <c r="S66" s="103"/>
    </row>
    <row r="67" ht="19.95" customHeight="1" spans="1:19">
      <c r="A67" s="85" t="s">
        <v>183</v>
      </c>
      <c r="B67" s="87">
        <v>90840602</v>
      </c>
      <c r="C67" s="85" t="s">
        <v>20</v>
      </c>
      <c r="D67" s="85" t="s">
        <v>21</v>
      </c>
      <c r="E67" s="90" t="s">
        <v>91</v>
      </c>
      <c r="F67" s="85" t="s">
        <v>181</v>
      </c>
      <c r="G67" s="91">
        <v>22.337199</v>
      </c>
      <c r="H67" s="85">
        <v>114.175817</v>
      </c>
      <c r="I67" s="85" t="s">
        <v>182</v>
      </c>
      <c r="J67" s="85" t="s">
        <v>94</v>
      </c>
      <c r="K67" s="85" t="s">
        <v>44</v>
      </c>
      <c r="L67" s="85" t="s">
        <v>43</v>
      </c>
      <c r="M67" s="85" t="s">
        <v>30</v>
      </c>
      <c r="N67" s="100" t="s">
        <v>184</v>
      </c>
      <c r="O67" s="97">
        <v>43274</v>
      </c>
      <c r="P67" s="99">
        <v>27.5</v>
      </c>
      <c r="Q67" s="99">
        <v>82</v>
      </c>
      <c r="R67" s="104">
        <v>0.0416</v>
      </c>
      <c r="S67" s="103"/>
    </row>
    <row r="68" ht="19.95" customHeight="1" spans="1:19">
      <c r="A68" s="85" t="s">
        <v>185</v>
      </c>
      <c r="B68" s="87">
        <v>73977738</v>
      </c>
      <c r="C68" s="85" t="s">
        <v>20</v>
      </c>
      <c r="D68" s="85" t="s">
        <v>21</v>
      </c>
      <c r="E68" s="90" t="s">
        <v>91</v>
      </c>
      <c r="F68" s="85" t="s">
        <v>181</v>
      </c>
      <c r="G68" s="91">
        <v>22.337199</v>
      </c>
      <c r="H68" s="85">
        <v>114.175817</v>
      </c>
      <c r="I68" s="85" t="s">
        <v>182</v>
      </c>
      <c r="J68" s="85" t="s">
        <v>94</v>
      </c>
      <c r="K68" s="85" t="s">
        <v>44</v>
      </c>
      <c r="L68" s="85" t="s">
        <v>43</v>
      </c>
      <c r="M68" s="85" t="s">
        <v>30</v>
      </c>
      <c r="N68" s="100" t="s">
        <v>186</v>
      </c>
      <c r="O68" s="97">
        <v>43276</v>
      </c>
      <c r="P68" s="99">
        <v>28</v>
      </c>
      <c r="Q68" s="99">
        <v>82</v>
      </c>
      <c r="R68" s="104">
        <v>0.0738</v>
      </c>
      <c r="S68" s="103"/>
    </row>
    <row r="69" ht="19.95" customHeight="1" spans="1:19">
      <c r="A69" s="85" t="s">
        <v>187</v>
      </c>
      <c r="B69" s="87">
        <v>66516670</v>
      </c>
      <c r="C69" s="85" t="s">
        <v>20</v>
      </c>
      <c r="D69" s="85" t="s">
        <v>21</v>
      </c>
      <c r="E69" s="90" t="s">
        <v>91</v>
      </c>
      <c r="F69" s="85" t="s">
        <v>181</v>
      </c>
      <c r="G69" s="91">
        <v>22.337199</v>
      </c>
      <c r="H69" s="85">
        <v>114.175817</v>
      </c>
      <c r="I69" s="85" t="s">
        <v>182</v>
      </c>
      <c r="J69" s="85" t="s">
        <v>94</v>
      </c>
      <c r="K69" s="85" t="s">
        <v>44</v>
      </c>
      <c r="L69" s="85" t="s">
        <v>43</v>
      </c>
      <c r="M69" s="85" t="s">
        <v>30</v>
      </c>
      <c r="N69" s="96" t="s">
        <v>175</v>
      </c>
      <c r="O69" s="97">
        <v>43654</v>
      </c>
      <c r="P69" s="99">
        <v>30.5</v>
      </c>
      <c r="Q69" s="99">
        <v>77</v>
      </c>
      <c r="R69" s="104">
        <v>0.0436</v>
      </c>
      <c r="S69" s="103"/>
    </row>
    <row r="70" ht="19.95" customHeight="1" spans="1:19">
      <c r="A70" s="85" t="s">
        <v>188</v>
      </c>
      <c r="B70" s="87">
        <v>63337902</v>
      </c>
      <c r="C70" s="85" t="s">
        <v>20</v>
      </c>
      <c r="D70" s="85" t="s">
        <v>21</v>
      </c>
      <c r="E70" s="90" t="s">
        <v>91</v>
      </c>
      <c r="F70" s="85" t="s">
        <v>181</v>
      </c>
      <c r="G70" s="91">
        <v>22.337199</v>
      </c>
      <c r="H70" s="85">
        <v>114.175817</v>
      </c>
      <c r="I70" s="85" t="s">
        <v>182</v>
      </c>
      <c r="J70" s="85" t="s">
        <v>94</v>
      </c>
      <c r="K70" s="85" t="s">
        <v>44</v>
      </c>
      <c r="L70" s="85" t="s">
        <v>43</v>
      </c>
      <c r="M70" s="85" t="s">
        <v>30</v>
      </c>
      <c r="N70" s="96" t="s">
        <v>189</v>
      </c>
      <c r="O70" s="97">
        <v>43656</v>
      </c>
      <c r="P70" s="99">
        <v>28.9</v>
      </c>
      <c r="Q70" s="99">
        <v>89</v>
      </c>
      <c r="R70" s="104">
        <v>0.0548</v>
      </c>
      <c r="S70" s="103"/>
    </row>
    <row r="71" ht="19.95" customHeight="1" spans="1:19">
      <c r="A71" s="85" t="s">
        <v>190</v>
      </c>
      <c r="B71" s="87">
        <v>47760830</v>
      </c>
      <c r="C71" s="85" t="s">
        <v>20</v>
      </c>
      <c r="D71" s="85" t="s">
        <v>21</v>
      </c>
      <c r="E71" s="90" t="s">
        <v>91</v>
      </c>
      <c r="F71" s="85" t="s">
        <v>181</v>
      </c>
      <c r="G71" s="91">
        <v>22.337199</v>
      </c>
      <c r="H71" s="85">
        <v>114.175817</v>
      </c>
      <c r="I71" s="85" t="s">
        <v>182</v>
      </c>
      <c r="J71" s="85" t="s">
        <v>94</v>
      </c>
      <c r="K71" s="85" t="s">
        <v>44</v>
      </c>
      <c r="L71" s="85" t="s">
        <v>43</v>
      </c>
      <c r="M71" s="85" t="s">
        <v>30</v>
      </c>
      <c r="N71" s="96" t="s">
        <v>191</v>
      </c>
      <c r="O71" s="97">
        <v>43658</v>
      </c>
      <c r="P71" s="99">
        <v>29.5</v>
      </c>
      <c r="Q71" s="99">
        <v>78</v>
      </c>
      <c r="R71" s="104">
        <v>0.0296</v>
      </c>
      <c r="S71" s="103"/>
    </row>
    <row r="72" ht="19.95" customHeight="1" spans="1:19">
      <c r="A72" s="85" t="s">
        <v>192</v>
      </c>
      <c r="B72" s="87">
        <v>57534790</v>
      </c>
      <c r="C72" s="85" t="s">
        <v>20</v>
      </c>
      <c r="D72" s="85" t="s">
        <v>21</v>
      </c>
      <c r="E72" s="90" t="s">
        <v>91</v>
      </c>
      <c r="F72" s="85" t="s">
        <v>181</v>
      </c>
      <c r="G72" s="91">
        <v>22.337199</v>
      </c>
      <c r="H72" s="85">
        <v>114.175817</v>
      </c>
      <c r="I72" s="85" t="s">
        <v>182</v>
      </c>
      <c r="J72" s="85" t="s">
        <v>94</v>
      </c>
      <c r="K72" s="85" t="s">
        <v>44</v>
      </c>
      <c r="L72" s="85" t="s">
        <v>43</v>
      </c>
      <c r="M72" s="85" t="s">
        <v>30</v>
      </c>
      <c r="N72" s="96" t="s">
        <v>193</v>
      </c>
      <c r="O72" s="97">
        <v>43662</v>
      </c>
      <c r="P72" s="99">
        <v>31.2</v>
      </c>
      <c r="Q72" s="99">
        <v>72</v>
      </c>
      <c r="R72" s="104">
        <v>0.0254</v>
      </c>
      <c r="S72" s="103"/>
    </row>
    <row r="73" ht="19.95" customHeight="1" spans="1:19">
      <c r="A73" s="85" t="s">
        <v>194</v>
      </c>
      <c r="B73" s="87">
        <v>74793946</v>
      </c>
      <c r="C73" s="85" t="s">
        <v>20</v>
      </c>
      <c r="D73" s="85" t="s">
        <v>21</v>
      </c>
      <c r="E73" s="90" t="s">
        <v>91</v>
      </c>
      <c r="F73" s="85" t="s">
        <v>181</v>
      </c>
      <c r="G73" s="91">
        <v>22.337199</v>
      </c>
      <c r="H73" s="85">
        <v>114.175817</v>
      </c>
      <c r="I73" s="85" t="s">
        <v>182</v>
      </c>
      <c r="J73" s="85" t="s">
        <v>94</v>
      </c>
      <c r="K73" s="85" t="s">
        <v>44</v>
      </c>
      <c r="L73" s="85" t="s">
        <v>43</v>
      </c>
      <c r="M73" s="85" t="s">
        <v>30</v>
      </c>
      <c r="N73" s="100" t="s">
        <v>195</v>
      </c>
      <c r="O73" s="97">
        <v>43278</v>
      </c>
      <c r="P73" s="99">
        <v>30.9</v>
      </c>
      <c r="Q73" s="99">
        <v>79</v>
      </c>
      <c r="R73" s="104">
        <v>0.0824</v>
      </c>
      <c r="S73" s="103"/>
    </row>
    <row r="74" ht="19.95" customHeight="1" spans="1:19">
      <c r="A74" s="85" t="s">
        <v>196</v>
      </c>
      <c r="B74" s="87">
        <v>84956040</v>
      </c>
      <c r="C74" s="85" t="s">
        <v>86</v>
      </c>
      <c r="D74" s="89" t="s">
        <v>29</v>
      </c>
      <c r="E74" s="90" t="s">
        <v>91</v>
      </c>
      <c r="F74" s="85" t="s">
        <v>197</v>
      </c>
      <c r="G74" s="106" t="s">
        <v>29</v>
      </c>
      <c r="H74" s="89" t="s">
        <v>29</v>
      </c>
      <c r="I74" s="85" t="s">
        <v>197</v>
      </c>
      <c r="J74" s="89" t="s">
        <v>29</v>
      </c>
      <c r="K74" s="89" t="s">
        <v>29</v>
      </c>
      <c r="L74" s="89" t="s">
        <v>29</v>
      </c>
      <c r="M74" s="89" t="s">
        <v>29</v>
      </c>
      <c r="N74" s="85" t="s">
        <v>29</v>
      </c>
      <c r="O74" s="97">
        <v>43665</v>
      </c>
      <c r="P74" s="98">
        <v>20.9533333333333</v>
      </c>
      <c r="Q74" s="99">
        <v>39</v>
      </c>
      <c r="R74" s="104" t="s">
        <v>29</v>
      </c>
      <c r="S74" s="103"/>
    </row>
    <row r="75" ht="19.95" customHeight="1" spans="1:19">
      <c r="A75" s="85" t="s">
        <v>198</v>
      </c>
      <c r="B75" s="87">
        <v>82504396</v>
      </c>
      <c r="C75" s="85" t="s">
        <v>20</v>
      </c>
      <c r="D75" s="85" t="s">
        <v>21</v>
      </c>
      <c r="E75" s="90" t="s">
        <v>91</v>
      </c>
      <c r="F75" s="85" t="s">
        <v>199</v>
      </c>
      <c r="G75" s="91">
        <v>22.348727</v>
      </c>
      <c r="H75" s="85">
        <v>114.126144</v>
      </c>
      <c r="I75" s="85" t="s">
        <v>200</v>
      </c>
      <c r="J75" s="85" t="s">
        <v>94</v>
      </c>
      <c r="K75" s="85" t="s">
        <v>28</v>
      </c>
      <c r="L75" s="85" t="s">
        <v>43</v>
      </c>
      <c r="M75" s="85" t="s">
        <v>30</v>
      </c>
      <c r="N75" s="100" t="s">
        <v>131</v>
      </c>
      <c r="O75" s="97">
        <v>43278</v>
      </c>
      <c r="P75" s="99">
        <v>30.6</v>
      </c>
      <c r="Q75" s="99">
        <v>73</v>
      </c>
      <c r="R75" s="104">
        <v>0.0506</v>
      </c>
      <c r="S75" s="103"/>
    </row>
    <row r="76" ht="19.95" customHeight="1" spans="1:19">
      <c r="A76" s="85" t="s">
        <v>201</v>
      </c>
      <c r="B76" s="87">
        <v>78900782</v>
      </c>
      <c r="C76" s="85" t="s">
        <v>20</v>
      </c>
      <c r="D76" s="85" t="s">
        <v>21</v>
      </c>
      <c r="E76" s="90" t="s">
        <v>91</v>
      </c>
      <c r="F76" s="85" t="s">
        <v>199</v>
      </c>
      <c r="G76" s="91">
        <v>22.348727</v>
      </c>
      <c r="H76" s="85">
        <v>114.126144</v>
      </c>
      <c r="I76" s="85" t="s">
        <v>200</v>
      </c>
      <c r="J76" s="85" t="s">
        <v>94</v>
      </c>
      <c r="K76" s="85" t="s">
        <v>28</v>
      </c>
      <c r="L76" s="85" t="s">
        <v>43</v>
      </c>
      <c r="M76" s="85" t="s">
        <v>30</v>
      </c>
      <c r="N76" s="100" t="s">
        <v>202</v>
      </c>
      <c r="O76" s="97">
        <v>43280</v>
      </c>
      <c r="P76" s="99">
        <v>31.7</v>
      </c>
      <c r="Q76" s="99">
        <v>69</v>
      </c>
      <c r="R76" s="104">
        <v>0.0152</v>
      </c>
      <c r="S76" s="103"/>
    </row>
    <row r="77" ht="19.95" customHeight="1" spans="1:19">
      <c r="A77" s="85" t="s">
        <v>203</v>
      </c>
      <c r="B77" s="87">
        <v>63813264</v>
      </c>
      <c r="C77" s="85" t="s">
        <v>20</v>
      </c>
      <c r="D77" s="85" t="s">
        <v>21</v>
      </c>
      <c r="E77" s="90" t="s">
        <v>91</v>
      </c>
      <c r="F77" s="85" t="s">
        <v>199</v>
      </c>
      <c r="G77" s="91">
        <v>22.348727</v>
      </c>
      <c r="H77" s="85">
        <v>114.126144</v>
      </c>
      <c r="I77" s="85" t="s">
        <v>127</v>
      </c>
      <c r="J77" s="85" t="s">
        <v>94</v>
      </c>
      <c r="K77" s="85" t="s">
        <v>28</v>
      </c>
      <c r="L77" s="85" t="s">
        <v>43</v>
      </c>
      <c r="M77" s="85" t="s">
        <v>30</v>
      </c>
      <c r="N77" s="100" t="s">
        <v>202</v>
      </c>
      <c r="O77" s="97">
        <v>43274</v>
      </c>
      <c r="P77" s="99">
        <v>25.9</v>
      </c>
      <c r="Q77" s="99">
        <v>89</v>
      </c>
      <c r="R77" s="104">
        <v>0.0456</v>
      </c>
      <c r="S77" s="103"/>
    </row>
    <row r="78" ht="19.95" customHeight="1" spans="1:19">
      <c r="A78" s="85" t="s">
        <v>204</v>
      </c>
      <c r="B78" s="87">
        <v>79439776</v>
      </c>
      <c r="C78" s="85" t="s">
        <v>20</v>
      </c>
      <c r="D78" s="85" t="s">
        <v>21</v>
      </c>
      <c r="E78" s="90" t="s">
        <v>91</v>
      </c>
      <c r="F78" s="85" t="s">
        <v>199</v>
      </c>
      <c r="G78" s="91">
        <v>22.348727</v>
      </c>
      <c r="H78" s="85">
        <v>114.126144</v>
      </c>
      <c r="I78" s="85" t="s">
        <v>200</v>
      </c>
      <c r="J78" s="85" t="s">
        <v>94</v>
      </c>
      <c r="K78" s="85" t="s">
        <v>28</v>
      </c>
      <c r="L78" s="85" t="s">
        <v>43</v>
      </c>
      <c r="M78" s="85" t="s">
        <v>30</v>
      </c>
      <c r="N78" s="100" t="s">
        <v>184</v>
      </c>
      <c r="O78" s="97">
        <v>43276</v>
      </c>
      <c r="P78" s="99">
        <v>30.5</v>
      </c>
      <c r="Q78" s="99">
        <v>71</v>
      </c>
      <c r="R78" s="104">
        <v>0.0186</v>
      </c>
      <c r="S78" s="103"/>
    </row>
    <row r="79" ht="19.95" customHeight="1" spans="1:19">
      <c r="A79" s="85" t="s">
        <v>205</v>
      </c>
      <c r="B79" s="87">
        <v>89427474</v>
      </c>
      <c r="C79" s="85" t="s">
        <v>20</v>
      </c>
      <c r="D79" s="85" t="s">
        <v>21</v>
      </c>
      <c r="E79" s="90" t="s">
        <v>91</v>
      </c>
      <c r="F79" s="85" t="s">
        <v>199</v>
      </c>
      <c r="G79" s="91">
        <v>22.348727</v>
      </c>
      <c r="H79" s="85">
        <v>114.126144</v>
      </c>
      <c r="I79" s="85" t="s">
        <v>127</v>
      </c>
      <c r="J79" s="85" t="s">
        <v>94</v>
      </c>
      <c r="K79" s="85" t="s">
        <v>28</v>
      </c>
      <c r="L79" s="85" t="s">
        <v>43</v>
      </c>
      <c r="M79" s="85" t="s">
        <v>30</v>
      </c>
      <c r="N79" s="96" t="s">
        <v>153</v>
      </c>
      <c r="O79" s="97">
        <v>43654</v>
      </c>
      <c r="P79" s="99">
        <v>31.1</v>
      </c>
      <c r="Q79" s="99">
        <v>78</v>
      </c>
      <c r="R79" s="104">
        <v>0.019</v>
      </c>
      <c r="S79" s="103"/>
    </row>
    <row r="80" ht="19.95" customHeight="1" spans="1:19">
      <c r="A80" s="85" t="s">
        <v>206</v>
      </c>
      <c r="B80" s="87">
        <v>81098834</v>
      </c>
      <c r="C80" s="85" t="s">
        <v>20</v>
      </c>
      <c r="D80" s="85" t="s">
        <v>21</v>
      </c>
      <c r="E80" s="90" t="s">
        <v>91</v>
      </c>
      <c r="F80" s="85" t="s">
        <v>199</v>
      </c>
      <c r="G80" s="91">
        <v>22.348727</v>
      </c>
      <c r="H80" s="85">
        <v>114.126144</v>
      </c>
      <c r="I80" s="85" t="s">
        <v>200</v>
      </c>
      <c r="J80" s="85" t="s">
        <v>94</v>
      </c>
      <c r="K80" s="85" t="s">
        <v>28</v>
      </c>
      <c r="L80" s="85" t="s">
        <v>43</v>
      </c>
      <c r="M80" s="85" t="s">
        <v>30</v>
      </c>
      <c r="N80" s="96" t="s">
        <v>178</v>
      </c>
      <c r="O80" s="97">
        <v>43656</v>
      </c>
      <c r="P80" s="99">
        <v>26.8</v>
      </c>
      <c r="Q80" s="99">
        <v>89</v>
      </c>
      <c r="R80" s="104">
        <v>0.0204</v>
      </c>
      <c r="S80" s="103"/>
    </row>
    <row r="81" ht="19.95" customHeight="1" spans="1:19">
      <c r="A81" s="85" t="s">
        <v>207</v>
      </c>
      <c r="B81" s="87">
        <v>46257020</v>
      </c>
      <c r="C81" s="85" t="s">
        <v>20</v>
      </c>
      <c r="D81" s="85" t="s">
        <v>21</v>
      </c>
      <c r="E81" s="90" t="s">
        <v>91</v>
      </c>
      <c r="F81" s="85" t="s">
        <v>199</v>
      </c>
      <c r="G81" s="91">
        <v>22.348727</v>
      </c>
      <c r="H81" s="85">
        <v>114.126144</v>
      </c>
      <c r="I81" s="85" t="s">
        <v>200</v>
      </c>
      <c r="J81" s="85" t="s">
        <v>94</v>
      </c>
      <c r="K81" s="85" t="s">
        <v>28</v>
      </c>
      <c r="L81" s="85" t="s">
        <v>43</v>
      </c>
      <c r="M81" s="85" t="s">
        <v>30</v>
      </c>
      <c r="N81" s="96" t="s">
        <v>208</v>
      </c>
      <c r="O81" s="97">
        <v>43658</v>
      </c>
      <c r="P81" s="99">
        <v>31.1</v>
      </c>
      <c r="Q81" s="99">
        <v>81</v>
      </c>
      <c r="R81" s="104" t="s">
        <v>29</v>
      </c>
      <c r="S81" s="103"/>
    </row>
    <row r="82" ht="19.95" customHeight="1" spans="1:19">
      <c r="A82" s="85" t="s">
        <v>209</v>
      </c>
      <c r="B82" s="87">
        <v>51530640</v>
      </c>
      <c r="C82" s="85" t="s">
        <v>20</v>
      </c>
      <c r="D82" s="85" t="s">
        <v>21</v>
      </c>
      <c r="E82" s="90" t="s">
        <v>91</v>
      </c>
      <c r="F82" s="85" t="s">
        <v>199</v>
      </c>
      <c r="G82" s="91">
        <v>22.348727</v>
      </c>
      <c r="H82" s="85">
        <v>114.126144</v>
      </c>
      <c r="I82" s="85" t="s">
        <v>200</v>
      </c>
      <c r="J82" s="85" t="s">
        <v>94</v>
      </c>
      <c r="K82" s="85" t="s">
        <v>28</v>
      </c>
      <c r="L82" s="85" t="s">
        <v>43</v>
      </c>
      <c r="M82" s="85" t="s">
        <v>30</v>
      </c>
      <c r="N82" s="96" t="s">
        <v>153</v>
      </c>
      <c r="O82" s="97">
        <v>43662</v>
      </c>
      <c r="P82" s="99">
        <v>32.7</v>
      </c>
      <c r="Q82" s="99">
        <v>72</v>
      </c>
      <c r="R82" s="104" t="s">
        <v>29</v>
      </c>
      <c r="S82" s="103"/>
    </row>
    <row r="83" ht="19.95" customHeight="1" spans="1:19">
      <c r="A83" s="85" t="s">
        <v>210</v>
      </c>
      <c r="B83" s="87">
        <v>50696022</v>
      </c>
      <c r="C83" s="85" t="s">
        <v>20</v>
      </c>
      <c r="D83" s="85" t="s">
        <v>21</v>
      </c>
      <c r="E83" s="90" t="s">
        <v>91</v>
      </c>
      <c r="F83" s="85" t="s">
        <v>211</v>
      </c>
      <c r="G83" s="91">
        <v>22.322557</v>
      </c>
      <c r="H83" s="85">
        <v>114.172471</v>
      </c>
      <c r="I83" s="85" t="s">
        <v>182</v>
      </c>
      <c r="J83" s="85" t="s">
        <v>27</v>
      </c>
      <c r="K83" s="85" t="s">
        <v>44</v>
      </c>
      <c r="L83" s="85" t="s">
        <v>43</v>
      </c>
      <c r="M83" s="85" t="s">
        <v>30</v>
      </c>
      <c r="N83" s="100" t="s">
        <v>128</v>
      </c>
      <c r="O83" s="97">
        <v>43277</v>
      </c>
      <c r="P83" s="99">
        <v>30.3</v>
      </c>
      <c r="Q83" s="99">
        <v>72</v>
      </c>
      <c r="R83" s="104">
        <v>0.052</v>
      </c>
      <c r="S83" s="103"/>
    </row>
    <row r="84" ht="19.95" customHeight="1" spans="1:19">
      <c r="A84" s="85" t="s">
        <v>212</v>
      </c>
      <c r="B84" s="87">
        <v>60824642</v>
      </c>
      <c r="C84" s="85" t="s">
        <v>20</v>
      </c>
      <c r="D84" s="85" t="s">
        <v>21</v>
      </c>
      <c r="E84" s="90" t="s">
        <v>91</v>
      </c>
      <c r="F84" s="85" t="s">
        <v>211</v>
      </c>
      <c r="G84" s="91">
        <v>22.322557</v>
      </c>
      <c r="H84" s="85">
        <v>114.172471</v>
      </c>
      <c r="I84" s="85" t="s">
        <v>182</v>
      </c>
      <c r="J84" s="85" t="s">
        <v>27</v>
      </c>
      <c r="K84" s="85" t="s">
        <v>44</v>
      </c>
      <c r="L84" s="85" t="s">
        <v>43</v>
      </c>
      <c r="M84" s="85" t="s">
        <v>30</v>
      </c>
      <c r="N84" s="100" t="s">
        <v>131</v>
      </c>
      <c r="O84" s="97">
        <v>43279</v>
      </c>
      <c r="P84" s="99">
        <v>31.5</v>
      </c>
      <c r="Q84" s="99">
        <v>65</v>
      </c>
      <c r="R84" s="104">
        <v>0.0374</v>
      </c>
      <c r="S84" s="103"/>
    </row>
    <row r="85" ht="19.95" customHeight="1" spans="1:19">
      <c r="A85" s="85" t="s">
        <v>213</v>
      </c>
      <c r="B85" s="87">
        <v>85202184</v>
      </c>
      <c r="C85" s="85" t="s">
        <v>20</v>
      </c>
      <c r="D85" s="85" t="s">
        <v>21</v>
      </c>
      <c r="E85" s="90" t="s">
        <v>91</v>
      </c>
      <c r="F85" s="85" t="s">
        <v>211</v>
      </c>
      <c r="G85" s="91">
        <v>22.322557</v>
      </c>
      <c r="H85" s="85">
        <v>114.172471</v>
      </c>
      <c r="I85" s="85" t="s">
        <v>182</v>
      </c>
      <c r="J85" s="85" t="s">
        <v>27</v>
      </c>
      <c r="K85" s="85" t="s">
        <v>44</v>
      </c>
      <c r="L85" s="85" t="s">
        <v>43</v>
      </c>
      <c r="M85" s="85" t="s">
        <v>30</v>
      </c>
      <c r="N85" s="100" t="s">
        <v>131</v>
      </c>
      <c r="O85" s="97">
        <v>43273</v>
      </c>
      <c r="P85" s="99">
        <v>25.3</v>
      </c>
      <c r="Q85" s="99">
        <v>93</v>
      </c>
      <c r="R85" s="104">
        <v>0.0682</v>
      </c>
      <c r="S85" s="103"/>
    </row>
    <row r="86" ht="19.95" customHeight="1" spans="1:19">
      <c r="A86" s="85" t="s">
        <v>214</v>
      </c>
      <c r="B86" s="87">
        <v>62730926</v>
      </c>
      <c r="C86" s="85" t="s">
        <v>20</v>
      </c>
      <c r="D86" s="85" t="s">
        <v>21</v>
      </c>
      <c r="E86" s="90" t="s">
        <v>91</v>
      </c>
      <c r="F86" s="85" t="s">
        <v>211</v>
      </c>
      <c r="G86" s="91">
        <v>22.322557</v>
      </c>
      <c r="H86" s="85">
        <v>114.172471</v>
      </c>
      <c r="I86" s="85" t="s">
        <v>182</v>
      </c>
      <c r="J86" s="85" t="s">
        <v>27</v>
      </c>
      <c r="K86" s="85" t="s">
        <v>44</v>
      </c>
      <c r="L86" s="85" t="s">
        <v>43</v>
      </c>
      <c r="M86" s="85" t="s">
        <v>30</v>
      </c>
      <c r="N86" s="96" t="s">
        <v>178</v>
      </c>
      <c r="O86" s="97">
        <v>43655</v>
      </c>
      <c r="P86" s="99">
        <v>30</v>
      </c>
      <c r="Q86" s="99">
        <v>79</v>
      </c>
      <c r="R86" s="104">
        <v>0.05</v>
      </c>
      <c r="S86" s="103"/>
    </row>
    <row r="87" ht="19.95" customHeight="1" spans="1:19">
      <c r="A87" s="85" t="s">
        <v>215</v>
      </c>
      <c r="B87" s="87">
        <v>52820638</v>
      </c>
      <c r="C87" s="85" t="s">
        <v>20</v>
      </c>
      <c r="D87" s="85" t="s">
        <v>21</v>
      </c>
      <c r="E87" s="90" t="s">
        <v>91</v>
      </c>
      <c r="F87" s="85" t="s">
        <v>211</v>
      </c>
      <c r="G87" s="91">
        <v>22.322557</v>
      </c>
      <c r="H87" s="85">
        <v>114.172471</v>
      </c>
      <c r="I87" s="85" t="s">
        <v>182</v>
      </c>
      <c r="J87" s="85" t="s">
        <v>27</v>
      </c>
      <c r="K87" s="85" t="s">
        <v>44</v>
      </c>
      <c r="L87" s="85" t="s">
        <v>43</v>
      </c>
      <c r="M87" s="85" t="s">
        <v>30</v>
      </c>
      <c r="N87" s="96" t="s">
        <v>138</v>
      </c>
      <c r="O87" s="97">
        <v>43657</v>
      </c>
      <c r="P87" s="99">
        <v>30.4</v>
      </c>
      <c r="Q87" s="99">
        <v>79</v>
      </c>
      <c r="R87" s="104">
        <v>0.0572</v>
      </c>
      <c r="S87" s="103"/>
    </row>
    <row r="88" ht="19.95" customHeight="1" spans="1:19">
      <c r="A88" s="85" t="s">
        <v>216</v>
      </c>
      <c r="B88" s="87">
        <v>47752086</v>
      </c>
      <c r="C88" s="85" t="s">
        <v>20</v>
      </c>
      <c r="D88" s="85" t="s">
        <v>21</v>
      </c>
      <c r="E88" s="90" t="s">
        <v>91</v>
      </c>
      <c r="F88" s="85" t="s">
        <v>211</v>
      </c>
      <c r="G88" s="91">
        <v>22.322557</v>
      </c>
      <c r="H88" s="85">
        <v>114.172471</v>
      </c>
      <c r="I88" s="85" t="s">
        <v>182</v>
      </c>
      <c r="J88" s="85" t="s">
        <v>27</v>
      </c>
      <c r="K88" s="85" t="s">
        <v>44</v>
      </c>
      <c r="L88" s="85" t="s">
        <v>43</v>
      </c>
      <c r="M88" s="85" t="s">
        <v>30</v>
      </c>
      <c r="N88" s="96" t="s">
        <v>164</v>
      </c>
      <c r="O88" s="97">
        <v>43661</v>
      </c>
      <c r="P88" s="99">
        <v>31.6</v>
      </c>
      <c r="Q88" s="99">
        <v>71</v>
      </c>
      <c r="R88" s="104">
        <v>0.063</v>
      </c>
      <c r="S88" s="103"/>
    </row>
    <row r="89" ht="19.95" customHeight="1" spans="1:19">
      <c r="A89" s="85" t="s">
        <v>217</v>
      </c>
      <c r="B89" s="87">
        <v>39956132</v>
      </c>
      <c r="C89" s="85" t="s">
        <v>20</v>
      </c>
      <c r="D89" s="85" t="s">
        <v>21</v>
      </c>
      <c r="E89" s="90" t="s">
        <v>91</v>
      </c>
      <c r="F89" s="85" t="s">
        <v>211</v>
      </c>
      <c r="G89" s="91">
        <v>22.322557</v>
      </c>
      <c r="H89" s="85">
        <v>114.172471</v>
      </c>
      <c r="I89" s="85" t="s">
        <v>182</v>
      </c>
      <c r="J89" s="85" t="s">
        <v>27</v>
      </c>
      <c r="K89" s="85" t="s">
        <v>44</v>
      </c>
      <c r="L89" s="85" t="s">
        <v>43</v>
      </c>
      <c r="M89" s="85" t="s">
        <v>30</v>
      </c>
      <c r="N89" s="96" t="s">
        <v>218</v>
      </c>
      <c r="O89" s="97">
        <v>43663</v>
      </c>
      <c r="P89" s="99">
        <v>32.3</v>
      </c>
      <c r="Q89" s="99">
        <v>68</v>
      </c>
      <c r="R89" s="104">
        <v>0.0142</v>
      </c>
      <c r="S89" s="103"/>
    </row>
    <row r="90" ht="19.95" customHeight="1" spans="1:19">
      <c r="A90" s="85" t="s">
        <v>219</v>
      </c>
      <c r="B90" s="87">
        <v>49724906</v>
      </c>
      <c r="C90" s="85" t="s">
        <v>20</v>
      </c>
      <c r="D90" s="85" t="s">
        <v>21</v>
      </c>
      <c r="E90" s="90" t="s">
        <v>91</v>
      </c>
      <c r="F90" s="85" t="s">
        <v>220</v>
      </c>
      <c r="G90" s="91">
        <v>22.291449</v>
      </c>
      <c r="H90" s="85">
        <v>114.200449</v>
      </c>
      <c r="I90" s="85" t="s">
        <v>156</v>
      </c>
      <c r="J90" s="85" t="s">
        <v>94</v>
      </c>
      <c r="K90" s="85" t="s">
        <v>28</v>
      </c>
      <c r="L90" s="85" t="s">
        <v>43</v>
      </c>
      <c r="M90" s="85" t="s">
        <v>30</v>
      </c>
      <c r="N90" s="100" t="s">
        <v>146</v>
      </c>
      <c r="O90" s="97">
        <v>43277</v>
      </c>
      <c r="P90" s="99">
        <v>31.2</v>
      </c>
      <c r="Q90" s="99">
        <v>78</v>
      </c>
      <c r="R90" s="104">
        <v>0.0356</v>
      </c>
      <c r="S90" s="103"/>
    </row>
    <row r="91" ht="19.95" customHeight="1" spans="1:19">
      <c r="A91" s="85" t="s">
        <v>221</v>
      </c>
      <c r="B91" s="87">
        <v>60310198</v>
      </c>
      <c r="C91" s="85" t="s">
        <v>20</v>
      </c>
      <c r="D91" s="85" t="s">
        <v>21</v>
      </c>
      <c r="E91" s="90" t="s">
        <v>91</v>
      </c>
      <c r="F91" s="85" t="s">
        <v>220</v>
      </c>
      <c r="G91" s="91">
        <v>22.291449</v>
      </c>
      <c r="H91" s="85">
        <v>114.200449</v>
      </c>
      <c r="I91" s="85" t="s">
        <v>156</v>
      </c>
      <c r="J91" s="85" t="s">
        <v>94</v>
      </c>
      <c r="K91" s="85" t="s">
        <v>28</v>
      </c>
      <c r="L91" s="85" t="s">
        <v>43</v>
      </c>
      <c r="M91" s="85" t="s">
        <v>30</v>
      </c>
      <c r="N91" s="100" t="s">
        <v>108</v>
      </c>
      <c r="O91" s="97">
        <v>43279</v>
      </c>
      <c r="P91" s="99">
        <v>31.5</v>
      </c>
      <c r="Q91" s="99">
        <v>66</v>
      </c>
      <c r="R91" s="104">
        <v>0.0354</v>
      </c>
      <c r="S91" s="103"/>
    </row>
    <row r="92" ht="19.95" customHeight="1" spans="1:19">
      <c r="A92" s="85" t="s">
        <v>222</v>
      </c>
      <c r="B92" s="87">
        <v>76735922</v>
      </c>
      <c r="C92" s="85" t="s">
        <v>20</v>
      </c>
      <c r="D92" s="85" t="s">
        <v>21</v>
      </c>
      <c r="E92" s="90" t="s">
        <v>91</v>
      </c>
      <c r="F92" s="85" t="s">
        <v>220</v>
      </c>
      <c r="G92" s="91">
        <v>22.291449</v>
      </c>
      <c r="H92" s="85">
        <v>114.200449</v>
      </c>
      <c r="I92" s="85" t="s">
        <v>156</v>
      </c>
      <c r="J92" s="85" t="s">
        <v>94</v>
      </c>
      <c r="K92" s="85" t="s">
        <v>28</v>
      </c>
      <c r="L92" s="85" t="s">
        <v>43</v>
      </c>
      <c r="M92" s="85" t="s">
        <v>30</v>
      </c>
      <c r="N92" s="100" t="s">
        <v>184</v>
      </c>
      <c r="O92" s="97">
        <v>43281</v>
      </c>
      <c r="P92" s="99">
        <v>31.6</v>
      </c>
      <c r="Q92" s="99">
        <v>69</v>
      </c>
      <c r="R92" s="105">
        <v>0.149</v>
      </c>
      <c r="S92" s="103"/>
    </row>
    <row r="93" ht="19.95" customHeight="1" spans="1:19">
      <c r="A93" s="85" t="s">
        <v>223</v>
      </c>
      <c r="B93" s="87">
        <v>67381488</v>
      </c>
      <c r="C93" s="85" t="s">
        <v>20</v>
      </c>
      <c r="D93" s="85" t="s">
        <v>21</v>
      </c>
      <c r="E93" s="90" t="s">
        <v>91</v>
      </c>
      <c r="F93" s="85" t="s">
        <v>220</v>
      </c>
      <c r="G93" s="91">
        <v>22.291449</v>
      </c>
      <c r="H93" s="85">
        <v>114.200449</v>
      </c>
      <c r="I93" s="85" t="s">
        <v>156</v>
      </c>
      <c r="J93" s="85" t="s">
        <v>94</v>
      </c>
      <c r="K93" s="85" t="s">
        <v>28</v>
      </c>
      <c r="L93" s="85" t="s">
        <v>43</v>
      </c>
      <c r="M93" s="85" t="s">
        <v>30</v>
      </c>
      <c r="N93" s="100" t="s">
        <v>122</v>
      </c>
      <c r="O93" s="97">
        <v>43273</v>
      </c>
      <c r="P93" s="99">
        <v>30.6</v>
      </c>
      <c r="Q93" s="99">
        <v>78</v>
      </c>
      <c r="R93" s="105">
        <v>0.15</v>
      </c>
      <c r="S93" s="103"/>
    </row>
    <row r="94" ht="19.95" customHeight="1" spans="1:19">
      <c r="A94" s="85" t="s">
        <v>224</v>
      </c>
      <c r="B94" s="87">
        <v>72420384</v>
      </c>
      <c r="C94" s="85" t="s">
        <v>20</v>
      </c>
      <c r="D94" s="85" t="s">
        <v>21</v>
      </c>
      <c r="E94" s="90" t="s">
        <v>91</v>
      </c>
      <c r="F94" s="85" t="s">
        <v>220</v>
      </c>
      <c r="G94" s="91">
        <v>22.291449</v>
      </c>
      <c r="H94" s="85">
        <v>114.200449</v>
      </c>
      <c r="I94" s="85" t="s">
        <v>156</v>
      </c>
      <c r="J94" s="85" t="s">
        <v>94</v>
      </c>
      <c r="K94" s="85" t="s">
        <v>28</v>
      </c>
      <c r="L94" s="85" t="s">
        <v>43</v>
      </c>
      <c r="M94" s="85" t="s">
        <v>30</v>
      </c>
      <c r="N94" s="96" t="s">
        <v>225</v>
      </c>
      <c r="O94" s="97">
        <v>43655</v>
      </c>
      <c r="P94" s="99">
        <v>29.7</v>
      </c>
      <c r="Q94" s="99">
        <v>86</v>
      </c>
      <c r="R94" s="104">
        <v>0.04</v>
      </c>
      <c r="S94" s="103"/>
    </row>
    <row r="95" ht="19.95" customHeight="1" spans="1:19">
      <c r="A95" s="85" t="s">
        <v>226</v>
      </c>
      <c r="B95" s="87">
        <v>59287470</v>
      </c>
      <c r="C95" s="85" t="s">
        <v>20</v>
      </c>
      <c r="D95" s="85" t="s">
        <v>21</v>
      </c>
      <c r="E95" s="90" t="s">
        <v>91</v>
      </c>
      <c r="F95" s="85" t="s">
        <v>220</v>
      </c>
      <c r="G95" s="91">
        <v>22.291449</v>
      </c>
      <c r="H95" s="85">
        <v>114.200449</v>
      </c>
      <c r="I95" s="85" t="s">
        <v>156</v>
      </c>
      <c r="J95" s="85" t="s">
        <v>94</v>
      </c>
      <c r="K95" s="85" t="s">
        <v>28</v>
      </c>
      <c r="L95" s="85" t="s">
        <v>43</v>
      </c>
      <c r="M95" s="85" t="s">
        <v>30</v>
      </c>
      <c r="N95" s="96" t="s">
        <v>227</v>
      </c>
      <c r="O95" s="97">
        <v>43657</v>
      </c>
      <c r="P95" s="99">
        <v>29.5</v>
      </c>
      <c r="Q95" s="99">
        <v>82</v>
      </c>
      <c r="R95" s="104">
        <v>0.032</v>
      </c>
      <c r="S95" s="103"/>
    </row>
    <row r="96" ht="19.95" customHeight="1" spans="1:19">
      <c r="A96" s="85" t="s">
        <v>228</v>
      </c>
      <c r="B96" s="87">
        <v>49139788</v>
      </c>
      <c r="C96" s="85" t="s">
        <v>20</v>
      </c>
      <c r="D96" s="85" t="s">
        <v>21</v>
      </c>
      <c r="E96" s="90" t="s">
        <v>91</v>
      </c>
      <c r="F96" s="85" t="s">
        <v>220</v>
      </c>
      <c r="G96" s="91">
        <v>22.291449</v>
      </c>
      <c r="H96" s="85">
        <v>114.200449</v>
      </c>
      <c r="I96" s="85" t="s">
        <v>156</v>
      </c>
      <c r="J96" s="85" t="s">
        <v>94</v>
      </c>
      <c r="K96" s="85" t="s">
        <v>28</v>
      </c>
      <c r="L96" s="85" t="s">
        <v>43</v>
      </c>
      <c r="M96" s="85" t="s">
        <v>30</v>
      </c>
      <c r="N96" s="96" t="s">
        <v>229</v>
      </c>
      <c r="O96" s="97">
        <v>43661</v>
      </c>
      <c r="P96" s="99">
        <v>30.8</v>
      </c>
      <c r="Q96" s="99">
        <v>77</v>
      </c>
      <c r="R96" s="104">
        <v>0.0318</v>
      </c>
      <c r="S96" s="103"/>
    </row>
    <row r="97" ht="19.95" customHeight="1" spans="1:19">
      <c r="A97" s="85" t="s">
        <v>230</v>
      </c>
      <c r="B97" s="87">
        <v>46827482</v>
      </c>
      <c r="C97" s="85" t="s">
        <v>20</v>
      </c>
      <c r="D97" s="85" t="s">
        <v>21</v>
      </c>
      <c r="E97" s="90" t="s">
        <v>91</v>
      </c>
      <c r="F97" s="85" t="s">
        <v>220</v>
      </c>
      <c r="G97" s="91">
        <v>22.291449</v>
      </c>
      <c r="H97" s="85">
        <v>114.200449</v>
      </c>
      <c r="I97" s="85" t="s">
        <v>156</v>
      </c>
      <c r="J97" s="85" t="s">
        <v>94</v>
      </c>
      <c r="K97" s="85" t="s">
        <v>28</v>
      </c>
      <c r="L97" s="85" t="s">
        <v>43</v>
      </c>
      <c r="M97" s="85" t="s">
        <v>30</v>
      </c>
      <c r="N97" s="96" t="s">
        <v>231</v>
      </c>
      <c r="O97" s="97">
        <v>43663</v>
      </c>
      <c r="P97" s="99">
        <v>33.7</v>
      </c>
      <c r="Q97" s="99">
        <v>77</v>
      </c>
      <c r="R97" s="104">
        <v>0.0356</v>
      </c>
      <c r="S97" s="103"/>
    </row>
    <row r="98" ht="19.95" customHeight="1" spans="1:19">
      <c r="A98" s="85" t="s">
        <v>232</v>
      </c>
      <c r="B98" s="87">
        <v>79475014</v>
      </c>
      <c r="C98" s="85" t="s">
        <v>20</v>
      </c>
      <c r="D98" s="85" t="s">
        <v>21</v>
      </c>
      <c r="E98" s="90" t="s">
        <v>91</v>
      </c>
      <c r="F98" s="85" t="s">
        <v>233</v>
      </c>
      <c r="G98" s="91">
        <v>22.249142</v>
      </c>
      <c r="H98" s="85">
        <v>114.174605</v>
      </c>
      <c r="I98" s="85" t="s">
        <v>93</v>
      </c>
      <c r="J98" s="85" t="s">
        <v>27</v>
      </c>
      <c r="K98" s="85" t="s">
        <v>44</v>
      </c>
      <c r="L98" s="85" t="s">
        <v>43</v>
      </c>
      <c r="M98" s="85" t="s">
        <v>234</v>
      </c>
      <c r="N98" s="100" t="s">
        <v>235</v>
      </c>
      <c r="O98" s="97">
        <v>43277</v>
      </c>
      <c r="P98" s="99">
        <v>31.4</v>
      </c>
      <c r="Q98" s="99">
        <v>66</v>
      </c>
      <c r="R98" s="104">
        <v>0.0284</v>
      </c>
      <c r="S98" s="103"/>
    </row>
    <row r="99" ht="19.95" customHeight="1" spans="1:19">
      <c r="A99" s="85" t="s">
        <v>236</v>
      </c>
      <c r="B99" s="87">
        <v>84582874</v>
      </c>
      <c r="C99" s="85" t="s">
        <v>20</v>
      </c>
      <c r="D99" s="85" t="s">
        <v>21</v>
      </c>
      <c r="E99" s="90" t="s">
        <v>91</v>
      </c>
      <c r="F99" s="85" t="s">
        <v>233</v>
      </c>
      <c r="G99" s="91">
        <v>22.249142</v>
      </c>
      <c r="H99" s="85">
        <v>114.174605</v>
      </c>
      <c r="I99" s="85" t="s">
        <v>93</v>
      </c>
      <c r="J99" s="85" t="s">
        <v>27</v>
      </c>
      <c r="K99" s="85" t="s">
        <v>44</v>
      </c>
      <c r="L99" s="85" t="s">
        <v>43</v>
      </c>
      <c r="M99" s="85" t="s">
        <v>234</v>
      </c>
      <c r="N99" s="100" t="s">
        <v>237</v>
      </c>
      <c r="O99" s="97">
        <v>43279</v>
      </c>
      <c r="P99" s="99">
        <v>30.5</v>
      </c>
      <c r="Q99" s="99">
        <v>69</v>
      </c>
      <c r="R99" s="104">
        <v>0.0474</v>
      </c>
      <c r="S99" s="103"/>
    </row>
    <row r="100" ht="19.95" customHeight="1" spans="1:19">
      <c r="A100" s="85" t="s">
        <v>238</v>
      </c>
      <c r="B100" s="87">
        <v>62242494</v>
      </c>
      <c r="C100" s="85" t="s">
        <v>20</v>
      </c>
      <c r="D100" s="85" t="s">
        <v>21</v>
      </c>
      <c r="E100" s="90" t="s">
        <v>91</v>
      </c>
      <c r="F100" s="85" t="s">
        <v>233</v>
      </c>
      <c r="G100" s="91">
        <v>22.249142</v>
      </c>
      <c r="H100" s="85">
        <v>114.174605</v>
      </c>
      <c r="I100" s="85" t="s">
        <v>93</v>
      </c>
      <c r="J100" s="85" t="s">
        <v>27</v>
      </c>
      <c r="K100" s="85" t="s">
        <v>44</v>
      </c>
      <c r="L100" s="85" t="s">
        <v>43</v>
      </c>
      <c r="M100" s="85" t="s">
        <v>234</v>
      </c>
      <c r="N100" s="100" t="s">
        <v>124</v>
      </c>
      <c r="O100" s="97">
        <v>43281</v>
      </c>
      <c r="P100" s="99">
        <v>30.4</v>
      </c>
      <c r="Q100" s="99">
        <v>79</v>
      </c>
      <c r="R100" s="104">
        <v>0.0364</v>
      </c>
      <c r="S100" s="103"/>
    </row>
    <row r="101" ht="19.95" customHeight="1" spans="1:19">
      <c r="A101" s="85" t="s">
        <v>239</v>
      </c>
      <c r="B101" s="87">
        <v>126123058</v>
      </c>
      <c r="C101" s="85" t="s">
        <v>20</v>
      </c>
      <c r="D101" s="85" t="s">
        <v>21</v>
      </c>
      <c r="E101" s="90" t="s">
        <v>91</v>
      </c>
      <c r="F101" s="85" t="s">
        <v>233</v>
      </c>
      <c r="G101" s="91">
        <v>22.249142</v>
      </c>
      <c r="H101" s="85">
        <v>114.174605</v>
      </c>
      <c r="I101" s="85" t="s">
        <v>93</v>
      </c>
      <c r="J101" s="85" t="s">
        <v>27</v>
      </c>
      <c r="K101" s="85" t="s">
        <v>44</v>
      </c>
      <c r="L101" s="85" t="s">
        <v>43</v>
      </c>
      <c r="M101" s="85" t="s">
        <v>234</v>
      </c>
      <c r="N101" s="100" t="s">
        <v>240</v>
      </c>
      <c r="O101" s="97">
        <v>43273</v>
      </c>
      <c r="P101" s="99">
        <v>28.9</v>
      </c>
      <c r="Q101" s="99">
        <v>89</v>
      </c>
      <c r="R101" s="104">
        <v>0.0398</v>
      </c>
      <c r="S101" s="103"/>
    </row>
    <row r="102" ht="19.95" customHeight="1" spans="1:19">
      <c r="A102" s="85" t="s">
        <v>241</v>
      </c>
      <c r="B102" s="87">
        <v>92369724</v>
      </c>
      <c r="C102" s="85" t="s">
        <v>20</v>
      </c>
      <c r="D102" s="85" t="s">
        <v>21</v>
      </c>
      <c r="E102" s="90" t="s">
        <v>91</v>
      </c>
      <c r="F102" s="85" t="s">
        <v>233</v>
      </c>
      <c r="G102" s="91">
        <v>22.249142</v>
      </c>
      <c r="H102" s="85">
        <v>114.174605</v>
      </c>
      <c r="I102" s="85" t="s">
        <v>93</v>
      </c>
      <c r="J102" s="85" t="s">
        <v>27</v>
      </c>
      <c r="K102" s="85" t="s">
        <v>44</v>
      </c>
      <c r="L102" s="85" t="s">
        <v>43</v>
      </c>
      <c r="M102" s="85" t="s">
        <v>234</v>
      </c>
      <c r="N102" s="96" t="s">
        <v>242</v>
      </c>
      <c r="O102" s="97">
        <v>43655</v>
      </c>
      <c r="P102" s="99">
        <v>29.9</v>
      </c>
      <c r="Q102" s="99">
        <v>81</v>
      </c>
      <c r="R102" s="104">
        <v>0.017</v>
      </c>
      <c r="S102" s="103"/>
    </row>
    <row r="103" ht="19.95" customHeight="1" spans="1:19">
      <c r="A103" s="85" t="s">
        <v>243</v>
      </c>
      <c r="B103" s="87">
        <v>54246456</v>
      </c>
      <c r="C103" s="85" t="s">
        <v>20</v>
      </c>
      <c r="D103" s="85" t="s">
        <v>21</v>
      </c>
      <c r="E103" s="90" t="s">
        <v>91</v>
      </c>
      <c r="F103" s="85" t="s">
        <v>233</v>
      </c>
      <c r="G103" s="91">
        <v>22.249142</v>
      </c>
      <c r="H103" s="85">
        <v>114.174605</v>
      </c>
      <c r="I103" s="85" t="s">
        <v>93</v>
      </c>
      <c r="J103" s="85" t="s">
        <v>27</v>
      </c>
      <c r="K103" s="85" t="s">
        <v>44</v>
      </c>
      <c r="L103" s="85" t="s">
        <v>43</v>
      </c>
      <c r="M103" s="85" t="s">
        <v>234</v>
      </c>
      <c r="N103" s="96" t="s">
        <v>122</v>
      </c>
      <c r="O103" s="97">
        <v>43657</v>
      </c>
      <c r="P103" s="99">
        <v>29.3</v>
      </c>
      <c r="Q103" s="99">
        <v>84</v>
      </c>
      <c r="R103" s="104" t="s">
        <v>29</v>
      </c>
      <c r="S103" s="103"/>
    </row>
    <row r="104" ht="19.95" customHeight="1" spans="1:19">
      <c r="A104" s="85" t="s">
        <v>244</v>
      </c>
      <c r="B104" s="87">
        <v>50743400</v>
      </c>
      <c r="C104" s="85" t="s">
        <v>20</v>
      </c>
      <c r="D104" s="85" t="s">
        <v>21</v>
      </c>
      <c r="E104" s="90" t="s">
        <v>91</v>
      </c>
      <c r="F104" s="85" t="s">
        <v>233</v>
      </c>
      <c r="G104" s="91">
        <v>22.249142</v>
      </c>
      <c r="H104" s="85">
        <v>114.174605</v>
      </c>
      <c r="I104" s="85" t="s">
        <v>93</v>
      </c>
      <c r="J104" s="85" t="s">
        <v>27</v>
      </c>
      <c r="K104" s="85" t="s">
        <v>44</v>
      </c>
      <c r="L104" s="85" t="s">
        <v>43</v>
      </c>
      <c r="M104" s="85" t="s">
        <v>234</v>
      </c>
      <c r="N104" s="96" t="s">
        <v>103</v>
      </c>
      <c r="O104" s="97">
        <v>43661</v>
      </c>
      <c r="P104" s="99">
        <v>31.2</v>
      </c>
      <c r="Q104" s="99">
        <v>78</v>
      </c>
      <c r="R104" s="104" t="s">
        <v>29</v>
      </c>
      <c r="S104" s="103"/>
    </row>
    <row r="105" ht="19.95" customHeight="1" spans="1:19">
      <c r="A105" s="85" t="s">
        <v>245</v>
      </c>
      <c r="B105" s="87">
        <v>55195624</v>
      </c>
      <c r="C105" s="85" t="s">
        <v>20</v>
      </c>
      <c r="D105" s="85" t="s">
        <v>21</v>
      </c>
      <c r="E105" s="90" t="s">
        <v>91</v>
      </c>
      <c r="F105" s="85" t="s">
        <v>233</v>
      </c>
      <c r="G105" s="91">
        <v>22.249142</v>
      </c>
      <c r="H105" s="85">
        <v>114.174605</v>
      </c>
      <c r="I105" s="85" t="s">
        <v>93</v>
      </c>
      <c r="J105" s="85" t="s">
        <v>27</v>
      </c>
      <c r="K105" s="85" t="s">
        <v>44</v>
      </c>
      <c r="L105" s="85" t="s">
        <v>43</v>
      </c>
      <c r="M105" s="85" t="s">
        <v>234</v>
      </c>
      <c r="N105" s="96" t="s">
        <v>122</v>
      </c>
      <c r="O105" s="97">
        <v>43663</v>
      </c>
      <c r="P105" s="99">
        <v>32.7</v>
      </c>
      <c r="Q105" s="99">
        <v>71</v>
      </c>
      <c r="R105" s="104" t="s">
        <v>29</v>
      </c>
      <c r="S105" s="103"/>
    </row>
    <row r="106" ht="19.95" customHeight="1" spans="1:19">
      <c r="A106" s="85" t="s">
        <v>246</v>
      </c>
      <c r="B106" s="87">
        <v>65228992</v>
      </c>
      <c r="C106" s="85" t="s">
        <v>20</v>
      </c>
      <c r="D106" s="85" t="s">
        <v>21</v>
      </c>
      <c r="E106" s="90" t="s">
        <v>91</v>
      </c>
      <c r="F106" s="85" t="s">
        <v>247</v>
      </c>
      <c r="G106" s="91">
        <v>22.325069</v>
      </c>
      <c r="H106" s="85">
        <v>114.168319</v>
      </c>
      <c r="I106" s="85" t="s">
        <v>248</v>
      </c>
      <c r="J106" s="85" t="s">
        <v>94</v>
      </c>
      <c r="K106" s="85" t="s">
        <v>28</v>
      </c>
      <c r="L106" s="85" t="s">
        <v>43</v>
      </c>
      <c r="M106" s="85" t="s">
        <v>30</v>
      </c>
      <c r="N106" s="100" t="s">
        <v>186</v>
      </c>
      <c r="O106" s="97">
        <v>43278</v>
      </c>
      <c r="P106" s="99">
        <v>30.8</v>
      </c>
      <c r="Q106" s="99">
        <v>72</v>
      </c>
      <c r="R106" s="104">
        <v>0.0214</v>
      </c>
      <c r="S106" s="103"/>
    </row>
    <row r="107" ht="19.95" customHeight="1" spans="1:19">
      <c r="A107" s="85" t="s">
        <v>249</v>
      </c>
      <c r="B107" s="87">
        <v>67279846</v>
      </c>
      <c r="C107" s="85" t="s">
        <v>20</v>
      </c>
      <c r="D107" s="85" t="s">
        <v>21</v>
      </c>
      <c r="E107" s="90" t="s">
        <v>91</v>
      </c>
      <c r="F107" s="85" t="s">
        <v>247</v>
      </c>
      <c r="G107" s="91">
        <v>22.325069</v>
      </c>
      <c r="H107" s="85">
        <v>114.168319</v>
      </c>
      <c r="I107" s="85" t="s">
        <v>248</v>
      </c>
      <c r="J107" s="85" t="s">
        <v>94</v>
      </c>
      <c r="K107" s="85" t="s">
        <v>28</v>
      </c>
      <c r="L107" s="85" t="s">
        <v>43</v>
      </c>
      <c r="M107" s="85" t="s">
        <v>30</v>
      </c>
      <c r="N107" s="100" t="s">
        <v>122</v>
      </c>
      <c r="O107" s="97">
        <v>43280</v>
      </c>
      <c r="P107" s="99">
        <v>31.7</v>
      </c>
      <c r="Q107" s="99">
        <v>72</v>
      </c>
      <c r="R107" s="104">
        <v>0.0302</v>
      </c>
      <c r="S107" s="103"/>
    </row>
    <row r="108" ht="19.95" customHeight="1" spans="1:19">
      <c r="A108" s="85" t="s">
        <v>250</v>
      </c>
      <c r="B108" s="87">
        <v>72019692</v>
      </c>
      <c r="C108" s="85" t="s">
        <v>20</v>
      </c>
      <c r="D108" s="85" t="s">
        <v>21</v>
      </c>
      <c r="E108" s="90" t="s">
        <v>91</v>
      </c>
      <c r="F108" s="85" t="s">
        <v>247</v>
      </c>
      <c r="G108" s="91">
        <v>22.325069</v>
      </c>
      <c r="H108" s="85">
        <v>114.168319</v>
      </c>
      <c r="I108" s="85" t="s">
        <v>248</v>
      </c>
      <c r="J108" s="85" t="s">
        <v>94</v>
      </c>
      <c r="K108" s="85" t="s">
        <v>28</v>
      </c>
      <c r="L108" s="85" t="s">
        <v>43</v>
      </c>
      <c r="M108" s="85" t="s">
        <v>30</v>
      </c>
      <c r="N108" s="100" t="s">
        <v>251</v>
      </c>
      <c r="O108" s="97">
        <v>43274</v>
      </c>
      <c r="P108" s="99">
        <v>24.2</v>
      </c>
      <c r="Q108" s="99">
        <v>94</v>
      </c>
      <c r="R108" s="104">
        <v>0.0668</v>
      </c>
      <c r="S108" s="103"/>
    </row>
    <row r="109" ht="19.95" customHeight="1" spans="1:19">
      <c r="A109" s="85" t="s">
        <v>252</v>
      </c>
      <c r="B109" s="87">
        <v>76759474</v>
      </c>
      <c r="C109" s="85" t="s">
        <v>20</v>
      </c>
      <c r="D109" s="85" t="s">
        <v>21</v>
      </c>
      <c r="E109" s="90" t="s">
        <v>91</v>
      </c>
      <c r="F109" s="85" t="s">
        <v>247</v>
      </c>
      <c r="G109" s="91">
        <v>22.325069</v>
      </c>
      <c r="H109" s="85">
        <v>114.168319</v>
      </c>
      <c r="I109" s="85" t="s">
        <v>248</v>
      </c>
      <c r="J109" s="85" t="s">
        <v>94</v>
      </c>
      <c r="K109" s="85" t="s">
        <v>28</v>
      </c>
      <c r="L109" s="85" t="s">
        <v>43</v>
      </c>
      <c r="M109" s="85" t="s">
        <v>30</v>
      </c>
      <c r="N109" s="100" t="s">
        <v>253</v>
      </c>
      <c r="O109" s="97">
        <v>43276</v>
      </c>
      <c r="P109" s="99">
        <v>29.5</v>
      </c>
      <c r="Q109" s="99">
        <v>77</v>
      </c>
      <c r="R109" s="104">
        <v>0.0594</v>
      </c>
      <c r="S109" s="103"/>
    </row>
    <row r="110" ht="19.95" customHeight="1" spans="1:19">
      <c r="A110" s="85" t="s">
        <v>254</v>
      </c>
      <c r="B110" s="87">
        <v>75883826</v>
      </c>
      <c r="C110" s="85" t="s">
        <v>20</v>
      </c>
      <c r="D110" s="85" t="s">
        <v>21</v>
      </c>
      <c r="E110" s="90" t="s">
        <v>91</v>
      </c>
      <c r="F110" s="85" t="s">
        <v>247</v>
      </c>
      <c r="G110" s="91">
        <v>22.325069</v>
      </c>
      <c r="H110" s="85">
        <v>114.168319</v>
      </c>
      <c r="I110" s="85" t="s">
        <v>248</v>
      </c>
      <c r="J110" s="85" t="s">
        <v>94</v>
      </c>
      <c r="K110" s="85" t="s">
        <v>28</v>
      </c>
      <c r="L110" s="85" t="s">
        <v>43</v>
      </c>
      <c r="M110" s="85" t="s">
        <v>30</v>
      </c>
      <c r="N110" s="96" t="s">
        <v>255</v>
      </c>
      <c r="O110" s="97">
        <v>43654</v>
      </c>
      <c r="P110" s="99">
        <v>31</v>
      </c>
      <c r="Q110" s="99">
        <v>77</v>
      </c>
      <c r="R110" s="104">
        <v>0.011</v>
      </c>
      <c r="S110" s="103"/>
    </row>
    <row r="111" ht="19.95" customHeight="1" spans="1:19">
      <c r="A111" s="85" t="s">
        <v>256</v>
      </c>
      <c r="B111" s="87">
        <v>65861128</v>
      </c>
      <c r="C111" s="85" t="s">
        <v>20</v>
      </c>
      <c r="D111" s="85" t="s">
        <v>21</v>
      </c>
      <c r="E111" s="90" t="s">
        <v>91</v>
      </c>
      <c r="F111" s="85" t="s">
        <v>247</v>
      </c>
      <c r="G111" s="91">
        <v>22.325069</v>
      </c>
      <c r="H111" s="85">
        <v>114.168319</v>
      </c>
      <c r="I111" s="85" t="s">
        <v>248</v>
      </c>
      <c r="J111" s="85" t="s">
        <v>94</v>
      </c>
      <c r="K111" s="85" t="s">
        <v>28</v>
      </c>
      <c r="L111" s="85" t="s">
        <v>43</v>
      </c>
      <c r="M111" s="85" t="s">
        <v>30</v>
      </c>
      <c r="N111" s="96" t="s">
        <v>257</v>
      </c>
      <c r="O111" s="97">
        <v>43656</v>
      </c>
      <c r="P111" s="99">
        <v>29</v>
      </c>
      <c r="Q111" s="99">
        <v>85</v>
      </c>
      <c r="R111" s="104">
        <v>0.0324</v>
      </c>
      <c r="S111" s="103"/>
    </row>
    <row r="112" ht="19.95" customHeight="1" spans="1:19">
      <c r="A112" s="85" t="s">
        <v>258</v>
      </c>
      <c r="B112" s="87">
        <v>51502968</v>
      </c>
      <c r="C112" s="85" t="s">
        <v>20</v>
      </c>
      <c r="D112" s="85" t="s">
        <v>21</v>
      </c>
      <c r="E112" s="90" t="s">
        <v>91</v>
      </c>
      <c r="F112" s="85" t="s">
        <v>247</v>
      </c>
      <c r="G112" s="91">
        <v>22.325069</v>
      </c>
      <c r="H112" s="85">
        <v>114.168319</v>
      </c>
      <c r="I112" s="85" t="s">
        <v>248</v>
      </c>
      <c r="J112" s="85" t="s">
        <v>94</v>
      </c>
      <c r="K112" s="85" t="s">
        <v>28</v>
      </c>
      <c r="L112" s="85" t="s">
        <v>43</v>
      </c>
      <c r="M112" s="85" t="s">
        <v>30</v>
      </c>
      <c r="N112" s="96" t="s">
        <v>259</v>
      </c>
      <c r="O112" s="97">
        <v>43658</v>
      </c>
      <c r="P112" s="99">
        <v>32</v>
      </c>
      <c r="Q112" s="99">
        <v>72</v>
      </c>
      <c r="R112" s="104">
        <v>0.0312</v>
      </c>
      <c r="S112" s="103"/>
    </row>
    <row r="113" ht="19.95" customHeight="1" spans="1:19">
      <c r="A113" s="85" t="s">
        <v>260</v>
      </c>
      <c r="B113" s="87">
        <v>53512142</v>
      </c>
      <c r="C113" s="85" t="s">
        <v>20</v>
      </c>
      <c r="D113" s="85" t="s">
        <v>21</v>
      </c>
      <c r="E113" s="90" t="s">
        <v>91</v>
      </c>
      <c r="F113" s="85" t="s">
        <v>247</v>
      </c>
      <c r="G113" s="91">
        <v>22.325069</v>
      </c>
      <c r="H113" s="85">
        <v>114.168319</v>
      </c>
      <c r="I113" s="85" t="s">
        <v>248</v>
      </c>
      <c r="J113" s="85" t="s">
        <v>94</v>
      </c>
      <c r="K113" s="85" t="s">
        <v>28</v>
      </c>
      <c r="L113" s="85" t="s">
        <v>43</v>
      </c>
      <c r="M113" s="85" t="s">
        <v>30</v>
      </c>
      <c r="N113" s="96" t="s">
        <v>261</v>
      </c>
      <c r="O113" s="97">
        <v>43662</v>
      </c>
      <c r="P113" s="99">
        <v>32.1</v>
      </c>
      <c r="Q113" s="99">
        <v>66</v>
      </c>
      <c r="R113" s="104">
        <v>0.0186</v>
      </c>
      <c r="S113" s="103"/>
    </row>
    <row r="114" ht="19.95" customHeight="1" spans="1:19">
      <c r="A114" s="85" t="s">
        <v>262</v>
      </c>
      <c r="B114" s="87">
        <v>70304340</v>
      </c>
      <c r="C114" s="85" t="s">
        <v>20</v>
      </c>
      <c r="D114" s="85" t="s">
        <v>21</v>
      </c>
      <c r="E114" s="90" t="s">
        <v>91</v>
      </c>
      <c r="F114" s="85" t="s">
        <v>263</v>
      </c>
      <c r="G114" s="91">
        <v>22.288431</v>
      </c>
      <c r="H114" s="85">
        <v>114.209697</v>
      </c>
      <c r="I114" s="85" t="s">
        <v>264</v>
      </c>
      <c r="J114" s="85" t="s">
        <v>94</v>
      </c>
      <c r="K114" s="85" t="s">
        <v>28</v>
      </c>
      <c r="L114" s="85" t="s">
        <v>43</v>
      </c>
      <c r="M114" s="85" t="s">
        <v>30</v>
      </c>
      <c r="N114" s="100" t="s">
        <v>131</v>
      </c>
      <c r="O114" s="97">
        <v>43279</v>
      </c>
      <c r="P114" s="99">
        <v>31.1</v>
      </c>
      <c r="Q114" s="99">
        <v>72</v>
      </c>
      <c r="R114" s="104">
        <v>0.0512</v>
      </c>
      <c r="S114" s="103"/>
    </row>
    <row r="115" ht="19.95" customHeight="1" spans="1:19">
      <c r="A115" s="85" t="s">
        <v>265</v>
      </c>
      <c r="B115" s="87">
        <v>66707370</v>
      </c>
      <c r="C115" s="85" t="s">
        <v>20</v>
      </c>
      <c r="D115" s="85" t="s">
        <v>21</v>
      </c>
      <c r="E115" s="90" t="s">
        <v>91</v>
      </c>
      <c r="F115" s="85" t="s">
        <v>263</v>
      </c>
      <c r="G115" s="91">
        <v>22.288431</v>
      </c>
      <c r="H115" s="85">
        <v>114.209697</v>
      </c>
      <c r="I115" s="85" t="s">
        <v>264</v>
      </c>
      <c r="J115" s="85" t="s">
        <v>94</v>
      </c>
      <c r="K115" s="85" t="s">
        <v>28</v>
      </c>
      <c r="L115" s="85" t="s">
        <v>43</v>
      </c>
      <c r="M115" s="85" t="s">
        <v>30</v>
      </c>
      <c r="N115" s="100" t="s">
        <v>146</v>
      </c>
      <c r="O115" s="97">
        <v>43281</v>
      </c>
      <c r="P115" s="99">
        <v>31.1</v>
      </c>
      <c r="Q115" s="99">
        <v>71</v>
      </c>
      <c r="R115" s="104">
        <v>0.0218</v>
      </c>
      <c r="S115" s="103"/>
    </row>
    <row r="116" ht="19.95" customHeight="1" spans="1:19">
      <c r="A116" s="85" t="s">
        <v>266</v>
      </c>
      <c r="B116" s="87">
        <v>87728760</v>
      </c>
      <c r="C116" s="85" t="s">
        <v>20</v>
      </c>
      <c r="D116" s="85" t="s">
        <v>21</v>
      </c>
      <c r="E116" s="90" t="s">
        <v>91</v>
      </c>
      <c r="F116" s="85" t="s">
        <v>263</v>
      </c>
      <c r="G116" s="91">
        <v>22.288431</v>
      </c>
      <c r="H116" s="85">
        <v>114.209697</v>
      </c>
      <c r="I116" s="85" t="s">
        <v>264</v>
      </c>
      <c r="J116" s="85" t="s">
        <v>94</v>
      </c>
      <c r="K116" s="85" t="s">
        <v>28</v>
      </c>
      <c r="L116" s="85" t="s">
        <v>43</v>
      </c>
      <c r="M116" s="85" t="s">
        <v>30</v>
      </c>
      <c r="N116" s="100" t="s">
        <v>128</v>
      </c>
      <c r="O116" s="97">
        <v>43273</v>
      </c>
      <c r="P116" s="99">
        <v>30.8</v>
      </c>
      <c r="Q116" s="99">
        <v>82</v>
      </c>
      <c r="R116" s="104">
        <v>0.0366</v>
      </c>
      <c r="S116" s="103"/>
    </row>
    <row r="117" ht="19.95" customHeight="1" spans="1:19">
      <c r="A117" s="85" t="s">
        <v>267</v>
      </c>
      <c r="B117" s="87">
        <v>82209418</v>
      </c>
      <c r="C117" s="85" t="s">
        <v>20</v>
      </c>
      <c r="D117" s="85" t="s">
        <v>21</v>
      </c>
      <c r="E117" s="90" t="s">
        <v>91</v>
      </c>
      <c r="F117" s="85" t="s">
        <v>263</v>
      </c>
      <c r="G117" s="91">
        <v>22.288431</v>
      </c>
      <c r="H117" s="85">
        <v>114.209697</v>
      </c>
      <c r="I117" s="85" t="s">
        <v>264</v>
      </c>
      <c r="J117" s="85" t="s">
        <v>94</v>
      </c>
      <c r="K117" s="85" t="s">
        <v>28</v>
      </c>
      <c r="L117" s="85" t="s">
        <v>43</v>
      </c>
      <c r="M117" s="85" t="s">
        <v>30</v>
      </c>
      <c r="N117" s="100" t="s">
        <v>159</v>
      </c>
      <c r="O117" s="97">
        <v>43277</v>
      </c>
      <c r="P117" s="99">
        <v>29.6</v>
      </c>
      <c r="Q117" s="99">
        <v>78</v>
      </c>
      <c r="R117" s="104">
        <v>0.0316</v>
      </c>
      <c r="S117" s="103"/>
    </row>
    <row r="118" ht="19.95" customHeight="1" spans="1:19">
      <c r="A118" s="85" t="s">
        <v>268</v>
      </c>
      <c r="B118" s="87">
        <v>68625254</v>
      </c>
      <c r="C118" s="85" t="s">
        <v>20</v>
      </c>
      <c r="D118" s="85" t="s">
        <v>21</v>
      </c>
      <c r="E118" s="90" t="s">
        <v>91</v>
      </c>
      <c r="F118" s="85" t="s">
        <v>263</v>
      </c>
      <c r="G118" s="91">
        <v>22.288431</v>
      </c>
      <c r="H118" s="85">
        <v>114.209697</v>
      </c>
      <c r="I118" s="85" t="s">
        <v>264</v>
      </c>
      <c r="J118" s="85" t="s">
        <v>94</v>
      </c>
      <c r="K118" s="85" t="s">
        <v>28</v>
      </c>
      <c r="L118" s="85" t="s">
        <v>43</v>
      </c>
      <c r="M118" s="85" t="s">
        <v>30</v>
      </c>
      <c r="N118" s="96" t="s">
        <v>150</v>
      </c>
      <c r="O118" s="97">
        <v>43655</v>
      </c>
      <c r="P118" s="99">
        <v>29.9</v>
      </c>
      <c r="Q118" s="99">
        <v>75</v>
      </c>
      <c r="R118" s="104">
        <v>0.0366</v>
      </c>
      <c r="S118" s="103"/>
    </row>
    <row r="119" ht="19.95" customHeight="1" spans="1:19">
      <c r="A119" s="85" t="s">
        <v>269</v>
      </c>
      <c r="B119" s="87">
        <v>85248586</v>
      </c>
      <c r="C119" s="85" t="s">
        <v>20</v>
      </c>
      <c r="D119" s="85" t="s">
        <v>21</v>
      </c>
      <c r="E119" s="90" t="s">
        <v>91</v>
      </c>
      <c r="F119" s="85" t="s">
        <v>263</v>
      </c>
      <c r="G119" s="91">
        <v>22.288431</v>
      </c>
      <c r="H119" s="85">
        <v>114.209697</v>
      </c>
      <c r="I119" s="85" t="s">
        <v>264</v>
      </c>
      <c r="J119" s="85" t="s">
        <v>94</v>
      </c>
      <c r="K119" s="85" t="s">
        <v>28</v>
      </c>
      <c r="L119" s="85" t="s">
        <v>43</v>
      </c>
      <c r="M119" s="85" t="s">
        <v>30</v>
      </c>
      <c r="N119" s="96" t="s">
        <v>150</v>
      </c>
      <c r="O119" s="97">
        <v>43657</v>
      </c>
      <c r="P119" s="99">
        <v>29.5</v>
      </c>
      <c r="Q119" s="99">
        <v>84</v>
      </c>
      <c r="R119" s="104">
        <v>0.026</v>
      </c>
      <c r="S119" s="103"/>
    </row>
    <row r="120" ht="19.95" customHeight="1" spans="1:19">
      <c r="A120" s="85" t="s">
        <v>270</v>
      </c>
      <c r="B120" s="87">
        <v>46065172</v>
      </c>
      <c r="C120" s="85" t="s">
        <v>20</v>
      </c>
      <c r="D120" s="85" t="s">
        <v>21</v>
      </c>
      <c r="E120" s="90" t="s">
        <v>91</v>
      </c>
      <c r="F120" s="85" t="s">
        <v>263</v>
      </c>
      <c r="G120" s="91">
        <v>22.288431</v>
      </c>
      <c r="H120" s="85">
        <v>114.209697</v>
      </c>
      <c r="I120" s="85" t="s">
        <v>264</v>
      </c>
      <c r="J120" s="85" t="s">
        <v>94</v>
      </c>
      <c r="K120" s="85" t="s">
        <v>28</v>
      </c>
      <c r="L120" s="85" t="s">
        <v>43</v>
      </c>
      <c r="M120" s="85" t="s">
        <v>30</v>
      </c>
      <c r="N120" s="96" t="s">
        <v>153</v>
      </c>
      <c r="O120" s="97">
        <v>43661</v>
      </c>
      <c r="P120" s="99">
        <v>31.5</v>
      </c>
      <c r="Q120" s="99">
        <v>79</v>
      </c>
      <c r="R120" s="104">
        <v>0.0282</v>
      </c>
      <c r="S120" s="103"/>
    </row>
    <row r="121" ht="19.95" customHeight="1" spans="1:19">
      <c r="A121" s="85" t="s">
        <v>271</v>
      </c>
      <c r="B121" s="87">
        <v>48247912</v>
      </c>
      <c r="C121" s="85" t="s">
        <v>20</v>
      </c>
      <c r="D121" s="85" t="s">
        <v>21</v>
      </c>
      <c r="E121" s="90" t="s">
        <v>91</v>
      </c>
      <c r="F121" s="85" t="s">
        <v>263</v>
      </c>
      <c r="G121" s="91">
        <v>22.288431</v>
      </c>
      <c r="H121" s="85">
        <v>114.209697</v>
      </c>
      <c r="I121" s="85" t="s">
        <v>264</v>
      </c>
      <c r="J121" s="85" t="s">
        <v>94</v>
      </c>
      <c r="K121" s="85" t="s">
        <v>28</v>
      </c>
      <c r="L121" s="85" t="s">
        <v>43</v>
      </c>
      <c r="M121" s="85" t="s">
        <v>30</v>
      </c>
      <c r="N121" s="96" t="s">
        <v>153</v>
      </c>
      <c r="O121" s="97">
        <v>43663</v>
      </c>
      <c r="P121" s="99">
        <v>34</v>
      </c>
      <c r="Q121" s="99">
        <v>77</v>
      </c>
      <c r="R121" s="104">
        <v>0.0186</v>
      </c>
      <c r="S121" s="103"/>
    </row>
    <row r="122" ht="19.95" customHeight="1" spans="1:19">
      <c r="A122" s="85" t="s">
        <v>272</v>
      </c>
      <c r="B122" s="87">
        <v>54522270</v>
      </c>
      <c r="C122" s="85" t="s">
        <v>20</v>
      </c>
      <c r="D122" s="85" t="s">
        <v>21</v>
      </c>
      <c r="E122" s="90" t="s">
        <v>91</v>
      </c>
      <c r="F122" s="85" t="s">
        <v>273</v>
      </c>
      <c r="G122" s="91">
        <v>22.376943</v>
      </c>
      <c r="H122" s="85">
        <v>114.194785</v>
      </c>
      <c r="I122" s="85" t="s">
        <v>111</v>
      </c>
      <c r="J122" s="85" t="s">
        <v>27</v>
      </c>
      <c r="K122" s="85" t="s">
        <v>44</v>
      </c>
      <c r="L122" s="85" t="s">
        <v>43</v>
      </c>
      <c r="M122" s="85" t="s">
        <v>112</v>
      </c>
      <c r="N122" s="100" t="s">
        <v>159</v>
      </c>
      <c r="O122" s="97">
        <v>43278</v>
      </c>
      <c r="P122" s="99">
        <v>30.2</v>
      </c>
      <c r="Q122" s="99">
        <v>73</v>
      </c>
      <c r="R122" s="104">
        <v>0.0404</v>
      </c>
      <c r="S122" s="103"/>
    </row>
    <row r="123" ht="19.95" customHeight="1" spans="1:19">
      <c r="A123" s="85" t="s">
        <v>274</v>
      </c>
      <c r="B123" s="87">
        <v>75706348</v>
      </c>
      <c r="C123" s="85" t="s">
        <v>20</v>
      </c>
      <c r="D123" s="85" t="s">
        <v>21</v>
      </c>
      <c r="E123" s="90" t="s">
        <v>91</v>
      </c>
      <c r="F123" s="85" t="s">
        <v>273</v>
      </c>
      <c r="G123" s="91">
        <v>22.376943</v>
      </c>
      <c r="H123" s="85">
        <v>114.194785</v>
      </c>
      <c r="I123" s="85" t="s">
        <v>111</v>
      </c>
      <c r="J123" s="85" t="s">
        <v>27</v>
      </c>
      <c r="K123" s="85" t="s">
        <v>44</v>
      </c>
      <c r="L123" s="85" t="s">
        <v>43</v>
      </c>
      <c r="M123" s="85" t="s">
        <v>112</v>
      </c>
      <c r="N123" s="100" t="s">
        <v>146</v>
      </c>
      <c r="O123" s="97">
        <v>43280</v>
      </c>
      <c r="P123" s="99">
        <v>32.9</v>
      </c>
      <c r="Q123" s="99">
        <v>68</v>
      </c>
      <c r="R123" s="104">
        <v>0.0164</v>
      </c>
      <c r="S123" s="103"/>
    </row>
    <row r="124" ht="19.95" customHeight="1" spans="1:19">
      <c r="A124" s="85" t="s">
        <v>275</v>
      </c>
      <c r="B124" s="87">
        <v>74275668</v>
      </c>
      <c r="C124" s="85" t="s">
        <v>20</v>
      </c>
      <c r="D124" s="85" t="s">
        <v>21</v>
      </c>
      <c r="E124" s="90" t="s">
        <v>91</v>
      </c>
      <c r="F124" s="85" t="s">
        <v>273</v>
      </c>
      <c r="G124" s="91">
        <v>22.376943</v>
      </c>
      <c r="H124" s="85">
        <v>114.194785</v>
      </c>
      <c r="I124" s="85" t="s">
        <v>111</v>
      </c>
      <c r="J124" s="85" t="s">
        <v>27</v>
      </c>
      <c r="K124" s="85" t="s">
        <v>44</v>
      </c>
      <c r="L124" s="85" t="s">
        <v>43</v>
      </c>
      <c r="M124" s="85" t="s">
        <v>112</v>
      </c>
      <c r="N124" s="100" t="s">
        <v>131</v>
      </c>
      <c r="O124" s="97">
        <v>43274</v>
      </c>
      <c r="P124" s="99">
        <v>25</v>
      </c>
      <c r="Q124" s="99">
        <v>94</v>
      </c>
      <c r="R124" s="105">
        <v>0.145</v>
      </c>
      <c r="S124" s="103"/>
    </row>
    <row r="125" ht="19.95" customHeight="1" spans="1:19">
      <c r="A125" s="85" t="s">
        <v>276</v>
      </c>
      <c r="B125" s="87">
        <v>95987328</v>
      </c>
      <c r="C125" s="85" t="s">
        <v>20</v>
      </c>
      <c r="D125" s="85" t="s">
        <v>21</v>
      </c>
      <c r="E125" s="90" t="s">
        <v>91</v>
      </c>
      <c r="F125" s="85" t="s">
        <v>273</v>
      </c>
      <c r="G125" s="91">
        <v>22.376943</v>
      </c>
      <c r="H125" s="85">
        <v>114.194785</v>
      </c>
      <c r="I125" s="85" t="s">
        <v>111</v>
      </c>
      <c r="J125" s="85" t="s">
        <v>27</v>
      </c>
      <c r="K125" s="85" t="s">
        <v>44</v>
      </c>
      <c r="L125" s="85" t="s">
        <v>43</v>
      </c>
      <c r="M125" s="85" t="s">
        <v>112</v>
      </c>
      <c r="N125" s="100" t="s">
        <v>117</v>
      </c>
      <c r="O125" s="97">
        <v>43276</v>
      </c>
      <c r="P125" s="99">
        <v>28.7</v>
      </c>
      <c r="Q125" s="99">
        <v>81</v>
      </c>
      <c r="R125" s="104">
        <v>0.051</v>
      </c>
      <c r="S125" s="103"/>
    </row>
    <row r="126" ht="19.95" customHeight="1" spans="1:19">
      <c r="A126" s="85" t="s">
        <v>277</v>
      </c>
      <c r="B126" s="87">
        <v>59412706</v>
      </c>
      <c r="C126" s="85" t="s">
        <v>20</v>
      </c>
      <c r="D126" s="85" t="s">
        <v>21</v>
      </c>
      <c r="E126" s="90" t="s">
        <v>91</v>
      </c>
      <c r="F126" s="85" t="s">
        <v>273</v>
      </c>
      <c r="G126" s="91">
        <v>22.376943</v>
      </c>
      <c r="H126" s="85">
        <v>114.194785</v>
      </c>
      <c r="I126" s="85" t="s">
        <v>111</v>
      </c>
      <c r="J126" s="85" t="s">
        <v>27</v>
      </c>
      <c r="K126" s="85" t="s">
        <v>44</v>
      </c>
      <c r="L126" s="85" t="s">
        <v>43</v>
      </c>
      <c r="M126" s="85" t="s">
        <v>112</v>
      </c>
      <c r="N126" s="96" t="s">
        <v>106</v>
      </c>
      <c r="O126" s="97">
        <v>43654</v>
      </c>
      <c r="P126" s="99">
        <v>32.1</v>
      </c>
      <c r="Q126" s="99">
        <v>71</v>
      </c>
      <c r="R126" s="104" t="s">
        <v>29</v>
      </c>
      <c r="S126" s="103"/>
    </row>
    <row r="127" ht="19.95" customHeight="1" spans="1:19">
      <c r="A127" s="85" t="s">
        <v>278</v>
      </c>
      <c r="B127" s="87">
        <v>72696618</v>
      </c>
      <c r="C127" s="85" t="s">
        <v>20</v>
      </c>
      <c r="D127" s="85" t="s">
        <v>21</v>
      </c>
      <c r="E127" s="90" t="s">
        <v>91</v>
      </c>
      <c r="F127" s="85" t="s">
        <v>273</v>
      </c>
      <c r="G127" s="91">
        <v>22.376943</v>
      </c>
      <c r="H127" s="85">
        <v>114.194785</v>
      </c>
      <c r="I127" s="85" t="s">
        <v>111</v>
      </c>
      <c r="J127" s="85" t="s">
        <v>27</v>
      </c>
      <c r="K127" s="85" t="s">
        <v>44</v>
      </c>
      <c r="L127" s="85" t="s">
        <v>43</v>
      </c>
      <c r="M127" s="85" t="s">
        <v>112</v>
      </c>
      <c r="N127" s="96" t="s">
        <v>106</v>
      </c>
      <c r="O127" s="97">
        <v>43656</v>
      </c>
      <c r="P127" s="99">
        <v>28.5</v>
      </c>
      <c r="Q127" s="99">
        <v>83</v>
      </c>
      <c r="R127" s="104">
        <v>0.0546</v>
      </c>
      <c r="S127" s="103"/>
    </row>
    <row r="128" ht="19.95" customHeight="1" spans="1:19">
      <c r="A128" s="85" t="s">
        <v>279</v>
      </c>
      <c r="B128" s="87">
        <v>40439962</v>
      </c>
      <c r="C128" s="85" t="s">
        <v>20</v>
      </c>
      <c r="D128" s="85" t="s">
        <v>21</v>
      </c>
      <c r="E128" s="90" t="s">
        <v>91</v>
      </c>
      <c r="F128" s="85" t="s">
        <v>273</v>
      </c>
      <c r="G128" s="91">
        <v>22.376943</v>
      </c>
      <c r="H128" s="85">
        <v>114.194785</v>
      </c>
      <c r="I128" s="85" t="s">
        <v>111</v>
      </c>
      <c r="J128" s="85" t="s">
        <v>27</v>
      </c>
      <c r="K128" s="85" t="s">
        <v>44</v>
      </c>
      <c r="L128" s="85" t="s">
        <v>43</v>
      </c>
      <c r="M128" s="85" t="s">
        <v>112</v>
      </c>
      <c r="N128" s="96" t="s">
        <v>280</v>
      </c>
      <c r="O128" s="97">
        <v>43658</v>
      </c>
      <c r="P128" s="99">
        <v>31.7</v>
      </c>
      <c r="Q128" s="99">
        <v>74</v>
      </c>
      <c r="R128" s="104" t="s">
        <v>29</v>
      </c>
      <c r="S128" s="103"/>
    </row>
    <row r="129" ht="19.95" customHeight="1" spans="1:19">
      <c r="A129" s="85" t="s">
        <v>281</v>
      </c>
      <c r="B129" s="87">
        <v>36273522</v>
      </c>
      <c r="C129" s="85" t="s">
        <v>20</v>
      </c>
      <c r="D129" s="85" t="s">
        <v>21</v>
      </c>
      <c r="E129" s="90" t="s">
        <v>91</v>
      </c>
      <c r="F129" s="85" t="s">
        <v>273</v>
      </c>
      <c r="G129" s="91">
        <v>22.376943</v>
      </c>
      <c r="H129" s="85">
        <v>114.194785</v>
      </c>
      <c r="I129" s="85" t="s">
        <v>111</v>
      </c>
      <c r="J129" s="85" t="s">
        <v>27</v>
      </c>
      <c r="K129" s="85" t="s">
        <v>44</v>
      </c>
      <c r="L129" s="85" t="s">
        <v>43</v>
      </c>
      <c r="M129" s="85" t="s">
        <v>112</v>
      </c>
      <c r="N129" s="96" t="s">
        <v>242</v>
      </c>
      <c r="O129" s="97">
        <v>43662</v>
      </c>
      <c r="P129" s="99">
        <v>32.9</v>
      </c>
      <c r="Q129" s="99">
        <v>64</v>
      </c>
      <c r="R129" s="104" t="s">
        <v>29</v>
      </c>
      <c r="S129" s="103"/>
    </row>
    <row r="130" ht="19.95" customHeight="1" spans="1:19">
      <c r="A130" s="85" t="s">
        <v>282</v>
      </c>
      <c r="B130" s="87">
        <v>73885162</v>
      </c>
      <c r="C130" s="85" t="s">
        <v>20</v>
      </c>
      <c r="D130" s="85" t="s">
        <v>21</v>
      </c>
      <c r="E130" s="90" t="s">
        <v>91</v>
      </c>
      <c r="F130" s="85" t="s">
        <v>283</v>
      </c>
      <c r="G130" s="91">
        <v>22.331291</v>
      </c>
      <c r="H130" s="85">
        <v>114.161786</v>
      </c>
      <c r="I130" s="85" t="s">
        <v>127</v>
      </c>
      <c r="J130" s="85" t="s">
        <v>27</v>
      </c>
      <c r="K130" s="85" t="s">
        <v>28</v>
      </c>
      <c r="L130" s="85" t="s">
        <v>43</v>
      </c>
      <c r="M130" s="85" t="s">
        <v>30</v>
      </c>
      <c r="N130" s="100" t="s">
        <v>146</v>
      </c>
      <c r="O130" s="97">
        <v>43278</v>
      </c>
      <c r="P130" s="99">
        <v>31.4</v>
      </c>
      <c r="Q130" s="99">
        <v>77</v>
      </c>
      <c r="R130" s="104">
        <v>0.0444</v>
      </c>
      <c r="S130" s="103"/>
    </row>
    <row r="131" ht="19.95" customHeight="1" spans="1:19">
      <c r="A131" s="85" t="s">
        <v>284</v>
      </c>
      <c r="B131" s="87">
        <v>68673236</v>
      </c>
      <c r="C131" s="85" t="s">
        <v>20</v>
      </c>
      <c r="D131" s="85" t="s">
        <v>21</v>
      </c>
      <c r="E131" s="90" t="s">
        <v>91</v>
      </c>
      <c r="F131" s="85" t="s">
        <v>283</v>
      </c>
      <c r="G131" s="91">
        <v>22.331291</v>
      </c>
      <c r="H131" s="85">
        <v>114.161786</v>
      </c>
      <c r="I131" s="85" t="s">
        <v>127</v>
      </c>
      <c r="J131" s="85" t="s">
        <v>27</v>
      </c>
      <c r="K131" s="85" t="s">
        <v>28</v>
      </c>
      <c r="L131" s="85" t="s">
        <v>43</v>
      </c>
      <c r="M131" s="85" t="s">
        <v>30</v>
      </c>
      <c r="N131" s="100" t="s">
        <v>133</v>
      </c>
      <c r="O131" s="97">
        <v>43280</v>
      </c>
      <c r="P131" s="99">
        <v>32</v>
      </c>
      <c r="Q131" s="99">
        <v>70</v>
      </c>
      <c r="R131" s="104">
        <v>0.065</v>
      </c>
      <c r="S131" s="103"/>
    </row>
    <row r="132" ht="19.95" customHeight="1" spans="1:19">
      <c r="A132" s="85" t="s">
        <v>285</v>
      </c>
      <c r="B132" s="87">
        <v>95279388</v>
      </c>
      <c r="C132" s="85" t="s">
        <v>20</v>
      </c>
      <c r="D132" s="85" t="s">
        <v>21</v>
      </c>
      <c r="E132" s="90" t="s">
        <v>91</v>
      </c>
      <c r="F132" s="85" t="s">
        <v>283</v>
      </c>
      <c r="G132" s="91">
        <v>22.331291</v>
      </c>
      <c r="H132" s="85">
        <v>114.161786</v>
      </c>
      <c r="I132" s="85" t="s">
        <v>127</v>
      </c>
      <c r="J132" s="85" t="s">
        <v>27</v>
      </c>
      <c r="K132" s="85" t="s">
        <v>28</v>
      </c>
      <c r="L132" s="85" t="s">
        <v>43</v>
      </c>
      <c r="M132" s="85" t="s">
        <v>30</v>
      </c>
      <c r="N132" s="100" t="s">
        <v>131</v>
      </c>
      <c r="O132" s="97">
        <v>43274</v>
      </c>
      <c r="P132" s="99">
        <v>25</v>
      </c>
      <c r="Q132" s="99">
        <v>95</v>
      </c>
      <c r="R132" s="104">
        <v>0.0554</v>
      </c>
      <c r="S132" s="103"/>
    </row>
    <row r="133" ht="19.95" customHeight="1" spans="1:19">
      <c r="A133" s="85" t="s">
        <v>286</v>
      </c>
      <c r="B133" s="87">
        <v>86001986</v>
      </c>
      <c r="C133" s="85" t="s">
        <v>20</v>
      </c>
      <c r="D133" s="85" t="s">
        <v>21</v>
      </c>
      <c r="E133" s="90" t="s">
        <v>91</v>
      </c>
      <c r="F133" s="85" t="s">
        <v>283</v>
      </c>
      <c r="G133" s="91">
        <v>22.331291</v>
      </c>
      <c r="H133" s="85">
        <v>114.161786</v>
      </c>
      <c r="I133" s="85" t="s">
        <v>127</v>
      </c>
      <c r="J133" s="85" t="s">
        <v>27</v>
      </c>
      <c r="K133" s="85" t="s">
        <v>28</v>
      </c>
      <c r="L133" s="85" t="s">
        <v>43</v>
      </c>
      <c r="M133" s="85" t="s">
        <v>30</v>
      </c>
      <c r="N133" s="100" t="s">
        <v>195</v>
      </c>
      <c r="O133" s="97">
        <v>43276</v>
      </c>
      <c r="P133" s="99">
        <v>30.2</v>
      </c>
      <c r="Q133" s="99">
        <v>76</v>
      </c>
      <c r="R133" s="104">
        <v>0.034</v>
      </c>
      <c r="S133" s="103"/>
    </row>
    <row r="134" ht="19.95" customHeight="1" spans="1:19">
      <c r="A134" s="85" t="s">
        <v>287</v>
      </c>
      <c r="B134" s="87">
        <v>79307678</v>
      </c>
      <c r="C134" s="85" t="s">
        <v>20</v>
      </c>
      <c r="D134" s="85" t="s">
        <v>21</v>
      </c>
      <c r="E134" s="90" t="s">
        <v>91</v>
      </c>
      <c r="F134" s="85" t="s">
        <v>283</v>
      </c>
      <c r="G134" s="91">
        <v>22.331291</v>
      </c>
      <c r="H134" s="85">
        <v>114.161786</v>
      </c>
      <c r="I134" s="85" t="s">
        <v>127</v>
      </c>
      <c r="J134" s="85" t="s">
        <v>27</v>
      </c>
      <c r="K134" s="85" t="s">
        <v>28</v>
      </c>
      <c r="L134" s="85" t="s">
        <v>43</v>
      </c>
      <c r="M134" s="85" t="s">
        <v>30</v>
      </c>
      <c r="N134" s="96" t="s">
        <v>175</v>
      </c>
      <c r="O134" s="97">
        <v>43654</v>
      </c>
      <c r="P134" s="99">
        <v>31.5</v>
      </c>
      <c r="Q134" s="99">
        <v>74</v>
      </c>
      <c r="R134" s="104">
        <v>0.0124</v>
      </c>
      <c r="S134" s="103"/>
    </row>
    <row r="135" ht="19.95" customHeight="1" spans="1:19">
      <c r="A135" s="85" t="s">
        <v>288</v>
      </c>
      <c r="B135" s="87">
        <v>118563738</v>
      </c>
      <c r="C135" s="85" t="s">
        <v>20</v>
      </c>
      <c r="D135" s="85" t="s">
        <v>21</v>
      </c>
      <c r="E135" s="90" t="s">
        <v>91</v>
      </c>
      <c r="F135" s="85" t="s">
        <v>283</v>
      </c>
      <c r="G135" s="91">
        <v>22.331291</v>
      </c>
      <c r="H135" s="85">
        <v>114.161786</v>
      </c>
      <c r="I135" s="85" t="s">
        <v>127</v>
      </c>
      <c r="J135" s="85" t="s">
        <v>27</v>
      </c>
      <c r="K135" s="85" t="s">
        <v>28</v>
      </c>
      <c r="L135" s="85" t="s">
        <v>43</v>
      </c>
      <c r="M135" s="85" t="s">
        <v>30</v>
      </c>
      <c r="N135" s="96" t="s">
        <v>175</v>
      </c>
      <c r="O135" s="97">
        <v>43656</v>
      </c>
      <c r="P135" s="99">
        <v>26.8</v>
      </c>
      <c r="Q135" s="99">
        <v>86</v>
      </c>
      <c r="R135" s="104">
        <v>0.0598</v>
      </c>
      <c r="S135" s="103"/>
    </row>
    <row r="136" ht="19.95" customHeight="1" spans="1:19">
      <c r="A136" s="85" t="s">
        <v>289</v>
      </c>
      <c r="B136" s="87">
        <v>54573898</v>
      </c>
      <c r="C136" s="85" t="s">
        <v>20</v>
      </c>
      <c r="D136" s="85" t="s">
        <v>21</v>
      </c>
      <c r="E136" s="90" t="s">
        <v>91</v>
      </c>
      <c r="F136" s="85" t="s">
        <v>283</v>
      </c>
      <c r="G136" s="91">
        <v>22.331291</v>
      </c>
      <c r="H136" s="85">
        <v>114.161786</v>
      </c>
      <c r="I136" s="85" t="s">
        <v>127</v>
      </c>
      <c r="J136" s="85" t="s">
        <v>27</v>
      </c>
      <c r="K136" s="85" t="s">
        <v>28</v>
      </c>
      <c r="L136" s="85" t="s">
        <v>43</v>
      </c>
      <c r="M136" s="85" t="s">
        <v>30</v>
      </c>
      <c r="N136" s="96" t="s">
        <v>229</v>
      </c>
      <c r="O136" s="97">
        <v>43658</v>
      </c>
      <c r="P136" s="99">
        <v>31.4</v>
      </c>
      <c r="Q136" s="99">
        <v>74</v>
      </c>
      <c r="R136" s="104">
        <v>0.0124</v>
      </c>
      <c r="S136" s="103"/>
    </row>
    <row r="137" ht="19.95" customHeight="1" spans="1:19">
      <c r="A137" s="85" t="s">
        <v>290</v>
      </c>
      <c r="B137" s="87">
        <v>48962192</v>
      </c>
      <c r="C137" s="85" t="s">
        <v>20</v>
      </c>
      <c r="D137" s="85" t="s">
        <v>21</v>
      </c>
      <c r="E137" s="90" t="s">
        <v>91</v>
      </c>
      <c r="F137" s="85" t="s">
        <v>283</v>
      </c>
      <c r="G137" s="91">
        <v>22.331291</v>
      </c>
      <c r="H137" s="85">
        <v>114.161786</v>
      </c>
      <c r="I137" s="85" t="s">
        <v>127</v>
      </c>
      <c r="J137" s="85" t="s">
        <v>27</v>
      </c>
      <c r="K137" s="85" t="s">
        <v>28</v>
      </c>
      <c r="L137" s="85" t="s">
        <v>43</v>
      </c>
      <c r="M137" s="85" t="s">
        <v>30</v>
      </c>
      <c r="N137" s="96" t="s">
        <v>229</v>
      </c>
      <c r="O137" s="97">
        <v>43662</v>
      </c>
      <c r="P137" s="99">
        <v>32.6</v>
      </c>
      <c r="Q137" s="99">
        <v>65</v>
      </c>
      <c r="R137" s="104">
        <v>0.066</v>
      </c>
      <c r="S137" s="103"/>
    </row>
    <row r="138" ht="19.95" customHeight="1" spans="1:19">
      <c r="A138" s="85" t="s">
        <v>291</v>
      </c>
      <c r="B138" s="87">
        <v>77110550</v>
      </c>
      <c r="C138" s="85" t="s">
        <v>20</v>
      </c>
      <c r="D138" s="85" t="s">
        <v>21</v>
      </c>
      <c r="E138" s="90" t="s">
        <v>91</v>
      </c>
      <c r="F138" s="85" t="s">
        <v>292</v>
      </c>
      <c r="G138" s="91">
        <v>22.331996</v>
      </c>
      <c r="H138" s="85">
        <v>114.168759</v>
      </c>
      <c r="I138" s="85" t="s">
        <v>248</v>
      </c>
      <c r="J138" s="85" t="s">
        <v>27</v>
      </c>
      <c r="K138" s="85" t="s">
        <v>28</v>
      </c>
      <c r="L138" s="85" t="s">
        <v>43</v>
      </c>
      <c r="M138" s="85" t="s">
        <v>30</v>
      </c>
      <c r="N138" s="100" t="s">
        <v>113</v>
      </c>
      <c r="O138" s="97">
        <v>43278</v>
      </c>
      <c r="P138" s="99">
        <v>31.3</v>
      </c>
      <c r="Q138" s="99">
        <v>75</v>
      </c>
      <c r="R138" s="104">
        <v>0.0178</v>
      </c>
      <c r="S138" s="103"/>
    </row>
    <row r="139" ht="19.95" customHeight="1" spans="1:19">
      <c r="A139" s="85" t="s">
        <v>293</v>
      </c>
      <c r="B139" s="87">
        <v>70550498</v>
      </c>
      <c r="C139" s="85" t="s">
        <v>20</v>
      </c>
      <c r="D139" s="85" t="s">
        <v>21</v>
      </c>
      <c r="E139" s="90" t="s">
        <v>91</v>
      </c>
      <c r="F139" s="85" t="s">
        <v>292</v>
      </c>
      <c r="G139" s="91">
        <v>22.331996</v>
      </c>
      <c r="H139" s="85">
        <v>114.168759</v>
      </c>
      <c r="I139" s="85" t="s">
        <v>248</v>
      </c>
      <c r="J139" s="85" t="s">
        <v>27</v>
      </c>
      <c r="K139" s="85" t="s">
        <v>28</v>
      </c>
      <c r="L139" s="85" t="s">
        <v>43</v>
      </c>
      <c r="M139" s="85" t="s">
        <v>30</v>
      </c>
      <c r="N139" s="100" t="s">
        <v>146</v>
      </c>
      <c r="O139" s="97">
        <v>43280</v>
      </c>
      <c r="P139" s="99">
        <v>31.5</v>
      </c>
      <c r="Q139" s="99">
        <v>73</v>
      </c>
      <c r="R139" s="104">
        <v>0.0366</v>
      </c>
      <c r="S139" s="103"/>
    </row>
    <row r="140" ht="19.95" customHeight="1" spans="1:19">
      <c r="A140" s="85" t="s">
        <v>294</v>
      </c>
      <c r="B140" s="87">
        <v>73116700</v>
      </c>
      <c r="C140" s="85" t="s">
        <v>20</v>
      </c>
      <c r="D140" s="85" t="s">
        <v>21</v>
      </c>
      <c r="E140" s="90" t="s">
        <v>91</v>
      </c>
      <c r="F140" s="85" t="s">
        <v>292</v>
      </c>
      <c r="G140" s="91">
        <v>22.331996</v>
      </c>
      <c r="H140" s="85">
        <v>114.168759</v>
      </c>
      <c r="I140" s="85" t="s">
        <v>248</v>
      </c>
      <c r="J140" s="85" t="s">
        <v>27</v>
      </c>
      <c r="K140" s="85" t="s">
        <v>28</v>
      </c>
      <c r="L140" s="85" t="s">
        <v>43</v>
      </c>
      <c r="M140" s="85" t="s">
        <v>30</v>
      </c>
      <c r="N140" s="100" t="s">
        <v>146</v>
      </c>
      <c r="O140" s="97">
        <v>43274</v>
      </c>
      <c r="P140" s="99">
        <v>24.6</v>
      </c>
      <c r="Q140" s="99">
        <v>92</v>
      </c>
      <c r="R140" s="104">
        <v>0.0354</v>
      </c>
      <c r="S140" s="103"/>
    </row>
    <row r="141" ht="19.95" customHeight="1" spans="1:19">
      <c r="A141" s="85" t="s">
        <v>295</v>
      </c>
      <c r="B141" s="87">
        <v>74348574</v>
      </c>
      <c r="C141" s="85" t="s">
        <v>20</v>
      </c>
      <c r="D141" s="85" t="s">
        <v>21</v>
      </c>
      <c r="E141" s="90" t="s">
        <v>91</v>
      </c>
      <c r="F141" s="85" t="s">
        <v>292</v>
      </c>
      <c r="G141" s="91">
        <v>22.331996</v>
      </c>
      <c r="H141" s="85">
        <v>114.168759</v>
      </c>
      <c r="I141" s="85" t="s">
        <v>248</v>
      </c>
      <c r="J141" s="85" t="s">
        <v>27</v>
      </c>
      <c r="K141" s="85" t="s">
        <v>28</v>
      </c>
      <c r="L141" s="85" t="s">
        <v>43</v>
      </c>
      <c r="M141" s="85" t="s">
        <v>30</v>
      </c>
      <c r="N141" s="100" t="s">
        <v>128</v>
      </c>
      <c r="O141" s="97">
        <v>43276</v>
      </c>
      <c r="P141" s="99">
        <v>29.9</v>
      </c>
      <c r="Q141" s="99">
        <v>74</v>
      </c>
      <c r="R141" s="104">
        <v>0.0268</v>
      </c>
      <c r="S141" s="103"/>
    </row>
    <row r="142" ht="19.95" customHeight="1" spans="1:19">
      <c r="A142" s="85" t="s">
        <v>296</v>
      </c>
      <c r="B142" s="87">
        <v>58010510</v>
      </c>
      <c r="C142" s="85" t="s">
        <v>20</v>
      </c>
      <c r="D142" s="85" t="s">
        <v>21</v>
      </c>
      <c r="E142" s="90" t="s">
        <v>91</v>
      </c>
      <c r="F142" s="85" t="s">
        <v>292</v>
      </c>
      <c r="G142" s="91">
        <v>22.331996</v>
      </c>
      <c r="H142" s="85">
        <v>114.168759</v>
      </c>
      <c r="I142" s="85" t="s">
        <v>248</v>
      </c>
      <c r="J142" s="85" t="s">
        <v>27</v>
      </c>
      <c r="K142" s="85" t="s">
        <v>28</v>
      </c>
      <c r="L142" s="85" t="s">
        <v>43</v>
      </c>
      <c r="M142" s="85" t="s">
        <v>30</v>
      </c>
      <c r="N142" s="96" t="s">
        <v>148</v>
      </c>
      <c r="O142" s="97">
        <v>43654</v>
      </c>
      <c r="P142" s="99">
        <v>31.9</v>
      </c>
      <c r="Q142" s="99">
        <v>71</v>
      </c>
      <c r="R142" s="104" t="s">
        <v>29</v>
      </c>
      <c r="S142" s="103"/>
    </row>
    <row r="143" ht="19.95" customHeight="1" spans="1:19">
      <c r="A143" s="85" t="s">
        <v>297</v>
      </c>
      <c r="B143" s="87">
        <v>82684170</v>
      </c>
      <c r="C143" s="85" t="s">
        <v>20</v>
      </c>
      <c r="D143" s="85" t="s">
        <v>21</v>
      </c>
      <c r="E143" s="90" t="s">
        <v>91</v>
      </c>
      <c r="F143" s="85" t="s">
        <v>292</v>
      </c>
      <c r="G143" s="91">
        <v>22.331996</v>
      </c>
      <c r="H143" s="85">
        <v>114.168759</v>
      </c>
      <c r="I143" s="85" t="s">
        <v>248</v>
      </c>
      <c r="J143" s="85" t="s">
        <v>27</v>
      </c>
      <c r="K143" s="85" t="s">
        <v>28</v>
      </c>
      <c r="L143" s="85" t="s">
        <v>43</v>
      </c>
      <c r="M143" s="85" t="s">
        <v>30</v>
      </c>
      <c r="N143" s="96" t="s">
        <v>218</v>
      </c>
      <c r="O143" s="97">
        <v>43656</v>
      </c>
      <c r="P143" s="99">
        <v>29.1</v>
      </c>
      <c r="Q143" s="99">
        <v>83</v>
      </c>
      <c r="R143" s="104">
        <v>0.0326</v>
      </c>
      <c r="S143" s="103"/>
    </row>
    <row r="144" ht="19.95" customHeight="1" spans="1:19">
      <c r="A144" s="85" t="s">
        <v>298</v>
      </c>
      <c r="B144" s="87">
        <v>44456926</v>
      </c>
      <c r="C144" s="85" t="s">
        <v>20</v>
      </c>
      <c r="D144" s="85" t="s">
        <v>21</v>
      </c>
      <c r="E144" s="90" t="s">
        <v>91</v>
      </c>
      <c r="F144" s="85" t="s">
        <v>292</v>
      </c>
      <c r="G144" s="91">
        <v>22.331996</v>
      </c>
      <c r="H144" s="85">
        <v>114.168759</v>
      </c>
      <c r="I144" s="85" t="s">
        <v>248</v>
      </c>
      <c r="J144" s="85" t="s">
        <v>27</v>
      </c>
      <c r="K144" s="85" t="s">
        <v>28</v>
      </c>
      <c r="L144" s="85" t="s">
        <v>43</v>
      </c>
      <c r="M144" s="85" t="s">
        <v>30</v>
      </c>
      <c r="N144" s="96" t="s">
        <v>138</v>
      </c>
      <c r="O144" s="97">
        <v>43658</v>
      </c>
      <c r="P144" s="99">
        <v>31.7</v>
      </c>
      <c r="Q144" s="99">
        <v>84</v>
      </c>
      <c r="R144" s="104">
        <v>0.041</v>
      </c>
      <c r="S144" s="103"/>
    </row>
    <row r="145" ht="19.95" customHeight="1" spans="1:19">
      <c r="A145" s="85" t="s">
        <v>299</v>
      </c>
      <c r="B145" s="87">
        <v>36654872</v>
      </c>
      <c r="C145" s="85" t="s">
        <v>20</v>
      </c>
      <c r="D145" s="85" t="s">
        <v>21</v>
      </c>
      <c r="E145" s="90" t="s">
        <v>91</v>
      </c>
      <c r="F145" s="85" t="s">
        <v>292</v>
      </c>
      <c r="G145" s="91">
        <v>22.331996</v>
      </c>
      <c r="H145" s="85">
        <v>114.168759</v>
      </c>
      <c r="I145" s="85" t="s">
        <v>248</v>
      </c>
      <c r="J145" s="85" t="s">
        <v>27</v>
      </c>
      <c r="K145" s="85" t="s">
        <v>28</v>
      </c>
      <c r="L145" s="85" t="s">
        <v>43</v>
      </c>
      <c r="M145" s="85" t="s">
        <v>30</v>
      </c>
      <c r="N145" s="96" t="s">
        <v>178</v>
      </c>
      <c r="O145" s="97">
        <v>43662</v>
      </c>
      <c r="P145" s="99">
        <v>32.5</v>
      </c>
      <c r="Q145" s="99">
        <v>65</v>
      </c>
      <c r="R145" s="104">
        <v>0.0326</v>
      </c>
      <c r="S145" s="103"/>
    </row>
    <row r="146" ht="19.95" customHeight="1" spans="1:19">
      <c r="A146" s="85" t="s">
        <v>300</v>
      </c>
      <c r="B146" s="87">
        <v>61607184</v>
      </c>
      <c r="C146" s="85" t="s">
        <v>20</v>
      </c>
      <c r="D146" s="85" t="s">
        <v>21</v>
      </c>
      <c r="E146" s="90" t="s">
        <v>91</v>
      </c>
      <c r="F146" s="85" t="s">
        <v>301</v>
      </c>
      <c r="G146" s="91">
        <v>22.373025</v>
      </c>
      <c r="H146" s="85">
        <v>114.178509</v>
      </c>
      <c r="I146" s="85" t="s">
        <v>182</v>
      </c>
      <c r="J146" s="85" t="s">
        <v>94</v>
      </c>
      <c r="K146" s="85" t="s">
        <v>44</v>
      </c>
      <c r="L146" s="85" t="s">
        <v>43</v>
      </c>
      <c r="M146" s="85" t="s">
        <v>112</v>
      </c>
      <c r="N146" s="100" t="s">
        <v>170</v>
      </c>
      <c r="O146" s="97">
        <v>43280</v>
      </c>
      <c r="P146" s="99">
        <v>31.7</v>
      </c>
      <c r="Q146" s="99">
        <v>68</v>
      </c>
      <c r="R146" s="104">
        <v>0.0104</v>
      </c>
      <c r="S146" s="103"/>
    </row>
    <row r="147" ht="19.95" customHeight="1" spans="1:19">
      <c r="A147" s="85" t="s">
        <v>302</v>
      </c>
      <c r="B147" s="87">
        <v>70795674</v>
      </c>
      <c r="C147" s="85" t="s">
        <v>20</v>
      </c>
      <c r="D147" s="85" t="s">
        <v>21</v>
      </c>
      <c r="E147" s="90" t="s">
        <v>91</v>
      </c>
      <c r="F147" s="85" t="s">
        <v>301</v>
      </c>
      <c r="G147" s="91">
        <v>22.373025</v>
      </c>
      <c r="H147" s="85">
        <v>114.178509</v>
      </c>
      <c r="I147" s="85" t="s">
        <v>182</v>
      </c>
      <c r="J147" s="85" t="s">
        <v>94</v>
      </c>
      <c r="K147" s="85" t="s">
        <v>44</v>
      </c>
      <c r="L147" s="85" t="s">
        <v>43</v>
      </c>
      <c r="M147" s="85" t="s">
        <v>112</v>
      </c>
      <c r="N147" s="100" t="s">
        <v>186</v>
      </c>
      <c r="O147" s="97">
        <v>43274</v>
      </c>
      <c r="P147" s="99">
        <v>27.3</v>
      </c>
      <c r="Q147" s="99">
        <v>88</v>
      </c>
      <c r="R147" s="104">
        <v>0.0138</v>
      </c>
      <c r="S147" s="103"/>
    </row>
    <row r="148" ht="19.95" customHeight="1" spans="1:19">
      <c r="A148" s="85" t="s">
        <v>303</v>
      </c>
      <c r="B148" s="87">
        <v>68726400</v>
      </c>
      <c r="C148" s="85" t="s">
        <v>20</v>
      </c>
      <c r="D148" s="85" t="s">
        <v>21</v>
      </c>
      <c r="E148" s="90" t="s">
        <v>91</v>
      </c>
      <c r="F148" s="85" t="s">
        <v>301</v>
      </c>
      <c r="G148" s="91">
        <v>22.373025</v>
      </c>
      <c r="H148" s="85">
        <v>114.178509</v>
      </c>
      <c r="I148" s="85" t="s">
        <v>182</v>
      </c>
      <c r="J148" s="85" t="s">
        <v>94</v>
      </c>
      <c r="K148" s="85" t="s">
        <v>44</v>
      </c>
      <c r="L148" s="85" t="s">
        <v>43</v>
      </c>
      <c r="M148" s="85" t="s">
        <v>112</v>
      </c>
      <c r="N148" s="100" t="s">
        <v>146</v>
      </c>
      <c r="O148" s="97">
        <v>43276</v>
      </c>
      <c r="P148" s="99">
        <v>28.7</v>
      </c>
      <c r="Q148" s="99">
        <v>81</v>
      </c>
      <c r="R148" s="104">
        <v>0.0128</v>
      </c>
      <c r="S148" s="103"/>
    </row>
    <row r="149" ht="19.95" customHeight="1" spans="1:19">
      <c r="A149" s="85" t="s">
        <v>304</v>
      </c>
      <c r="B149" s="87">
        <v>91996548</v>
      </c>
      <c r="C149" s="85" t="s">
        <v>20</v>
      </c>
      <c r="D149" s="85" t="s">
        <v>21</v>
      </c>
      <c r="E149" s="90" t="s">
        <v>91</v>
      </c>
      <c r="F149" s="85" t="s">
        <v>301</v>
      </c>
      <c r="G149" s="91">
        <v>22.373025</v>
      </c>
      <c r="H149" s="85">
        <v>114.178509</v>
      </c>
      <c r="I149" s="85" t="s">
        <v>182</v>
      </c>
      <c r="J149" s="85" t="s">
        <v>94</v>
      </c>
      <c r="K149" s="85" t="s">
        <v>44</v>
      </c>
      <c r="L149" s="85" t="s">
        <v>43</v>
      </c>
      <c r="M149" s="85" t="s">
        <v>112</v>
      </c>
      <c r="N149" s="96" t="s">
        <v>135</v>
      </c>
      <c r="O149" s="97">
        <v>43654</v>
      </c>
      <c r="P149" s="99">
        <v>31.3</v>
      </c>
      <c r="Q149" s="99">
        <v>73</v>
      </c>
      <c r="R149" s="104">
        <v>0.0102</v>
      </c>
      <c r="S149" s="103"/>
    </row>
    <row r="150" ht="19.95" customHeight="1" spans="1:19">
      <c r="A150" s="85" t="s">
        <v>305</v>
      </c>
      <c r="B150" s="87">
        <v>76813646</v>
      </c>
      <c r="C150" s="85" t="s">
        <v>20</v>
      </c>
      <c r="D150" s="85" t="s">
        <v>21</v>
      </c>
      <c r="E150" s="90" t="s">
        <v>91</v>
      </c>
      <c r="F150" s="85" t="s">
        <v>301</v>
      </c>
      <c r="G150" s="91">
        <v>22.373025</v>
      </c>
      <c r="H150" s="85">
        <v>114.178509</v>
      </c>
      <c r="I150" s="85" t="s">
        <v>182</v>
      </c>
      <c r="J150" s="85" t="s">
        <v>94</v>
      </c>
      <c r="K150" s="85" t="s">
        <v>44</v>
      </c>
      <c r="L150" s="85" t="s">
        <v>43</v>
      </c>
      <c r="M150" s="85" t="s">
        <v>112</v>
      </c>
      <c r="N150" s="96" t="s">
        <v>138</v>
      </c>
      <c r="O150" s="97">
        <v>43656</v>
      </c>
      <c r="P150" s="99">
        <v>29.6</v>
      </c>
      <c r="Q150" s="99">
        <v>85</v>
      </c>
      <c r="R150" s="104">
        <v>0.0562</v>
      </c>
      <c r="S150" s="103"/>
    </row>
    <row r="151" ht="19.95" customHeight="1" spans="1:19">
      <c r="A151" s="85" t="s">
        <v>306</v>
      </c>
      <c r="B151" s="87">
        <v>53830086</v>
      </c>
      <c r="C151" s="85" t="s">
        <v>20</v>
      </c>
      <c r="D151" s="85" t="s">
        <v>21</v>
      </c>
      <c r="E151" s="90" t="s">
        <v>91</v>
      </c>
      <c r="F151" s="85" t="s">
        <v>301</v>
      </c>
      <c r="G151" s="91">
        <v>22.373025</v>
      </c>
      <c r="H151" s="85">
        <v>114.178509</v>
      </c>
      <c r="I151" s="85" t="s">
        <v>182</v>
      </c>
      <c r="J151" s="85" t="s">
        <v>94</v>
      </c>
      <c r="K151" s="85" t="s">
        <v>44</v>
      </c>
      <c r="L151" s="85" t="s">
        <v>43</v>
      </c>
      <c r="M151" s="85" t="s">
        <v>112</v>
      </c>
      <c r="N151" s="96" t="s">
        <v>150</v>
      </c>
      <c r="O151" s="97">
        <v>43658</v>
      </c>
      <c r="P151" s="99">
        <v>31.2</v>
      </c>
      <c r="Q151" s="99">
        <v>74</v>
      </c>
      <c r="R151" s="104">
        <v>0.0286</v>
      </c>
      <c r="S151" s="103"/>
    </row>
    <row r="152" ht="19.95" customHeight="1" spans="1:19">
      <c r="A152" s="85" t="s">
        <v>307</v>
      </c>
      <c r="B152" s="87">
        <v>46683874</v>
      </c>
      <c r="C152" s="85" t="s">
        <v>20</v>
      </c>
      <c r="D152" s="85" t="s">
        <v>21</v>
      </c>
      <c r="E152" s="90" t="s">
        <v>91</v>
      </c>
      <c r="F152" s="85" t="s">
        <v>301</v>
      </c>
      <c r="G152" s="91">
        <v>22.373025</v>
      </c>
      <c r="H152" s="85">
        <v>114.178509</v>
      </c>
      <c r="I152" s="85" t="s">
        <v>182</v>
      </c>
      <c r="J152" s="85" t="s">
        <v>94</v>
      </c>
      <c r="K152" s="85" t="s">
        <v>44</v>
      </c>
      <c r="L152" s="85" t="s">
        <v>43</v>
      </c>
      <c r="M152" s="85" t="s">
        <v>112</v>
      </c>
      <c r="N152" s="96" t="s">
        <v>308</v>
      </c>
      <c r="O152" s="97">
        <v>43662</v>
      </c>
      <c r="P152" s="99">
        <v>31.9</v>
      </c>
      <c r="Q152" s="99">
        <v>70</v>
      </c>
      <c r="R152" s="104">
        <v>0.0192</v>
      </c>
      <c r="S152" s="103"/>
    </row>
    <row r="153" ht="19.95" customHeight="1" spans="1:19">
      <c r="A153" s="85" t="s">
        <v>309</v>
      </c>
      <c r="B153" s="87">
        <v>66800396</v>
      </c>
      <c r="C153" s="85" t="s">
        <v>20</v>
      </c>
      <c r="D153" s="85" t="s">
        <v>21</v>
      </c>
      <c r="E153" s="90" t="s">
        <v>91</v>
      </c>
      <c r="F153" s="85" t="s">
        <v>301</v>
      </c>
      <c r="G153" s="91">
        <v>22.373025</v>
      </c>
      <c r="H153" s="85">
        <v>114.178509</v>
      </c>
      <c r="I153" s="85" t="s">
        <v>182</v>
      </c>
      <c r="J153" s="85" t="s">
        <v>94</v>
      </c>
      <c r="K153" s="85" t="s">
        <v>44</v>
      </c>
      <c r="L153" s="85" t="s">
        <v>43</v>
      </c>
      <c r="M153" s="85" t="s">
        <v>112</v>
      </c>
      <c r="N153" s="100" t="s">
        <v>170</v>
      </c>
      <c r="O153" s="97">
        <v>43278</v>
      </c>
      <c r="P153" s="99">
        <v>30.7</v>
      </c>
      <c r="Q153" s="99">
        <v>70</v>
      </c>
      <c r="R153" s="104">
        <v>0.0376</v>
      </c>
      <c r="S153" s="103"/>
    </row>
    <row r="154" ht="19.95" customHeight="1" spans="1:19">
      <c r="A154" s="85" t="s">
        <v>310</v>
      </c>
      <c r="B154" s="87">
        <v>80033312</v>
      </c>
      <c r="C154" s="85" t="s">
        <v>20</v>
      </c>
      <c r="D154" s="85" t="s">
        <v>21</v>
      </c>
      <c r="E154" s="90" t="s">
        <v>91</v>
      </c>
      <c r="F154" s="85" t="s">
        <v>311</v>
      </c>
      <c r="G154" s="91">
        <v>22.29787</v>
      </c>
      <c r="H154" s="85">
        <v>114.17217</v>
      </c>
      <c r="I154" s="85" t="s">
        <v>127</v>
      </c>
      <c r="J154" s="85" t="s">
        <v>27</v>
      </c>
      <c r="K154" s="85" t="s">
        <v>28</v>
      </c>
      <c r="L154" s="85" t="s">
        <v>43</v>
      </c>
      <c r="M154" s="85" t="s">
        <v>30</v>
      </c>
      <c r="N154" s="100" t="s">
        <v>202</v>
      </c>
      <c r="O154" s="97">
        <v>43277</v>
      </c>
      <c r="P154" s="99">
        <v>32.8</v>
      </c>
      <c r="Q154" s="99">
        <v>65</v>
      </c>
      <c r="R154" s="104">
        <v>0.0816</v>
      </c>
      <c r="S154" s="103"/>
    </row>
    <row r="155" ht="19.95" customHeight="1" spans="1:19">
      <c r="A155" s="85" t="s">
        <v>312</v>
      </c>
      <c r="B155" s="87">
        <v>62551540</v>
      </c>
      <c r="C155" s="85" t="s">
        <v>20</v>
      </c>
      <c r="D155" s="85" t="s">
        <v>21</v>
      </c>
      <c r="E155" s="90" t="s">
        <v>91</v>
      </c>
      <c r="F155" s="85" t="s">
        <v>311</v>
      </c>
      <c r="G155" s="91">
        <v>22.29787</v>
      </c>
      <c r="H155" s="85">
        <v>114.17217</v>
      </c>
      <c r="I155" s="85" t="s">
        <v>127</v>
      </c>
      <c r="J155" s="85" t="s">
        <v>27</v>
      </c>
      <c r="K155" s="85" t="s">
        <v>28</v>
      </c>
      <c r="L155" s="85" t="s">
        <v>43</v>
      </c>
      <c r="M155" s="85" t="s">
        <v>30</v>
      </c>
      <c r="N155" s="100" t="s">
        <v>313</v>
      </c>
      <c r="O155" s="97">
        <v>43279</v>
      </c>
      <c r="P155" s="99">
        <v>31.3</v>
      </c>
      <c r="Q155" s="99">
        <v>67</v>
      </c>
      <c r="R155" s="104">
        <v>0.0804</v>
      </c>
      <c r="S155" s="103"/>
    </row>
    <row r="156" ht="19.95" customHeight="1" spans="1:19">
      <c r="A156" s="85" t="s">
        <v>314</v>
      </c>
      <c r="B156" s="87">
        <v>77200140</v>
      </c>
      <c r="C156" s="85" t="s">
        <v>20</v>
      </c>
      <c r="D156" s="85" t="s">
        <v>21</v>
      </c>
      <c r="E156" s="90" t="s">
        <v>91</v>
      </c>
      <c r="F156" s="85" t="s">
        <v>311</v>
      </c>
      <c r="G156" s="91">
        <v>22.29787</v>
      </c>
      <c r="H156" s="85">
        <v>114.17217</v>
      </c>
      <c r="I156" s="85" t="s">
        <v>127</v>
      </c>
      <c r="J156" s="85" t="s">
        <v>27</v>
      </c>
      <c r="K156" s="85" t="s">
        <v>28</v>
      </c>
      <c r="L156" s="85" t="s">
        <v>43</v>
      </c>
      <c r="M156" s="85" t="s">
        <v>30</v>
      </c>
      <c r="N156" s="100" t="s">
        <v>170</v>
      </c>
      <c r="O156" s="97">
        <v>43281</v>
      </c>
      <c r="P156" s="99">
        <v>30.6</v>
      </c>
      <c r="Q156" s="99">
        <v>74</v>
      </c>
      <c r="R156" s="105">
        <v>0.2</v>
      </c>
      <c r="S156" s="103"/>
    </row>
    <row r="157" ht="19.95" customHeight="1" spans="1:19">
      <c r="A157" s="85" t="s">
        <v>315</v>
      </c>
      <c r="B157" s="87">
        <v>80303420</v>
      </c>
      <c r="C157" s="85" t="s">
        <v>20</v>
      </c>
      <c r="D157" s="85" t="s">
        <v>21</v>
      </c>
      <c r="E157" s="90" t="s">
        <v>91</v>
      </c>
      <c r="F157" s="85" t="s">
        <v>311</v>
      </c>
      <c r="G157" s="91">
        <v>22.29787</v>
      </c>
      <c r="H157" s="85">
        <v>114.17217</v>
      </c>
      <c r="I157" s="85" t="s">
        <v>127</v>
      </c>
      <c r="J157" s="85" t="s">
        <v>27</v>
      </c>
      <c r="K157" s="85" t="s">
        <v>28</v>
      </c>
      <c r="L157" s="85" t="s">
        <v>43</v>
      </c>
      <c r="M157" s="85" t="s">
        <v>30</v>
      </c>
      <c r="N157" s="100" t="s">
        <v>122</v>
      </c>
      <c r="O157" s="97">
        <v>43273</v>
      </c>
      <c r="P157" s="99">
        <v>26.1</v>
      </c>
      <c r="Q157" s="99">
        <v>92</v>
      </c>
      <c r="R157" s="104">
        <v>0.0612</v>
      </c>
      <c r="S157" s="103"/>
    </row>
    <row r="158" ht="19.95" customHeight="1" spans="1:19">
      <c r="A158" s="85" t="s">
        <v>316</v>
      </c>
      <c r="B158" s="87">
        <v>78304746</v>
      </c>
      <c r="C158" s="85" t="s">
        <v>20</v>
      </c>
      <c r="D158" s="85" t="s">
        <v>21</v>
      </c>
      <c r="E158" s="90" t="s">
        <v>91</v>
      </c>
      <c r="F158" s="85" t="s">
        <v>311</v>
      </c>
      <c r="G158" s="91">
        <v>22.29787</v>
      </c>
      <c r="H158" s="85">
        <v>114.17217</v>
      </c>
      <c r="I158" s="85" t="s">
        <v>127</v>
      </c>
      <c r="J158" s="85" t="s">
        <v>27</v>
      </c>
      <c r="K158" s="85" t="s">
        <v>28</v>
      </c>
      <c r="L158" s="85" t="s">
        <v>43</v>
      </c>
      <c r="M158" s="85" t="s">
        <v>30</v>
      </c>
      <c r="N158" s="96" t="s">
        <v>317</v>
      </c>
      <c r="O158" s="97">
        <v>43655</v>
      </c>
      <c r="P158" s="99">
        <v>30.9</v>
      </c>
      <c r="Q158" s="99">
        <v>77</v>
      </c>
      <c r="R158" s="104">
        <v>0.0108</v>
      </c>
      <c r="S158" s="103"/>
    </row>
    <row r="159" ht="19.95" customHeight="1" spans="1:19">
      <c r="A159" s="85" t="s">
        <v>318</v>
      </c>
      <c r="B159" s="87">
        <v>52240100</v>
      </c>
      <c r="C159" s="85" t="s">
        <v>20</v>
      </c>
      <c r="D159" s="85" t="s">
        <v>21</v>
      </c>
      <c r="E159" s="90" t="s">
        <v>91</v>
      </c>
      <c r="F159" s="85" t="s">
        <v>311</v>
      </c>
      <c r="G159" s="91">
        <v>22.29787</v>
      </c>
      <c r="H159" s="85">
        <v>114.17217</v>
      </c>
      <c r="I159" s="85" t="s">
        <v>127</v>
      </c>
      <c r="J159" s="85" t="s">
        <v>27</v>
      </c>
      <c r="K159" s="85" t="s">
        <v>28</v>
      </c>
      <c r="L159" s="85" t="s">
        <v>43</v>
      </c>
      <c r="M159" s="85" t="s">
        <v>30</v>
      </c>
      <c r="N159" s="96" t="s">
        <v>189</v>
      </c>
      <c r="O159" s="97">
        <v>43657</v>
      </c>
      <c r="P159" s="99">
        <v>30.1</v>
      </c>
      <c r="Q159" s="99">
        <v>83</v>
      </c>
      <c r="R159" s="104">
        <v>0.0126</v>
      </c>
      <c r="S159" s="103"/>
    </row>
    <row r="160" ht="19.95" customHeight="1" spans="1:19">
      <c r="A160" s="85" t="s">
        <v>319</v>
      </c>
      <c r="B160" s="87">
        <v>56722840</v>
      </c>
      <c r="C160" s="85" t="s">
        <v>20</v>
      </c>
      <c r="D160" s="85" t="s">
        <v>21</v>
      </c>
      <c r="E160" s="90" t="s">
        <v>91</v>
      </c>
      <c r="F160" s="85" t="s">
        <v>311</v>
      </c>
      <c r="G160" s="91">
        <v>22.29787</v>
      </c>
      <c r="H160" s="85">
        <v>114.17217</v>
      </c>
      <c r="I160" s="85" t="s">
        <v>127</v>
      </c>
      <c r="J160" s="85" t="s">
        <v>27</v>
      </c>
      <c r="K160" s="85" t="s">
        <v>28</v>
      </c>
      <c r="L160" s="85" t="s">
        <v>43</v>
      </c>
      <c r="M160" s="85" t="s">
        <v>30</v>
      </c>
      <c r="N160" s="96" t="s">
        <v>231</v>
      </c>
      <c r="O160" s="97">
        <v>43661</v>
      </c>
      <c r="P160" s="99">
        <v>32.9</v>
      </c>
      <c r="Q160" s="99">
        <v>65</v>
      </c>
      <c r="R160" s="104">
        <v>0.0294</v>
      </c>
      <c r="S160" s="103"/>
    </row>
    <row r="161" ht="19.95" customHeight="1" spans="1:19">
      <c r="A161" s="85" t="s">
        <v>320</v>
      </c>
      <c r="B161" s="87">
        <v>50572066</v>
      </c>
      <c r="C161" s="85" t="s">
        <v>20</v>
      </c>
      <c r="D161" s="85" t="s">
        <v>21</v>
      </c>
      <c r="E161" s="90" t="s">
        <v>91</v>
      </c>
      <c r="F161" s="85" t="s">
        <v>311</v>
      </c>
      <c r="G161" s="91">
        <v>22.29787</v>
      </c>
      <c r="H161" s="85">
        <v>114.17217</v>
      </c>
      <c r="I161" s="85" t="s">
        <v>127</v>
      </c>
      <c r="J161" s="85" t="s">
        <v>27</v>
      </c>
      <c r="K161" s="85" t="s">
        <v>28</v>
      </c>
      <c r="L161" s="85" t="s">
        <v>43</v>
      </c>
      <c r="M161" s="85" t="s">
        <v>30</v>
      </c>
      <c r="N161" s="96" t="s">
        <v>229</v>
      </c>
      <c r="O161" s="97">
        <v>43663</v>
      </c>
      <c r="P161" s="99">
        <v>32.6</v>
      </c>
      <c r="Q161" s="99">
        <v>72</v>
      </c>
      <c r="R161" s="104" t="s">
        <v>29</v>
      </c>
      <c r="S161" s="103"/>
    </row>
    <row r="162" ht="19.95" customHeight="1" spans="1:19">
      <c r="A162" s="85" t="s">
        <v>321</v>
      </c>
      <c r="B162" s="87">
        <v>60481114</v>
      </c>
      <c r="C162" s="85" t="s">
        <v>20</v>
      </c>
      <c r="D162" s="85" t="s">
        <v>21</v>
      </c>
      <c r="E162" s="90" t="s">
        <v>91</v>
      </c>
      <c r="F162" s="85" t="s">
        <v>322</v>
      </c>
      <c r="G162" s="91">
        <v>22.359245</v>
      </c>
      <c r="H162" s="85">
        <v>114.107165</v>
      </c>
      <c r="I162" s="85" t="s">
        <v>200</v>
      </c>
      <c r="J162" s="85" t="s">
        <v>94</v>
      </c>
      <c r="K162" s="85" t="s">
        <v>28</v>
      </c>
      <c r="L162" s="85" t="s">
        <v>43</v>
      </c>
      <c r="M162" s="85" t="s">
        <v>112</v>
      </c>
      <c r="N162" s="100" t="s">
        <v>170</v>
      </c>
      <c r="O162" s="97">
        <v>43278</v>
      </c>
      <c r="P162" s="99">
        <v>30.7</v>
      </c>
      <c r="Q162" s="99">
        <v>74</v>
      </c>
      <c r="R162" s="104">
        <v>0.0168</v>
      </c>
      <c r="S162" s="103"/>
    </row>
    <row r="163" ht="19.95" customHeight="1" spans="1:19">
      <c r="A163" s="85" t="s">
        <v>323</v>
      </c>
      <c r="B163" s="87">
        <v>63724648</v>
      </c>
      <c r="C163" s="85" t="s">
        <v>20</v>
      </c>
      <c r="D163" s="85" t="s">
        <v>21</v>
      </c>
      <c r="E163" s="90" t="s">
        <v>91</v>
      </c>
      <c r="F163" s="85" t="s">
        <v>322</v>
      </c>
      <c r="G163" s="91">
        <v>22.359245</v>
      </c>
      <c r="H163" s="85">
        <v>114.107165</v>
      </c>
      <c r="I163" s="85" t="s">
        <v>200</v>
      </c>
      <c r="J163" s="85" t="s">
        <v>94</v>
      </c>
      <c r="K163" s="85" t="s">
        <v>28</v>
      </c>
      <c r="L163" s="85" t="s">
        <v>43</v>
      </c>
      <c r="M163" s="85" t="s">
        <v>112</v>
      </c>
      <c r="N163" s="100" t="s">
        <v>133</v>
      </c>
      <c r="O163" s="97">
        <v>43280</v>
      </c>
      <c r="P163" s="99">
        <v>31.1</v>
      </c>
      <c r="Q163" s="99">
        <v>70</v>
      </c>
      <c r="R163" s="104">
        <v>0.015</v>
      </c>
      <c r="S163" s="103"/>
    </row>
    <row r="164" ht="19.95" customHeight="1" spans="1:19">
      <c r="A164" s="85" t="s">
        <v>324</v>
      </c>
      <c r="B164" s="87">
        <v>90592584</v>
      </c>
      <c r="C164" s="85" t="s">
        <v>20</v>
      </c>
      <c r="D164" s="85" t="s">
        <v>21</v>
      </c>
      <c r="E164" s="90" t="s">
        <v>91</v>
      </c>
      <c r="F164" s="85" t="s">
        <v>322</v>
      </c>
      <c r="G164" s="91">
        <v>22.359245</v>
      </c>
      <c r="H164" s="85">
        <v>114.107165</v>
      </c>
      <c r="I164" s="85" t="s">
        <v>200</v>
      </c>
      <c r="J164" s="85" t="s">
        <v>94</v>
      </c>
      <c r="K164" s="85" t="s">
        <v>28</v>
      </c>
      <c r="L164" s="85" t="s">
        <v>43</v>
      </c>
      <c r="M164" s="85" t="s">
        <v>112</v>
      </c>
      <c r="N164" s="100" t="s">
        <v>325</v>
      </c>
      <c r="O164" s="97">
        <v>43274</v>
      </c>
      <c r="P164" s="99">
        <v>26.6</v>
      </c>
      <c r="Q164" s="99">
        <v>90</v>
      </c>
      <c r="R164" s="104">
        <v>0.0426</v>
      </c>
      <c r="S164" s="103"/>
    </row>
    <row r="165" ht="19.95" customHeight="1" spans="1:19">
      <c r="A165" s="85" t="s">
        <v>326</v>
      </c>
      <c r="B165" s="87">
        <v>72802200</v>
      </c>
      <c r="C165" s="85" t="s">
        <v>20</v>
      </c>
      <c r="D165" s="85" t="s">
        <v>21</v>
      </c>
      <c r="E165" s="90" t="s">
        <v>91</v>
      </c>
      <c r="F165" s="85" t="s">
        <v>322</v>
      </c>
      <c r="G165" s="91">
        <v>22.359245</v>
      </c>
      <c r="H165" s="85">
        <v>114.107165</v>
      </c>
      <c r="I165" s="85" t="s">
        <v>200</v>
      </c>
      <c r="J165" s="85" t="s">
        <v>94</v>
      </c>
      <c r="K165" s="85" t="s">
        <v>28</v>
      </c>
      <c r="L165" s="85" t="s">
        <v>43</v>
      </c>
      <c r="M165" s="85" t="s">
        <v>112</v>
      </c>
      <c r="N165" s="100" t="s">
        <v>170</v>
      </c>
      <c r="O165" s="97">
        <v>43276</v>
      </c>
      <c r="P165" s="99">
        <v>26.6</v>
      </c>
      <c r="Q165" s="99">
        <v>92</v>
      </c>
      <c r="R165" s="104">
        <v>0.03</v>
      </c>
      <c r="S165" s="103"/>
    </row>
    <row r="166" ht="19.95" customHeight="1" spans="1:19">
      <c r="A166" s="85" t="s">
        <v>327</v>
      </c>
      <c r="B166" s="87">
        <v>73231248</v>
      </c>
      <c r="C166" s="85" t="s">
        <v>20</v>
      </c>
      <c r="D166" s="85" t="s">
        <v>21</v>
      </c>
      <c r="E166" s="90" t="s">
        <v>91</v>
      </c>
      <c r="F166" s="85" t="s">
        <v>322</v>
      </c>
      <c r="G166" s="91">
        <v>22.359245</v>
      </c>
      <c r="H166" s="85">
        <v>114.107165</v>
      </c>
      <c r="I166" s="85" t="s">
        <v>200</v>
      </c>
      <c r="J166" s="85" t="s">
        <v>94</v>
      </c>
      <c r="K166" s="85" t="s">
        <v>28</v>
      </c>
      <c r="L166" s="85" t="s">
        <v>43</v>
      </c>
      <c r="M166" s="85" t="s">
        <v>112</v>
      </c>
      <c r="N166" s="96" t="s">
        <v>135</v>
      </c>
      <c r="O166" s="97">
        <v>43654</v>
      </c>
      <c r="P166" s="99">
        <v>30.7</v>
      </c>
      <c r="Q166" s="99">
        <v>81</v>
      </c>
      <c r="R166" s="104" t="s">
        <v>29</v>
      </c>
      <c r="S166" s="103"/>
    </row>
    <row r="167" ht="19.95" customHeight="1" spans="1:19">
      <c r="A167" s="85" t="s">
        <v>328</v>
      </c>
      <c r="B167" s="87">
        <v>90207880</v>
      </c>
      <c r="C167" s="85" t="s">
        <v>20</v>
      </c>
      <c r="D167" s="85" t="s">
        <v>21</v>
      </c>
      <c r="E167" s="90" t="s">
        <v>91</v>
      </c>
      <c r="F167" s="85" t="s">
        <v>322</v>
      </c>
      <c r="G167" s="91">
        <v>22.359245</v>
      </c>
      <c r="H167" s="85">
        <v>114.107165</v>
      </c>
      <c r="I167" s="85" t="s">
        <v>200</v>
      </c>
      <c r="J167" s="85" t="s">
        <v>94</v>
      </c>
      <c r="K167" s="85" t="s">
        <v>28</v>
      </c>
      <c r="L167" s="85" t="s">
        <v>43</v>
      </c>
      <c r="M167" s="85" t="s">
        <v>112</v>
      </c>
      <c r="N167" s="96" t="s">
        <v>175</v>
      </c>
      <c r="O167" s="97">
        <v>43656</v>
      </c>
      <c r="P167" s="99">
        <v>26.9</v>
      </c>
      <c r="Q167" s="99">
        <v>92</v>
      </c>
      <c r="R167" s="104">
        <v>0.0156</v>
      </c>
      <c r="S167" s="103"/>
    </row>
    <row r="168" ht="19.95" customHeight="1" spans="1:19">
      <c r="A168" s="85" t="s">
        <v>329</v>
      </c>
      <c r="B168" s="87">
        <v>46169428</v>
      </c>
      <c r="C168" s="85" t="s">
        <v>20</v>
      </c>
      <c r="D168" s="85" t="s">
        <v>21</v>
      </c>
      <c r="E168" s="90" t="s">
        <v>91</v>
      </c>
      <c r="F168" s="85" t="s">
        <v>322</v>
      </c>
      <c r="G168" s="91">
        <v>22.359245</v>
      </c>
      <c r="H168" s="85">
        <v>114.107165</v>
      </c>
      <c r="I168" s="85" t="s">
        <v>200</v>
      </c>
      <c r="J168" s="85" t="s">
        <v>94</v>
      </c>
      <c r="K168" s="85" t="s">
        <v>28</v>
      </c>
      <c r="L168" s="85" t="s">
        <v>43</v>
      </c>
      <c r="M168" s="85" t="s">
        <v>112</v>
      </c>
      <c r="N168" s="96" t="s">
        <v>153</v>
      </c>
      <c r="O168" s="97">
        <v>43658</v>
      </c>
      <c r="P168" s="99">
        <v>30.2</v>
      </c>
      <c r="Q168" s="99">
        <v>81</v>
      </c>
      <c r="R168" s="104" t="s">
        <v>29</v>
      </c>
      <c r="S168" s="103"/>
    </row>
    <row r="169" ht="19.95" customHeight="1" spans="1:19">
      <c r="A169" s="85" t="s">
        <v>330</v>
      </c>
      <c r="B169" s="87">
        <v>58673166</v>
      </c>
      <c r="C169" s="85" t="s">
        <v>20</v>
      </c>
      <c r="D169" s="85" t="s">
        <v>21</v>
      </c>
      <c r="E169" s="90" t="s">
        <v>91</v>
      </c>
      <c r="F169" s="85" t="s">
        <v>322</v>
      </c>
      <c r="G169" s="91">
        <v>22.359245</v>
      </c>
      <c r="H169" s="85">
        <v>114.107165</v>
      </c>
      <c r="I169" s="85" t="s">
        <v>200</v>
      </c>
      <c r="J169" s="85" t="s">
        <v>94</v>
      </c>
      <c r="K169" s="85" t="s">
        <v>28</v>
      </c>
      <c r="L169" s="85" t="s">
        <v>43</v>
      </c>
      <c r="M169" s="85" t="s">
        <v>112</v>
      </c>
      <c r="N169" s="96" t="s">
        <v>218</v>
      </c>
      <c r="O169" s="97">
        <v>43662</v>
      </c>
      <c r="P169" s="99">
        <v>31.3</v>
      </c>
      <c r="Q169" s="99">
        <v>72</v>
      </c>
      <c r="R169" s="104" t="s">
        <v>29</v>
      </c>
      <c r="S169" s="103"/>
    </row>
    <row r="170" ht="19.95" customHeight="1" spans="1:19">
      <c r="A170" s="85" t="s">
        <v>331</v>
      </c>
      <c r="B170" s="87">
        <v>81363524</v>
      </c>
      <c r="C170" s="85" t="s">
        <v>20</v>
      </c>
      <c r="D170" s="85" t="s">
        <v>21</v>
      </c>
      <c r="E170" s="90" t="s">
        <v>91</v>
      </c>
      <c r="F170" s="85" t="s">
        <v>332</v>
      </c>
      <c r="G170" s="91">
        <v>22.298656</v>
      </c>
      <c r="H170" s="85">
        <v>114.236905</v>
      </c>
      <c r="I170" s="85" t="s">
        <v>264</v>
      </c>
      <c r="J170" s="85" t="s">
        <v>27</v>
      </c>
      <c r="K170" s="85" t="s">
        <v>28</v>
      </c>
      <c r="L170" s="85" t="s">
        <v>43</v>
      </c>
      <c r="M170" s="85" t="s">
        <v>112</v>
      </c>
      <c r="N170" s="100" t="s">
        <v>122</v>
      </c>
      <c r="O170" s="97">
        <v>43279</v>
      </c>
      <c r="P170" s="99">
        <v>30.5</v>
      </c>
      <c r="Q170" s="99">
        <v>73</v>
      </c>
      <c r="R170" s="104">
        <v>0.0906</v>
      </c>
      <c r="S170" s="103"/>
    </row>
    <row r="171" ht="19.95" customHeight="1" spans="1:19">
      <c r="A171" s="85" t="s">
        <v>333</v>
      </c>
      <c r="B171" s="87">
        <v>83669222</v>
      </c>
      <c r="C171" s="85" t="s">
        <v>20</v>
      </c>
      <c r="D171" s="85" t="s">
        <v>21</v>
      </c>
      <c r="E171" s="90" t="s">
        <v>91</v>
      </c>
      <c r="F171" s="85" t="s">
        <v>332</v>
      </c>
      <c r="G171" s="91">
        <v>22.298656</v>
      </c>
      <c r="H171" s="85">
        <v>114.236905</v>
      </c>
      <c r="I171" s="85" t="s">
        <v>264</v>
      </c>
      <c r="J171" s="85" t="s">
        <v>27</v>
      </c>
      <c r="K171" s="85" t="s">
        <v>28</v>
      </c>
      <c r="L171" s="85" t="s">
        <v>43</v>
      </c>
      <c r="M171" s="85" t="s">
        <v>112</v>
      </c>
      <c r="N171" s="100" t="s">
        <v>133</v>
      </c>
      <c r="O171" s="97">
        <v>43281</v>
      </c>
      <c r="P171" s="99">
        <v>31.2</v>
      </c>
      <c r="Q171" s="99">
        <v>74</v>
      </c>
      <c r="R171" s="104">
        <v>0.0722</v>
      </c>
      <c r="S171" s="103"/>
    </row>
    <row r="172" ht="19.95" customHeight="1" spans="1:19">
      <c r="A172" s="85" t="s">
        <v>334</v>
      </c>
      <c r="B172" s="87">
        <v>64607112</v>
      </c>
      <c r="C172" s="85" t="s">
        <v>20</v>
      </c>
      <c r="D172" s="85" t="s">
        <v>21</v>
      </c>
      <c r="E172" s="90" t="s">
        <v>91</v>
      </c>
      <c r="F172" s="85" t="s">
        <v>332</v>
      </c>
      <c r="G172" s="91">
        <v>22.298656</v>
      </c>
      <c r="H172" s="85">
        <v>114.236905</v>
      </c>
      <c r="I172" s="85" t="s">
        <v>264</v>
      </c>
      <c r="J172" s="85" t="s">
        <v>27</v>
      </c>
      <c r="K172" s="85" t="s">
        <v>28</v>
      </c>
      <c r="L172" s="85" t="s">
        <v>43</v>
      </c>
      <c r="M172" s="85" t="s">
        <v>30</v>
      </c>
      <c r="N172" s="100" t="s">
        <v>313</v>
      </c>
      <c r="O172" s="97">
        <v>43273</v>
      </c>
      <c r="P172" s="99">
        <v>30.1</v>
      </c>
      <c r="Q172" s="99">
        <v>79</v>
      </c>
      <c r="R172" s="104">
        <v>0.0578</v>
      </c>
      <c r="S172" s="103"/>
    </row>
    <row r="173" ht="19.95" customHeight="1" spans="1:19">
      <c r="A173" s="85" t="s">
        <v>335</v>
      </c>
      <c r="B173" s="87">
        <v>97988620</v>
      </c>
      <c r="C173" s="85" t="s">
        <v>20</v>
      </c>
      <c r="D173" s="85" t="s">
        <v>21</v>
      </c>
      <c r="E173" s="90" t="s">
        <v>91</v>
      </c>
      <c r="F173" s="85" t="s">
        <v>332</v>
      </c>
      <c r="G173" s="91">
        <v>22.298656</v>
      </c>
      <c r="H173" s="85">
        <v>114.236905</v>
      </c>
      <c r="I173" s="85" t="s">
        <v>264</v>
      </c>
      <c r="J173" s="85" t="s">
        <v>27</v>
      </c>
      <c r="K173" s="85" t="s">
        <v>28</v>
      </c>
      <c r="L173" s="85" t="s">
        <v>43</v>
      </c>
      <c r="M173" s="85" t="s">
        <v>30</v>
      </c>
      <c r="N173" s="100" t="s">
        <v>184</v>
      </c>
      <c r="O173" s="97">
        <v>43277</v>
      </c>
      <c r="P173" s="99">
        <v>29.2</v>
      </c>
      <c r="Q173" s="99">
        <v>81</v>
      </c>
      <c r="R173" s="104">
        <v>0.0374</v>
      </c>
      <c r="S173" s="103"/>
    </row>
    <row r="174" ht="19.95" customHeight="1" spans="1:19">
      <c r="A174" s="85" t="s">
        <v>336</v>
      </c>
      <c r="B174" s="87">
        <v>83387268</v>
      </c>
      <c r="C174" s="85" t="s">
        <v>20</v>
      </c>
      <c r="D174" s="85" t="s">
        <v>21</v>
      </c>
      <c r="E174" s="90" t="s">
        <v>91</v>
      </c>
      <c r="F174" s="85" t="s">
        <v>332</v>
      </c>
      <c r="G174" s="91">
        <v>22.298656</v>
      </c>
      <c r="H174" s="85">
        <v>114.236905</v>
      </c>
      <c r="I174" s="85" t="s">
        <v>264</v>
      </c>
      <c r="J174" s="85" t="s">
        <v>27</v>
      </c>
      <c r="K174" s="85" t="s">
        <v>28</v>
      </c>
      <c r="L174" s="85" t="s">
        <v>43</v>
      </c>
      <c r="M174" s="85" t="s">
        <v>30</v>
      </c>
      <c r="N174" s="96" t="s">
        <v>337</v>
      </c>
      <c r="O174" s="97">
        <v>43655</v>
      </c>
      <c r="P174" s="99">
        <v>29.3</v>
      </c>
      <c r="Q174" s="99">
        <v>80</v>
      </c>
      <c r="R174" s="104">
        <v>0.0208</v>
      </c>
      <c r="S174" s="103"/>
    </row>
    <row r="175" ht="19.95" customHeight="1" spans="1:19">
      <c r="A175" s="85" t="s">
        <v>338</v>
      </c>
      <c r="B175" s="87">
        <v>89994936</v>
      </c>
      <c r="C175" s="85" t="s">
        <v>20</v>
      </c>
      <c r="D175" s="85" t="s">
        <v>21</v>
      </c>
      <c r="E175" s="90" t="s">
        <v>91</v>
      </c>
      <c r="F175" s="85" t="s">
        <v>332</v>
      </c>
      <c r="G175" s="91">
        <v>22.298656</v>
      </c>
      <c r="H175" s="85">
        <v>114.236905</v>
      </c>
      <c r="I175" s="85" t="s">
        <v>264</v>
      </c>
      <c r="J175" s="85" t="s">
        <v>27</v>
      </c>
      <c r="K175" s="85" t="s">
        <v>28</v>
      </c>
      <c r="L175" s="85" t="s">
        <v>43</v>
      </c>
      <c r="M175" s="85" t="s">
        <v>30</v>
      </c>
      <c r="N175" s="96" t="s">
        <v>259</v>
      </c>
      <c r="O175" s="97">
        <v>43657</v>
      </c>
      <c r="P175" s="99">
        <v>29</v>
      </c>
      <c r="Q175" s="99">
        <v>86</v>
      </c>
      <c r="R175" s="104">
        <v>0.0362</v>
      </c>
      <c r="S175" s="103"/>
    </row>
    <row r="176" ht="19.95" customHeight="1" spans="1:19">
      <c r="A176" s="85" t="s">
        <v>339</v>
      </c>
      <c r="B176" s="87">
        <v>73392444</v>
      </c>
      <c r="C176" s="85" t="s">
        <v>20</v>
      </c>
      <c r="D176" s="85" t="s">
        <v>21</v>
      </c>
      <c r="E176" s="90" t="s">
        <v>91</v>
      </c>
      <c r="F176" s="85" t="s">
        <v>332</v>
      </c>
      <c r="G176" s="91">
        <v>22.298656</v>
      </c>
      <c r="H176" s="85">
        <v>114.236905</v>
      </c>
      <c r="I176" s="85" t="s">
        <v>264</v>
      </c>
      <c r="J176" s="85" t="s">
        <v>27</v>
      </c>
      <c r="K176" s="85" t="s">
        <v>28</v>
      </c>
      <c r="L176" s="85" t="s">
        <v>43</v>
      </c>
      <c r="M176" s="85" t="s">
        <v>112</v>
      </c>
      <c r="N176" s="96" t="s">
        <v>255</v>
      </c>
      <c r="O176" s="97">
        <v>43661</v>
      </c>
      <c r="P176" s="99">
        <v>31</v>
      </c>
      <c r="Q176" s="99">
        <v>74</v>
      </c>
      <c r="R176" s="104">
        <v>0.0444</v>
      </c>
      <c r="S176" s="103"/>
    </row>
    <row r="177" ht="19.95" customHeight="1" spans="1:19">
      <c r="A177" s="85" t="s">
        <v>340</v>
      </c>
      <c r="B177" s="87">
        <v>54399930</v>
      </c>
      <c r="C177" s="85" t="s">
        <v>20</v>
      </c>
      <c r="D177" s="85" t="s">
        <v>21</v>
      </c>
      <c r="E177" s="90" t="s">
        <v>91</v>
      </c>
      <c r="F177" s="85" t="s">
        <v>332</v>
      </c>
      <c r="G177" s="91">
        <v>22.298656</v>
      </c>
      <c r="H177" s="85">
        <v>114.236905</v>
      </c>
      <c r="I177" s="85" t="s">
        <v>264</v>
      </c>
      <c r="J177" s="85" t="s">
        <v>27</v>
      </c>
      <c r="K177" s="85" t="s">
        <v>28</v>
      </c>
      <c r="L177" s="85" t="s">
        <v>43</v>
      </c>
      <c r="M177" s="85" t="s">
        <v>112</v>
      </c>
      <c r="N177" s="96" t="s">
        <v>257</v>
      </c>
      <c r="O177" s="97">
        <v>43663</v>
      </c>
      <c r="P177" s="99">
        <v>32.6</v>
      </c>
      <c r="Q177" s="99">
        <v>71</v>
      </c>
      <c r="R177" s="104">
        <v>0.034</v>
      </c>
      <c r="S177" s="103"/>
    </row>
    <row r="178" ht="19.95" customHeight="1" spans="1:19">
      <c r="A178" s="85" t="s">
        <v>341</v>
      </c>
      <c r="B178" s="87">
        <v>59391132</v>
      </c>
      <c r="C178" s="85" t="s">
        <v>20</v>
      </c>
      <c r="D178" s="85" t="s">
        <v>21</v>
      </c>
      <c r="E178" s="85" t="s">
        <v>342</v>
      </c>
      <c r="F178" s="85" t="s">
        <v>343</v>
      </c>
      <c r="G178" s="91">
        <v>51.46239</v>
      </c>
      <c r="H178" s="85">
        <v>-0.115421</v>
      </c>
      <c r="I178" s="85" t="s">
        <v>344</v>
      </c>
      <c r="J178" s="85" t="s">
        <v>94</v>
      </c>
      <c r="K178" s="85" t="s">
        <v>28</v>
      </c>
      <c r="L178" s="85" t="s">
        <v>43</v>
      </c>
      <c r="M178" s="85" t="s">
        <v>30</v>
      </c>
      <c r="N178" s="85" t="s">
        <v>29</v>
      </c>
      <c r="O178" s="97">
        <v>43272</v>
      </c>
      <c r="P178" s="95" t="s">
        <v>29</v>
      </c>
      <c r="Q178" s="95" t="s">
        <v>29</v>
      </c>
      <c r="R178" s="104">
        <v>0.0818</v>
      </c>
      <c r="S178" s="103"/>
    </row>
    <row r="179" ht="19.95" customHeight="1" spans="1:19">
      <c r="A179" s="85" t="s">
        <v>345</v>
      </c>
      <c r="B179" s="87">
        <v>71559144</v>
      </c>
      <c r="C179" s="85" t="s">
        <v>20</v>
      </c>
      <c r="D179" s="85" t="s">
        <v>21</v>
      </c>
      <c r="E179" s="85" t="s">
        <v>342</v>
      </c>
      <c r="F179" s="85" t="s">
        <v>343</v>
      </c>
      <c r="G179" s="91">
        <v>51.46239</v>
      </c>
      <c r="H179" s="85">
        <v>-0.115421</v>
      </c>
      <c r="I179" s="85" t="s">
        <v>344</v>
      </c>
      <c r="J179" s="85" t="s">
        <v>94</v>
      </c>
      <c r="K179" s="85" t="s">
        <v>28</v>
      </c>
      <c r="L179" s="85" t="s">
        <v>43</v>
      </c>
      <c r="M179" s="85" t="s">
        <v>30</v>
      </c>
      <c r="N179" s="85" t="s">
        <v>29</v>
      </c>
      <c r="O179" s="97">
        <v>43291</v>
      </c>
      <c r="P179" s="95" t="s">
        <v>29</v>
      </c>
      <c r="Q179" s="95" t="s">
        <v>29</v>
      </c>
      <c r="R179" s="104">
        <v>0.053</v>
      </c>
      <c r="S179" s="103"/>
    </row>
    <row r="180" ht="19.95" customHeight="1" spans="1:19">
      <c r="A180" s="85" t="s">
        <v>346</v>
      </c>
      <c r="B180" s="87">
        <v>87131636</v>
      </c>
      <c r="C180" s="85" t="s">
        <v>20</v>
      </c>
      <c r="D180" s="85" t="s">
        <v>21</v>
      </c>
      <c r="E180" s="85" t="s">
        <v>342</v>
      </c>
      <c r="F180" s="85" t="s">
        <v>343</v>
      </c>
      <c r="G180" s="91">
        <v>51.46239</v>
      </c>
      <c r="H180" s="85">
        <v>-0.115421</v>
      </c>
      <c r="I180" s="85" t="s">
        <v>344</v>
      </c>
      <c r="J180" s="85" t="s">
        <v>94</v>
      </c>
      <c r="K180" s="85" t="s">
        <v>28</v>
      </c>
      <c r="L180" s="85" t="s">
        <v>43</v>
      </c>
      <c r="M180" s="85" t="s">
        <v>30</v>
      </c>
      <c r="N180" s="85" t="s">
        <v>29</v>
      </c>
      <c r="O180" s="97">
        <v>43293</v>
      </c>
      <c r="P180" s="95" t="s">
        <v>29</v>
      </c>
      <c r="Q180" s="95" t="s">
        <v>29</v>
      </c>
      <c r="R180" s="104">
        <v>0.0536</v>
      </c>
      <c r="S180" s="103"/>
    </row>
    <row r="181" ht="19.95" customHeight="1" spans="1:19">
      <c r="A181" s="85" t="s">
        <v>347</v>
      </c>
      <c r="B181" s="87">
        <v>102155820</v>
      </c>
      <c r="C181" s="88" t="s">
        <v>20</v>
      </c>
      <c r="D181" s="88" t="s">
        <v>21</v>
      </c>
      <c r="E181" s="85" t="s">
        <v>342</v>
      </c>
      <c r="F181" s="92" t="s">
        <v>343</v>
      </c>
      <c r="G181" s="91">
        <v>51.46239</v>
      </c>
      <c r="H181" s="85">
        <v>-0.115421</v>
      </c>
      <c r="I181" s="85" t="s">
        <v>344</v>
      </c>
      <c r="J181" s="85" t="s">
        <v>94</v>
      </c>
      <c r="K181" s="85" t="s">
        <v>28</v>
      </c>
      <c r="L181" s="85" t="s">
        <v>43</v>
      </c>
      <c r="M181" s="85" t="s">
        <v>30</v>
      </c>
      <c r="N181" s="85" t="s">
        <v>29</v>
      </c>
      <c r="O181" s="97">
        <v>43649</v>
      </c>
      <c r="P181" s="95" t="s">
        <v>29</v>
      </c>
      <c r="Q181" s="95" t="s">
        <v>29</v>
      </c>
      <c r="R181" s="104">
        <v>0.0434</v>
      </c>
      <c r="S181" s="103"/>
    </row>
    <row r="182" ht="19.95" customHeight="1" spans="1:19">
      <c r="A182" s="85" t="s">
        <v>348</v>
      </c>
      <c r="B182" s="87">
        <v>105124934</v>
      </c>
      <c r="C182" s="88" t="s">
        <v>20</v>
      </c>
      <c r="D182" s="88" t="s">
        <v>21</v>
      </c>
      <c r="E182" s="85" t="s">
        <v>342</v>
      </c>
      <c r="F182" s="92" t="s">
        <v>343</v>
      </c>
      <c r="G182" s="91">
        <v>51.46239</v>
      </c>
      <c r="H182" s="85">
        <v>-0.115421</v>
      </c>
      <c r="I182" s="85" t="s">
        <v>344</v>
      </c>
      <c r="J182" s="85" t="s">
        <v>94</v>
      </c>
      <c r="K182" s="85" t="s">
        <v>28</v>
      </c>
      <c r="L182" s="85" t="s">
        <v>43</v>
      </c>
      <c r="M182" s="85" t="s">
        <v>30</v>
      </c>
      <c r="N182" s="85" t="s">
        <v>29</v>
      </c>
      <c r="O182" s="97">
        <v>43637</v>
      </c>
      <c r="P182" s="95" t="s">
        <v>29</v>
      </c>
      <c r="Q182" s="95" t="s">
        <v>29</v>
      </c>
      <c r="R182" s="104">
        <v>0.0836</v>
      </c>
      <c r="S182" s="103"/>
    </row>
    <row r="183" ht="19.95" customHeight="1" spans="1:19">
      <c r="A183" s="85" t="s">
        <v>349</v>
      </c>
      <c r="B183" s="87">
        <v>103274720</v>
      </c>
      <c r="C183" s="88" t="s">
        <v>20</v>
      </c>
      <c r="D183" s="88" t="s">
        <v>21</v>
      </c>
      <c r="E183" s="85" t="s">
        <v>342</v>
      </c>
      <c r="F183" s="92" t="s">
        <v>343</v>
      </c>
      <c r="G183" s="91">
        <v>51.46239</v>
      </c>
      <c r="H183" s="85">
        <v>-0.115421</v>
      </c>
      <c r="I183" s="85" t="s">
        <v>344</v>
      </c>
      <c r="J183" s="85" t="s">
        <v>94</v>
      </c>
      <c r="K183" s="85" t="s">
        <v>28</v>
      </c>
      <c r="L183" s="85" t="s">
        <v>43</v>
      </c>
      <c r="M183" s="85" t="s">
        <v>30</v>
      </c>
      <c r="N183" s="85" t="s">
        <v>29</v>
      </c>
      <c r="O183" s="97">
        <v>43642</v>
      </c>
      <c r="P183" s="95" t="s">
        <v>29</v>
      </c>
      <c r="Q183" s="95" t="s">
        <v>29</v>
      </c>
      <c r="R183" s="105">
        <v>0.107</v>
      </c>
      <c r="S183" s="103"/>
    </row>
    <row r="184" ht="19.95" customHeight="1" spans="1:19">
      <c r="A184" s="85" t="s">
        <v>350</v>
      </c>
      <c r="B184" s="87">
        <v>104515994</v>
      </c>
      <c r="C184" s="88" t="s">
        <v>20</v>
      </c>
      <c r="D184" s="88" t="s">
        <v>21</v>
      </c>
      <c r="E184" s="85" t="s">
        <v>342</v>
      </c>
      <c r="F184" s="92" t="s">
        <v>343</v>
      </c>
      <c r="G184" s="91">
        <v>51.46239</v>
      </c>
      <c r="H184" s="85">
        <v>-0.115421</v>
      </c>
      <c r="I184" s="85" t="s">
        <v>344</v>
      </c>
      <c r="J184" s="85" t="s">
        <v>94</v>
      </c>
      <c r="K184" s="85" t="s">
        <v>28</v>
      </c>
      <c r="L184" s="85" t="s">
        <v>43</v>
      </c>
      <c r="M184" s="85" t="s">
        <v>30</v>
      </c>
      <c r="N184" s="85" t="s">
        <v>29</v>
      </c>
      <c r="O184" s="97">
        <v>43651</v>
      </c>
      <c r="P184" s="95" t="s">
        <v>29</v>
      </c>
      <c r="Q184" s="95" t="s">
        <v>29</v>
      </c>
      <c r="R184" s="104">
        <v>0.0256</v>
      </c>
      <c r="S184" s="103"/>
    </row>
    <row r="185" ht="19.95" customHeight="1" spans="1:19">
      <c r="A185" s="85" t="s">
        <v>351</v>
      </c>
      <c r="B185" s="87">
        <v>67673698</v>
      </c>
      <c r="C185" s="85" t="s">
        <v>20</v>
      </c>
      <c r="D185" s="85" t="s">
        <v>21</v>
      </c>
      <c r="E185" s="85" t="s">
        <v>342</v>
      </c>
      <c r="F185" s="85" t="s">
        <v>343</v>
      </c>
      <c r="G185" s="106" t="s">
        <v>29</v>
      </c>
      <c r="H185" s="89" t="s">
        <v>29</v>
      </c>
      <c r="I185" s="85" t="s">
        <v>344</v>
      </c>
      <c r="J185" s="89" t="s">
        <v>29</v>
      </c>
      <c r="K185" s="89" t="s">
        <v>29</v>
      </c>
      <c r="L185" s="85" t="s">
        <v>29</v>
      </c>
      <c r="M185" s="85" t="s">
        <v>29</v>
      </c>
      <c r="N185" s="85" t="s">
        <v>29</v>
      </c>
      <c r="O185" s="97">
        <v>43277</v>
      </c>
      <c r="P185" s="95" t="s">
        <v>29</v>
      </c>
      <c r="Q185" s="95" t="s">
        <v>29</v>
      </c>
      <c r="R185" s="104">
        <v>0.0856</v>
      </c>
      <c r="S185" s="103"/>
    </row>
    <row r="186" ht="19.95" customHeight="1" spans="1:19">
      <c r="A186" s="85" t="s">
        <v>352</v>
      </c>
      <c r="B186" s="87">
        <v>70656088</v>
      </c>
      <c r="C186" s="85" t="s">
        <v>20</v>
      </c>
      <c r="D186" s="85" t="s">
        <v>21</v>
      </c>
      <c r="E186" s="85" t="s">
        <v>342</v>
      </c>
      <c r="F186" s="85" t="s">
        <v>353</v>
      </c>
      <c r="G186" s="91">
        <v>51.52774</v>
      </c>
      <c r="H186" s="85">
        <v>-0.13303</v>
      </c>
      <c r="I186" s="85" t="s">
        <v>344</v>
      </c>
      <c r="J186" s="85" t="s">
        <v>94</v>
      </c>
      <c r="K186" s="85" t="s">
        <v>28</v>
      </c>
      <c r="L186" s="85" t="s">
        <v>43</v>
      </c>
      <c r="M186" s="85" t="s">
        <v>30</v>
      </c>
      <c r="N186" s="85" t="s">
        <v>29</v>
      </c>
      <c r="O186" s="97">
        <v>43272</v>
      </c>
      <c r="P186" s="95" t="s">
        <v>29</v>
      </c>
      <c r="Q186" s="95" t="s">
        <v>29</v>
      </c>
      <c r="R186" s="105">
        <v>0.114</v>
      </c>
      <c r="S186" s="103"/>
    </row>
    <row r="187" ht="19.95" customHeight="1" spans="1:19">
      <c r="A187" s="85" t="s">
        <v>354</v>
      </c>
      <c r="B187" s="87">
        <v>78531008</v>
      </c>
      <c r="C187" s="85" t="s">
        <v>20</v>
      </c>
      <c r="D187" s="85" t="s">
        <v>21</v>
      </c>
      <c r="E187" s="85" t="s">
        <v>342</v>
      </c>
      <c r="F187" s="85" t="s">
        <v>353</v>
      </c>
      <c r="G187" s="91">
        <v>51.52774</v>
      </c>
      <c r="H187" s="85">
        <v>-0.13303</v>
      </c>
      <c r="I187" s="85" t="s">
        <v>344</v>
      </c>
      <c r="J187" s="85" t="s">
        <v>94</v>
      </c>
      <c r="K187" s="85" t="s">
        <v>28</v>
      </c>
      <c r="L187" s="85" t="s">
        <v>43</v>
      </c>
      <c r="M187" s="85" t="s">
        <v>30</v>
      </c>
      <c r="N187" s="85" t="s">
        <v>29</v>
      </c>
      <c r="O187" s="97">
        <v>43291</v>
      </c>
      <c r="P187" s="95" t="s">
        <v>29</v>
      </c>
      <c r="Q187" s="95" t="s">
        <v>29</v>
      </c>
      <c r="R187" s="105">
        <v>0.176</v>
      </c>
      <c r="S187" s="103"/>
    </row>
    <row r="188" ht="19.95" customHeight="1" spans="1:19">
      <c r="A188" s="85" t="s">
        <v>355</v>
      </c>
      <c r="B188" s="87">
        <v>78766738</v>
      </c>
      <c r="C188" s="85" t="s">
        <v>20</v>
      </c>
      <c r="D188" s="85" t="s">
        <v>21</v>
      </c>
      <c r="E188" s="85" t="s">
        <v>342</v>
      </c>
      <c r="F188" s="85" t="s">
        <v>353</v>
      </c>
      <c r="G188" s="91">
        <v>51.52774</v>
      </c>
      <c r="H188" s="85">
        <v>-0.13303</v>
      </c>
      <c r="I188" s="85" t="s">
        <v>344</v>
      </c>
      <c r="J188" s="85" t="s">
        <v>94</v>
      </c>
      <c r="K188" s="85" t="s">
        <v>28</v>
      </c>
      <c r="L188" s="85" t="s">
        <v>43</v>
      </c>
      <c r="M188" s="85" t="s">
        <v>30</v>
      </c>
      <c r="N188" s="85" t="s">
        <v>29</v>
      </c>
      <c r="O188" s="97">
        <v>43293</v>
      </c>
      <c r="P188" s="95" t="s">
        <v>29</v>
      </c>
      <c r="Q188" s="95" t="s">
        <v>29</v>
      </c>
      <c r="R188" s="104">
        <v>0.0954</v>
      </c>
      <c r="S188" s="103"/>
    </row>
    <row r="189" ht="19.95" customHeight="1" spans="1:19">
      <c r="A189" s="85" t="s">
        <v>356</v>
      </c>
      <c r="B189" s="87">
        <v>92719584</v>
      </c>
      <c r="C189" s="88" t="s">
        <v>20</v>
      </c>
      <c r="D189" s="88" t="s">
        <v>21</v>
      </c>
      <c r="E189" s="85" t="s">
        <v>342</v>
      </c>
      <c r="F189" s="92" t="s">
        <v>357</v>
      </c>
      <c r="G189" s="91">
        <v>51.56498</v>
      </c>
      <c r="H189" s="85">
        <v>-0.10543</v>
      </c>
      <c r="I189" s="85" t="s">
        <v>344</v>
      </c>
      <c r="J189" s="85" t="s">
        <v>94</v>
      </c>
      <c r="K189" s="85" t="s">
        <v>28</v>
      </c>
      <c r="L189" s="85" t="s">
        <v>43</v>
      </c>
      <c r="M189" s="85" t="s">
        <v>30</v>
      </c>
      <c r="N189" s="85" t="s">
        <v>29</v>
      </c>
      <c r="O189" s="97">
        <v>43651</v>
      </c>
      <c r="P189" s="95" t="s">
        <v>29</v>
      </c>
      <c r="Q189" s="95" t="s">
        <v>29</v>
      </c>
      <c r="R189" s="104">
        <v>0.0584</v>
      </c>
      <c r="S189" s="103"/>
    </row>
    <row r="190" ht="19.95" customHeight="1" spans="1:19">
      <c r="A190" s="85" t="s">
        <v>358</v>
      </c>
      <c r="B190" s="87">
        <v>87309862</v>
      </c>
      <c r="C190" s="88" t="s">
        <v>20</v>
      </c>
      <c r="D190" s="88" t="s">
        <v>21</v>
      </c>
      <c r="E190" s="85" t="s">
        <v>342</v>
      </c>
      <c r="F190" s="92" t="s">
        <v>357</v>
      </c>
      <c r="G190" s="91">
        <v>51.56498</v>
      </c>
      <c r="H190" s="85">
        <v>-0.10543</v>
      </c>
      <c r="I190" s="85" t="s">
        <v>344</v>
      </c>
      <c r="J190" s="85" t="s">
        <v>94</v>
      </c>
      <c r="K190" s="85" t="s">
        <v>28</v>
      </c>
      <c r="L190" s="85" t="s">
        <v>43</v>
      </c>
      <c r="M190" s="85" t="s">
        <v>30</v>
      </c>
      <c r="N190" s="85" t="s">
        <v>29</v>
      </c>
      <c r="O190" s="97">
        <v>43637</v>
      </c>
      <c r="P190" s="95" t="s">
        <v>29</v>
      </c>
      <c r="Q190" s="95" t="s">
        <v>29</v>
      </c>
      <c r="R190" s="104">
        <v>0.0948</v>
      </c>
      <c r="S190" s="103"/>
    </row>
    <row r="191" ht="19.95" customHeight="1" spans="1:19">
      <c r="A191" s="85" t="s">
        <v>359</v>
      </c>
      <c r="B191" s="87">
        <v>108891476</v>
      </c>
      <c r="C191" s="88" t="s">
        <v>20</v>
      </c>
      <c r="D191" s="88" t="s">
        <v>21</v>
      </c>
      <c r="E191" s="85" t="s">
        <v>342</v>
      </c>
      <c r="F191" s="92" t="s">
        <v>357</v>
      </c>
      <c r="G191" s="91">
        <v>51.56498</v>
      </c>
      <c r="H191" s="85">
        <v>-0.10543</v>
      </c>
      <c r="I191" s="85" t="s">
        <v>344</v>
      </c>
      <c r="J191" s="85" t="s">
        <v>94</v>
      </c>
      <c r="K191" s="85" t="s">
        <v>28</v>
      </c>
      <c r="L191" s="85" t="s">
        <v>43</v>
      </c>
      <c r="M191" s="85" t="s">
        <v>30</v>
      </c>
      <c r="N191" s="85" t="s">
        <v>29</v>
      </c>
      <c r="O191" s="97">
        <v>43642</v>
      </c>
      <c r="P191" s="95" t="s">
        <v>29</v>
      </c>
      <c r="Q191" s="95" t="s">
        <v>29</v>
      </c>
      <c r="R191" s="104">
        <v>0.0868</v>
      </c>
      <c r="S191" s="103"/>
    </row>
    <row r="192" ht="19.95" customHeight="1" spans="1:19">
      <c r="A192" s="85" t="s">
        <v>360</v>
      </c>
      <c r="B192" s="87">
        <v>133356420</v>
      </c>
      <c r="C192" s="88" t="s">
        <v>20</v>
      </c>
      <c r="D192" s="88" t="s">
        <v>21</v>
      </c>
      <c r="E192" s="85" t="s">
        <v>342</v>
      </c>
      <c r="F192" s="92" t="s">
        <v>357</v>
      </c>
      <c r="G192" s="91">
        <v>51.56498</v>
      </c>
      <c r="H192" s="85">
        <v>-0.10543</v>
      </c>
      <c r="I192" s="85" t="s">
        <v>344</v>
      </c>
      <c r="J192" s="85" t="s">
        <v>94</v>
      </c>
      <c r="K192" s="85" t="s">
        <v>28</v>
      </c>
      <c r="L192" s="85" t="s">
        <v>43</v>
      </c>
      <c r="M192" s="85" t="s">
        <v>30</v>
      </c>
      <c r="N192" s="85" t="s">
        <v>29</v>
      </c>
      <c r="O192" s="97">
        <v>43649</v>
      </c>
      <c r="P192" s="95" t="s">
        <v>29</v>
      </c>
      <c r="Q192" s="95" t="s">
        <v>29</v>
      </c>
      <c r="R192" s="105">
        <v>0.136</v>
      </c>
      <c r="S192" s="103"/>
    </row>
    <row r="193" ht="19.95" customHeight="1" spans="1:19">
      <c r="A193" s="85" t="s">
        <v>361</v>
      </c>
      <c r="B193" s="87">
        <v>70382098</v>
      </c>
      <c r="C193" s="85" t="s">
        <v>20</v>
      </c>
      <c r="D193" s="85" t="s">
        <v>21</v>
      </c>
      <c r="E193" s="85" t="s">
        <v>342</v>
      </c>
      <c r="F193" s="85" t="s">
        <v>362</v>
      </c>
      <c r="G193" s="91">
        <v>51.56498</v>
      </c>
      <c r="H193" s="85">
        <v>-0.10543</v>
      </c>
      <c r="I193" s="85" t="s">
        <v>344</v>
      </c>
      <c r="J193" s="85" t="s">
        <v>94</v>
      </c>
      <c r="K193" s="85" t="s">
        <v>28</v>
      </c>
      <c r="L193" s="85" t="s">
        <v>43</v>
      </c>
      <c r="M193" s="85" t="s">
        <v>30</v>
      </c>
      <c r="N193" s="85" t="s">
        <v>29</v>
      </c>
      <c r="O193" s="97">
        <v>43272</v>
      </c>
      <c r="P193" s="95" t="s">
        <v>29</v>
      </c>
      <c r="Q193" s="95" t="s">
        <v>29</v>
      </c>
      <c r="R193" s="104">
        <v>0.0696</v>
      </c>
      <c r="S193" s="103"/>
    </row>
    <row r="194" ht="19.95" customHeight="1" spans="1:19">
      <c r="A194" s="85" t="s">
        <v>363</v>
      </c>
      <c r="B194" s="87">
        <v>64075018</v>
      </c>
      <c r="C194" s="85" t="s">
        <v>20</v>
      </c>
      <c r="D194" s="85" t="s">
        <v>21</v>
      </c>
      <c r="E194" s="85" t="s">
        <v>342</v>
      </c>
      <c r="F194" s="85" t="s">
        <v>362</v>
      </c>
      <c r="G194" s="91">
        <v>51.56498</v>
      </c>
      <c r="H194" s="85">
        <v>-0.10543</v>
      </c>
      <c r="I194" s="85" t="s">
        <v>344</v>
      </c>
      <c r="J194" s="85" t="s">
        <v>94</v>
      </c>
      <c r="K194" s="85" t="s">
        <v>28</v>
      </c>
      <c r="L194" s="85" t="s">
        <v>43</v>
      </c>
      <c r="M194" s="85" t="s">
        <v>30</v>
      </c>
      <c r="N194" s="85" t="s">
        <v>29</v>
      </c>
      <c r="O194" s="97">
        <v>43291</v>
      </c>
      <c r="P194" s="95" t="s">
        <v>29</v>
      </c>
      <c r="Q194" s="95" t="s">
        <v>29</v>
      </c>
      <c r="R194" s="104">
        <v>0.0142</v>
      </c>
      <c r="S194" s="103"/>
    </row>
    <row r="195" ht="19.95" customHeight="1" spans="1:19">
      <c r="A195" s="85" t="s">
        <v>364</v>
      </c>
      <c r="B195" s="87">
        <v>65059270</v>
      </c>
      <c r="C195" s="85" t="s">
        <v>20</v>
      </c>
      <c r="D195" s="85" t="s">
        <v>21</v>
      </c>
      <c r="E195" s="85" t="s">
        <v>342</v>
      </c>
      <c r="F195" s="85" t="s">
        <v>362</v>
      </c>
      <c r="G195" s="91">
        <v>51.56498</v>
      </c>
      <c r="H195" s="85">
        <v>-0.10543</v>
      </c>
      <c r="I195" s="85" t="s">
        <v>344</v>
      </c>
      <c r="J195" s="85" t="s">
        <v>94</v>
      </c>
      <c r="K195" s="85" t="s">
        <v>28</v>
      </c>
      <c r="L195" s="85" t="s">
        <v>43</v>
      </c>
      <c r="M195" s="85" t="s">
        <v>30</v>
      </c>
      <c r="N195" s="85" t="s">
        <v>29</v>
      </c>
      <c r="O195" s="97">
        <v>43293</v>
      </c>
      <c r="P195" s="95" t="s">
        <v>29</v>
      </c>
      <c r="Q195" s="95" t="s">
        <v>29</v>
      </c>
      <c r="R195" s="105">
        <v>0.138</v>
      </c>
      <c r="S195" s="103"/>
    </row>
    <row r="196" ht="19.95" customHeight="1" spans="1:19">
      <c r="A196" s="85" t="s">
        <v>365</v>
      </c>
      <c r="B196" s="87">
        <v>57321642</v>
      </c>
      <c r="C196" s="85" t="s">
        <v>20</v>
      </c>
      <c r="D196" s="85" t="s">
        <v>21</v>
      </c>
      <c r="E196" s="85" t="s">
        <v>342</v>
      </c>
      <c r="F196" s="85" t="s">
        <v>362</v>
      </c>
      <c r="G196" s="91">
        <v>51.56498</v>
      </c>
      <c r="H196" s="85">
        <v>-0.10543</v>
      </c>
      <c r="I196" s="85" t="s">
        <v>344</v>
      </c>
      <c r="J196" s="85" t="s">
        <v>94</v>
      </c>
      <c r="K196" s="85" t="s">
        <v>28</v>
      </c>
      <c r="L196" s="85" t="s">
        <v>43</v>
      </c>
      <c r="M196" s="85" t="s">
        <v>30</v>
      </c>
      <c r="N196" s="85" t="s">
        <v>29</v>
      </c>
      <c r="O196" s="97">
        <v>43293</v>
      </c>
      <c r="P196" s="95" t="s">
        <v>29</v>
      </c>
      <c r="Q196" s="95" t="s">
        <v>29</v>
      </c>
      <c r="R196" s="104">
        <v>0.0922</v>
      </c>
      <c r="S196" s="103"/>
    </row>
    <row r="197" ht="19.95" customHeight="1" spans="1:19">
      <c r="A197" s="85" t="s">
        <v>366</v>
      </c>
      <c r="B197" s="87">
        <v>104832104</v>
      </c>
      <c r="C197" s="85" t="s">
        <v>20</v>
      </c>
      <c r="D197" s="85" t="s">
        <v>21</v>
      </c>
      <c r="E197" s="85" t="s">
        <v>342</v>
      </c>
      <c r="F197" s="85" t="s">
        <v>367</v>
      </c>
      <c r="G197" s="91">
        <v>51.50674</v>
      </c>
      <c r="H197" s="85">
        <v>-0.14276</v>
      </c>
      <c r="I197" s="85" t="s">
        <v>344</v>
      </c>
      <c r="J197" s="85" t="s">
        <v>94</v>
      </c>
      <c r="K197" s="85" t="s">
        <v>28</v>
      </c>
      <c r="L197" s="85" t="s">
        <v>43</v>
      </c>
      <c r="M197" s="85" t="s">
        <v>30</v>
      </c>
      <c r="N197" s="85" t="s">
        <v>29</v>
      </c>
      <c r="O197" s="97">
        <v>43272</v>
      </c>
      <c r="P197" s="95" t="s">
        <v>29</v>
      </c>
      <c r="Q197" s="95" t="s">
        <v>29</v>
      </c>
      <c r="R197" s="105">
        <v>0.126</v>
      </c>
      <c r="S197" s="103"/>
    </row>
    <row r="198" ht="19.95" customHeight="1" spans="1:19">
      <c r="A198" s="85" t="s">
        <v>368</v>
      </c>
      <c r="B198" s="87">
        <v>66090430</v>
      </c>
      <c r="C198" s="85" t="s">
        <v>20</v>
      </c>
      <c r="D198" s="85" t="s">
        <v>21</v>
      </c>
      <c r="E198" s="85" t="s">
        <v>342</v>
      </c>
      <c r="F198" s="85" t="s">
        <v>367</v>
      </c>
      <c r="G198" s="91">
        <v>51.50674</v>
      </c>
      <c r="H198" s="85">
        <v>-0.14276</v>
      </c>
      <c r="I198" s="85" t="s">
        <v>344</v>
      </c>
      <c r="J198" s="85" t="s">
        <v>94</v>
      </c>
      <c r="K198" s="85" t="s">
        <v>28</v>
      </c>
      <c r="L198" s="85" t="s">
        <v>43</v>
      </c>
      <c r="M198" s="85" t="s">
        <v>30</v>
      </c>
      <c r="N198" s="85" t="s">
        <v>29</v>
      </c>
      <c r="O198" s="97">
        <v>43291</v>
      </c>
      <c r="P198" s="95" t="s">
        <v>29</v>
      </c>
      <c r="Q198" s="95" t="s">
        <v>29</v>
      </c>
      <c r="R198" s="105">
        <v>0.226</v>
      </c>
      <c r="S198" s="103"/>
    </row>
    <row r="199" ht="19.95" customHeight="1" spans="1:19">
      <c r="A199" s="85" t="s">
        <v>369</v>
      </c>
      <c r="B199" s="87">
        <v>74273002</v>
      </c>
      <c r="C199" s="85" t="s">
        <v>20</v>
      </c>
      <c r="D199" s="85" t="s">
        <v>21</v>
      </c>
      <c r="E199" s="85" t="s">
        <v>342</v>
      </c>
      <c r="F199" s="85" t="s">
        <v>367</v>
      </c>
      <c r="G199" s="91">
        <v>51.50674</v>
      </c>
      <c r="H199" s="85">
        <v>-0.14276</v>
      </c>
      <c r="I199" s="85" t="s">
        <v>344</v>
      </c>
      <c r="J199" s="85" t="s">
        <v>94</v>
      </c>
      <c r="K199" s="85" t="s">
        <v>28</v>
      </c>
      <c r="L199" s="85" t="s">
        <v>43</v>
      </c>
      <c r="M199" s="85" t="s">
        <v>30</v>
      </c>
      <c r="N199" s="85" t="s">
        <v>29</v>
      </c>
      <c r="O199" s="97">
        <v>43293</v>
      </c>
      <c r="P199" s="95" t="s">
        <v>29</v>
      </c>
      <c r="Q199" s="95" t="s">
        <v>29</v>
      </c>
      <c r="R199" s="105">
        <v>0.131</v>
      </c>
      <c r="S199" s="103"/>
    </row>
    <row r="200" ht="19.95" customHeight="1" spans="1:19">
      <c r="A200" s="85" t="s">
        <v>370</v>
      </c>
      <c r="B200" s="87">
        <v>93128674</v>
      </c>
      <c r="C200" s="88" t="s">
        <v>20</v>
      </c>
      <c r="D200" s="88" t="s">
        <v>21</v>
      </c>
      <c r="E200" s="85" t="s">
        <v>342</v>
      </c>
      <c r="F200" s="92" t="s">
        <v>371</v>
      </c>
      <c r="G200" s="91">
        <v>51.50674</v>
      </c>
      <c r="H200" s="85">
        <v>-0.14276</v>
      </c>
      <c r="I200" s="85" t="s">
        <v>344</v>
      </c>
      <c r="J200" s="85" t="s">
        <v>94</v>
      </c>
      <c r="K200" s="85" t="s">
        <v>28</v>
      </c>
      <c r="L200" s="85" t="s">
        <v>43</v>
      </c>
      <c r="M200" s="85" t="s">
        <v>30</v>
      </c>
      <c r="N200" s="85" t="s">
        <v>29</v>
      </c>
      <c r="O200" s="97">
        <v>43642</v>
      </c>
      <c r="P200" s="95" t="s">
        <v>29</v>
      </c>
      <c r="Q200" s="95" t="s">
        <v>29</v>
      </c>
      <c r="R200" s="105">
        <v>0.103</v>
      </c>
      <c r="S200" s="103"/>
    </row>
    <row r="201" ht="19.95" customHeight="1" spans="1:19">
      <c r="A201" s="85" t="s">
        <v>372</v>
      </c>
      <c r="B201" s="87">
        <v>121207026</v>
      </c>
      <c r="C201" s="88" t="s">
        <v>20</v>
      </c>
      <c r="D201" s="88" t="s">
        <v>21</v>
      </c>
      <c r="E201" s="85" t="s">
        <v>342</v>
      </c>
      <c r="F201" s="92" t="s">
        <v>371</v>
      </c>
      <c r="G201" s="91">
        <v>51.50674</v>
      </c>
      <c r="H201" s="85">
        <v>-0.14276</v>
      </c>
      <c r="I201" s="85" t="s">
        <v>344</v>
      </c>
      <c r="J201" s="85" t="s">
        <v>94</v>
      </c>
      <c r="K201" s="85" t="s">
        <v>28</v>
      </c>
      <c r="L201" s="85" t="s">
        <v>43</v>
      </c>
      <c r="M201" s="85" t="s">
        <v>30</v>
      </c>
      <c r="N201" s="85" t="s">
        <v>29</v>
      </c>
      <c r="O201" s="97">
        <v>43637</v>
      </c>
      <c r="P201" s="95" t="s">
        <v>29</v>
      </c>
      <c r="Q201" s="95" t="s">
        <v>29</v>
      </c>
      <c r="R201" s="105">
        <v>0.118</v>
      </c>
      <c r="S201" s="103"/>
    </row>
    <row r="202" ht="19.95" customHeight="1" spans="1:19">
      <c r="A202" s="85" t="s">
        <v>373</v>
      </c>
      <c r="B202" s="87">
        <v>105432728</v>
      </c>
      <c r="C202" s="88" t="s">
        <v>20</v>
      </c>
      <c r="D202" s="88" t="s">
        <v>21</v>
      </c>
      <c r="E202" s="85" t="s">
        <v>342</v>
      </c>
      <c r="F202" s="92" t="s">
        <v>371</v>
      </c>
      <c r="G202" s="91">
        <v>51.50674</v>
      </c>
      <c r="H202" s="85">
        <v>-0.14276</v>
      </c>
      <c r="I202" s="85" t="s">
        <v>344</v>
      </c>
      <c r="J202" s="85" t="s">
        <v>94</v>
      </c>
      <c r="K202" s="85" t="s">
        <v>28</v>
      </c>
      <c r="L202" s="85" t="s">
        <v>43</v>
      </c>
      <c r="M202" s="85" t="s">
        <v>30</v>
      </c>
      <c r="N202" s="85" t="s">
        <v>29</v>
      </c>
      <c r="O202" s="97">
        <v>43649</v>
      </c>
      <c r="P202" s="95" t="s">
        <v>29</v>
      </c>
      <c r="Q202" s="95" t="s">
        <v>29</v>
      </c>
      <c r="R202" s="104">
        <v>0.093</v>
      </c>
      <c r="S202" s="103"/>
    </row>
    <row r="203" ht="19.95" customHeight="1" spans="1:19">
      <c r="A203" s="85" t="s">
        <v>374</v>
      </c>
      <c r="B203" s="87">
        <v>95122518</v>
      </c>
      <c r="C203" s="88" t="s">
        <v>20</v>
      </c>
      <c r="D203" s="88" t="s">
        <v>21</v>
      </c>
      <c r="E203" s="85" t="s">
        <v>342</v>
      </c>
      <c r="F203" s="92" t="s">
        <v>371</v>
      </c>
      <c r="G203" s="91">
        <v>51.50674</v>
      </c>
      <c r="H203" s="85">
        <v>-0.14276</v>
      </c>
      <c r="I203" s="85" t="s">
        <v>344</v>
      </c>
      <c r="J203" s="85" t="s">
        <v>94</v>
      </c>
      <c r="K203" s="85" t="s">
        <v>28</v>
      </c>
      <c r="L203" s="85" t="s">
        <v>43</v>
      </c>
      <c r="M203" s="85" t="s">
        <v>30</v>
      </c>
      <c r="N203" s="85" t="s">
        <v>29</v>
      </c>
      <c r="O203" s="97">
        <v>43651</v>
      </c>
      <c r="P203" s="95" t="s">
        <v>29</v>
      </c>
      <c r="Q203" s="95" t="s">
        <v>29</v>
      </c>
      <c r="R203" s="105">
        <v>0.109</v>
      </c>
      <c r="S203" s="103"/>
    </row>
    <row r="204" ht="19.95" customHeight="1" spans="1:19">
      <c r="A204" s="85" t="s">
        <v>375</v>
      </c>
      <c r="B204" s="87">
        <v>80012082</v>
      </c>
      <c r="C204" s="85" t="s">
        <v>20</v>
      </c>
      <c r="D204" s="85" t="s">
        <v>21</v>
      </c>
      <c r="E204" s="85" t="s">
        <v>342</v>
      </c>
      <c r="F204" s="85" t="s">
        <v>367</v>
      </c>
      <c r="G204" s="106" t="s">
        <v>29</v>
      </c>
      <c r="H204" s="89" t="s">
        <v>29</v>
      </c>
      <c r="I204" s="85" t="s">
        <v>344</v>
      </c>
      <c r="J204" s="89" t="s">
        <v>29</v>
      </c>
      <c r="K204" s="89" t="s">
        <v>29</v>
      </c>
      <c r="L204" s="85" t="s">
        <v>29</v>
      </c>
      <c r="M204" s="85" t="s">
        <v>29</v>
      </c>
      <c r="N204" s="85" t="s">
        <v>29</v>
      </c>
      <c r="O204" s="97">
        <v>43277</v>
      </c>
      <c r="P204" s="95" t="s">
        <v>29</v>
      </c>
      <c r="Q204" s="95" t="s">
        <v>29</v>
      </c>
      <c r="R204" s="104">
        <v>0.0814</v>
      </c>
      <c r="S204" s="103"/>
    </row>
    <row r="205" ht="19.95" customHeight="1" spans="1:19">
      <c r="A205" s="85" t="s">
        <v>376</v>
      </c>
      <c r="B205" s="87">
        <v>85644356</v>
      </c>
      <c r="C205" s="88" t="s">
        <v>20</v>
      </c>
      <c r="D205" s="88" t="s">
        <v>21</v>
      </c>
      <c r="E205" s="85" t="s">
        <v>342</v>
      </c>
      <c r="F205" s="92" t="s">
        <v>377</v>
      </c>
      <c r="G205" s="91">
        <v>51.54502</v>
      </c>
      <c r="H205" s="85">
        <v>-0.10752</v>
      </c>
      <c r="I205" s="85" t="s">
        <v>344</v>
      </c>
      <c r="J205" s="85" t="s">
        <v>94</v>
      </c>
      <c r="K205" s="85" t="s">
        <v>28</v>
      </c>
      <c r="L205" s="85" t="s">
        <v>43</v>
      </c>
      <c r="M205" s="85" t="s">
        <v>30</v>
      </c>
      <c r="N205" s="85" t="s">
        <v>29</v>
      </c>
      <c r="O205" s="97">
        <v>43651</v>
      </c>
      <c r="P205" s="95" t="s">
        <v>29</v>
      </c>
      <c r="Q205" s="95" t="s">
        <v>29</v>
      </c>
      <c r="R205" s="104">
        <v>0.05</v>
      </c>
      <c r="S205" s="103"/>
    </row>
    <row r="206" ht="19.95" customHeight="1" spans="1:19">
      <c r="A206" s="85" t="s">
        <v>378</v>
      </c>
      <c r="B206" s="87">
        <v>102437812</v>
      </c>
      <c r="C206" s="88" t="s">
        <v>20</v>
      </c>
      <c r="D206" s="88" t="s">
        <v>21</v>
      </c>
      <c r="E206" s="85" t="s">
        <v>342</v>
      </c>
      <c r="F206" s="92" t="s">
        <v>377</v>
      </c>
      <c r="G206" s="91">
        <v>51.54502</v>
      </c>
      <c r="H206" s="85">
        <v>-0.10752</v>
      </c>
      <c r="I206" s="85" t="s">
        <v>344</v>
      </c>
      <c r="J206" s="85" t="s">
        <v>94</v>
      </c>
      <c r="K206" s="85" t="s">
        <v>28</v>
      </c>
      <c r="L206" s="85" t="s">
        <v>43</v>
      </c>
      <c r="M206" s="85" t="s">
        <v>30</v>
      </c>
      <c r="N206" s="85" t="s">
        <v>29</v>
      </c>
      <c r="O206" s="97">
        <v>43637</v>
      </c>
      <c r="P206" s="95" t="s">
        <v>29</v>
      </c>
      <c r="Q206" s="95" t="s">
        <v>29</v>
      </c>
      <c r="R206" s="104">
        <v>0.0916</v>
      </c>
      <c r="S206" s="103"/>
    </row>
    <row r="207" ht="19.95" customHeight="1" spans="1:19">
      <c r="A207" s="85" t="s">
        <v>379</v>
      </c>
      <c r="B207" s="87">
        <v>130778258</v>
      </c>
      <c r="C207" s="88" t="s">
        <v>20</v>
      </c>
      <c r="D207" s="88" t="s">
        <v>21</v>
      </c>
      <c r="E207" s="85" t="s">
        <v>342</v>
      </c>
      <c r="F207" s="92" t="s">
        <v>377</v>
      </c>
      <c r="G207" s="91">
        <v>51.54502</v>
      </c>
      <c r="H207" s="85">
        <v>-0.10752</v>
      </c>
      <c r="I207" s="85" t="s">
        <v>344</v>
      </c>
      <c r="J207" s="85" t="s">
        <v>94</v>
      </c>
      <c r="K207" s="85" t="s">
        <v>28</v>
      </c>
      <c r="L207" s="85" t="s">
        <v>43</v>
      </c>
      <c r="M207" s="85" t="s">
        <v>30</v>
      </c>
      <c r="N207" s="85" t="s">
        <v>29</v>
      </c>
      <c r="O207" s="97">
        <v>43642</v>
      </c>
      <c r="P207" s="95" t="s">
        <v>29</v>
      </c>
      <c r="Q207" s="95" t="s">
        <v>29</v>
      </c>
      <c r="R207" s="104">
        <v>0.0706</v>
      </c>
      <c r="S207" s="103"/>
    </row>
    <row r="208" ht="19.95" customHeight="1" spans="1:19">
      <c r="A208" s="85" t="s">
        <v>380</v>
      </c>
      <c r="B208" s="87">
        <v>100761704</v>
      </c>
      <c r="C208" s="88" t="s">
        <v>20</v>
      </c>
      <c r="D208" s="88" t="s">
        <v>21</v>
      </c>
      <c r="E208" s="85" t="s">
        <v>342</v>
      </c>
      <c r="F208" s="92" t="s">
        <v>377</v>
      </c>
      <c r="G208" s="91">
        <v>51.54502</v>
      </c>
      <c r="H208" s="85">
        <v>-0.10752</v>
      </c>
      <c r="I208" s="85" t="s">
        <v>344</v>
      </c>
      <c r="J208" s="85" t="s">
        <v>94</v>
      </c>
      <c r="K208" s="85" t="s">
        <v>28</v>
      </c>
      <c r="L208" s="85" t="s">
        <v>43</v>
      </c>
      <c r="M208" s="85" t="s">
        <v>30</v>
      </c>
      <c r="N208" s="85" t="s">
        <v>29</v>
      </c>
      <c r="O208" s="97">
        <v>43649</v>
      </c>
      <c r="P208" s="95" t="s">
        <v>29</v>
      </c>
      <c r="Q208" s="95" t="s">
        <v>29</v>
      </c>
      <c r="R208" s="104">
        <v>0.057</v>
      </c>
      <c r="S208" s="103"/>
    </row>
    <row r="209" ht="19.95" customHeight="1" spans="1:19">
      <c r="A209" s="85" t="s">
        <v>381</v>
      </c>
      <c r="B209" s="87">
        <v>114093512</v>
      </c>
      <c r="C209" s="85" t="s">
        <v>20</v>
      </c>
      <c r="D209" s="85" t="s">
        <v>21</v>
      </c>
      <c r="E209" s="85" t="s">
        <v>342</v>
      </c>
      <c r="F209" s="85" t="s">
        <v>382</v>
      </c>
      <c r="G209" s="91">
        <v>51.53057</v>
      </c>
      <c r="H209" s="85">
        <v>-0.12399</v>
      </c>
      <c r="I209" s="85" t="s">
        <v>344</v>
      </c>
      <c r="J209" s="85" t="s">
        <v>94</v>
      </c>
      <c r="K209" s="85" t="s">
        <v>28</v>
      </c>
      <c r="L209" s="85" t="s">
        <v>43</v>
      </c>
      <c r="M209" s="85" t="s">
        <v>30</v>
      </c>
      <c r="N209" s="85" t="s">
        <v>29</v>
      </c>
      <c r="O209" s="97">
        <v>43272</v>
      </c>
      <c r="P209" s="95" t="s">
        <v>29</v>
      </c>
      <c r="Q209" s="95" t="s">
        <v>29</v>
      </c>
      <c r="R209" s="104">
        <v>0.0638</v>
      </c>
      <c r="S209" s="103"/>
    </row>
    <row r="210" ht="19.95" customHeight="1" spans="1:19">
      <c r="A210" s="85" t="s">
        <v>383</v>
      </c>
      <c r="B210" s="87">
        <v>77879122</v>
      </c>
      <c r="C210" s="85" t="s">
        <v>20</v>
      </c>
      <c r="D210" s="85" t="s">
        <v>21</v>
      </c>
      <c r="E210" s="85" t="s">
        <v>342</v>
      </c>
      <c r="F210" s="85" t="s">
        <v>382</v>
      </c>
      <c r="G210" s="91">
        <v>51.53057</v>
      </c>
      <c r="H210" s="85">
        <v>-0.12399</v>
      </c>
      <c r="I210" s="85" t="s">
        <v>344</v>
      </c>
      <c r="J210" s="85" t="s">
        <v>94</v>
      </c>
      <c r="K210" s="85" t="s">
        <v>28</v>
      </c>
      <c r="L210" s="85" t="s">
        <v>43</v>
      </c>
      <c r="M210" s="85" t="s">
        <v>30</v>
      </c>
      <c r="N210" s="85" t="s">
        <v>29</v>
      </c>
      <c r="O210" s="97">
        <v>43291</v>
      </c>
      <c r="P210" s="95" t="s">
        <v>29</v>
      </c>
      <c r="Q210" s="95" t="s">
        <v>29</v>
      </c>
      <c r="R210" s="105">
        <v>0.18</v>
      </c>
      <c r="S210" s="103"/>
    </row>
    <row r="211" ht="19.95" customHeight="1" spans="1:19">
      <c r="A211" s="85" t="s">
        <v>384</v>
      </c>
      <c r="B211" s="87">
        <v>70425320</v>
      </c>
      <c r="C211" s="85" t="s">
        <v>20</v>
      </c>
      <c r="D211" s="85" t="s">
        <v>21</v>
      </c>
      <c r="E211" s="85" t="s">
        <v>342</v>
      </c>
      <c r="F211" s="85" t="s">
        <v>382</v>
      </c>
      <c r="G211" s="91">
        <v>51.53057</v>
      </c>
      <c r="H211" s="85">
        <v>-0.12399</v>
      </c>
      <c r="I211" s="85" t="s">
        <v>344</v>
      </c>
      <c r="J211" s="85" t="s">
        <v>94</v>
      </c>
      <c r="K211" s="85" t="s">
        <v>28</v>
      </c>
      <c r="L211" s="85" t="s">
        <v>43</v>
      </c>
      <c r="M211" s="85" t="s">
        <v>30</v>
      </c>
      <c r="N211" s="85" t="s">
        <v>29</v>
      </c>
      <c r="O211" s="97">
        <v>43293</v>
      </c>
      <c r="P211" s="95" t="s">
        <v>29</v>
      </c>
      <c r="Q211" s="95" t="s">
        <v>29</v>
      </c>
      <c r="R211" s="104">
        <v>0.0498</v>
      </c>
      <c r="S211" s="103"/>
    </row>
    <row r="212" ht="19.95" customHeight="1" spans="1:19">
      <c r="A212" s="85" t="s">
        <v>385</v>
      </c>
      <c r="B212" s="87">
        <v>111004200</v>
      </c>
      <c r="C212" s="88" t="s">
        <v>20</v>
      </c>
      <c r="D212" s="88" t="s">
        <v>21</v>
      </c>
      <c r="E212" s="85" t="s">
        <v>342</v>
      </c>
      <c r="F212" s="92" t="s">
        <v>386</v>
      </c>
      <c r="G212" s="91">
        <v>51.53057</v>
      </c>
      <c r="H212" s="85">
        <v>-0.12399</v>
      </c>
      <c r="I212" s="85" t="s">
        <v>344</v>
      </c>
      <c r="J212" s="85" t="s">
        <v>94</v>
      </c>
      <c r="K212" s="85" t="s">
        <v>28</v>
      </c>
      <c r="L212" s="85" t="s">
        <v>43</v>
      </c>
      <c r="M212" s="85" t="s">
        <v>30</v>
      </c>
      <c r="N212" s="85" t="s">
        <v>29</v>
      </c>
      <c r="O212" s="97">
        <v>43651</v>
      </c>
      <c r="P212" s="95" t="s">
        <v>29</v>
      </c>
      <c r="Q212" s="95" t="s">
        <v>29</v>
      </c>
      <c r="R212" s="104">
        <v>0.0682</v>
      </c>
      <c r="S212" s="103"/>
    </row>
    <row r="213" ht="19.95" customHeight="1" spans="1:19">
      <c r="A213" s="85" t="s">
        <v>387</v>
      </c>
      <c r="B213" s="87">
        <v>109739400</v>
      </c>
      <c r="C213" s="88" t="s">
        <v>20</v>
      </c>
      <c r="D213" s="88" t="s">
        <v>21</v>
      </c>
      <c r="E213" s="85" t="s">
        <v>342</v>
      </c>
      <c r="F213" s="92" t="s">
        <v>386</v>
      </c>
      <c r="G213" s="91">
        <v>51.53057</v>
      </c>
      <c r="H213" s="85">
        <v>-0.12399</v>
      </c>
      <c r="I213" s="85" t="s">
        <v>344</v>
      </c>
      <c r="J213" s="85" t="s">
        <v>94</v>
      </c>
      <c r="K213" s="85" t="s">
        <v>28</v>
      </c>
      <c r="L213" s="85" t="s">
        <v>43</v>
      </c>
      <c r="M213" s="85" t="s">
        <v>30</v>
      </c>
      <c r="N213" s="85" t="s">
        <v>29</v>
      </c>
      <c r="O213" s="97">
        <v>43637</v>
      </c>
      <c r="P213" s="95" t="s">
        <v>29</v>
      </c>
      <c r="Q213" s="95" t="s">
        <v>29</v>
      </c>
      <c r="R213" s="105">
        <v>0.136</v>
      </c>
      <c r="S213" s="103"/>
    </row>
    <row r="214" ht="19.95" customHeight="1" spans="1:19">
      <c r="A214" s="85" t="s">
        <v>388</v>
      </c>
      <c r="B214" s="87">
        <v>127410528</v>
      </c>
      <c r="C214" s="88" t="s">
        <v>20</v>
      </c>
      <c r="D214" s="88" t="s">
        <v>21</v>
      </c>
      <c r="E214" s="85" t="s">
        <v>342</v>
      </c>
      <c r="F214" s="92" t="s">
        <v>386</v>
      </c>
      <c r="G214" s="91">
        <v>51.53057</v>
      </c>
      <c r="H214" s="85">
        <v>-0.12399</v>
      </c>
      <c r="I214" s="85" t="s">
        <v>344</v>
      </c>
      <c r="J214" s="85" t="s">
        <v>94</v>
      </c>
      <c r="K214" s="85" t="s">
        <v>28</v>
      </c>
      <c r="L214" s="85" t="s">
        <v>43</v>
      </c>
      <c r="M214" s="85" t="s">
        <v>30</v>
      </c>
      <c r="N214" s="85" t="s">
        <v>29</v>
      </c>
      <c r="O214" s="97">
        <v>43642</v>
      </c>
      <c r="P214" s="95" t="s">
        <v>29</v>
      </c>
      <c r="Q214" s="95" t="s">
        <v>29</v>
      </c>
      <c r="R214" s="105">
        <v>0.123</v>
      </c>
      <c r="S214" s="103"/>
    </row>
    <row r="215" ht="19.95" customHeight="1" spans="1:19">
      <c r="A215" s="85" t="s">
        <v>389</v>
      </c>
      <c r="B215" s="87">
        <v>226212248</v>
      </c>
      <c r="C215" s="88" t="s">
        <v>20</v>
      </c>
      <c r="D215" s="88" t="s">
        <v>21</v>
      </c>
      <c r="E215" s="85" t="s">
        <v>342</v>
      </c>
      <c r="F215" s="92" t="s">
        <v>386</v>
      </c>
      <c r="G215" s="91">
        <v>51.53057</v>
      </c>
      <c r="H215" s="85">
        <v>-0.12399</v>
      </c>
      <c r="I215" s="85" t="s">
        <v>344</v>
      </c>
      <c r="J215" s="85" t="s">
        <v>94</v>
      </c>
      <c r="K215" s="85" t="s">
        <v>28</v>
      </c>
      <c r="L215" s="85" t="s">
        <v>43</v>
      </c>
      <c r="M215" s="85" t="s">
        <v>30</v>
      </c>
      <c r="N215" s="85" t="s">
        <v>29</v>
      </c>
      <c r="O215" s="97">
        <v>43649</v>
      </c>
      <c r="P215" s="95" t="s">
        <v>29</v>
      </c>
      <c r="Q215" s="95" t="s">
        <v>29</v>
      </c>
      <c r="R215" s="105">
        <v>0.113</v>
      </c>
      <c r="S215" s="103"/>
    </row>
    <row r="216" ht="19.95" customHeight="1" spans="1:19">
      <c r="A216" s="85" t="s">
        <v>390</v>
      </c>
      <c r="B216" s="87">
        <v>86405038</v>
      </c>
      <c r="C216" s="85" t="s">
        <v>20</v>
      </c>
      <c r="D216" s="85" t="s">
        <v>21</v>
      </c>
      <c r="E216" s="85" t="s">
        <v>342</v>
      </c>
      <c r="F216" s="85" t="s">
        <v>391</v>
      </c>
      <c r="G216" s="106" t="s">
        <v>29</v>
      </c>
      <c r="H216" s="89" t="s">
        <v>29</v>
      </c>
      <c r="I216" s="85" t="s">
        <v>344</v>
      </c>
      <c r="J216" s="89" t="s">
        <v>29</v>
      </c>
      <c r="K216" s="89" t="s">
        <v>29</v>
      </c>
      <c r="L216" s="85" t="s">
        <v>29</v>
      </c>
      <c r="M216" s="85" t="s">
        <v>29</v>
      </c>
      <c r="N216" s="85" t="s">
        <v>29</v>
      </c>
      <c r="O216" s="97">
        <v>43277</v>
      </c>
      <c r="P216" s="95" t="s">
        <v>29</v>
      </c>
      <c r="Q216" s="95" t="s">
        <v>29</v>
      </c>
      <c r="R216" s="105">
        <v>0.127</v>
      </c>
      <c r="S216" s="103"/>
    </row>
    <row r="217" ht="19.95" customHeight="1" spans="1:19">
      <c r="A217" s="85" t="s">
        <v>392</v>
      </c>
      <c r="B217" s="87">
        <v>102826542</v>
      </c>
      <c r="C217" s="85" t="s">
        <v>20</v>
      </c>
      <c r="D217" s="85" t="s">
        <v>21</v>
      </c>
      <c r="E217" s="85" t="s">
        <v>342</v>
      </c>
      <c r="F217" s="85" t="s">
        <v>393</v>
      </c>
      <c r="G217" s="91">
        <v>51.51517</v>
      </c>
      <c r="H217" s="85">
        <v>-0.14119</v>
      </c>
      <c r="I217" s="85" t="s">
        <v>344</v>
      </c>
      <c r="J217" s="85" t="s">
        <v>94</v>
      </c>
      <c r="K217" s="85" t="s">
        <v>28</v>
      </c>
      <c r="L217" s="85" t="s">
        <v>43</v>
      </c>
      <c r="M217" s="85" t="s">
        <v>30</v>
      </c>
      <c r="N217" s="89" t="s">
        <v>29</v>
      </c>
      <c r="O217" s="97">
        <v>43272</v>
      </c>
      <c r="P217" s="95" t="s">
        <v>29</v>
      </c>
      <c r="Q217" s="95" t="s">
        <v>29</v>
      </c>
      <c r="R217" s="104" t="s">
        <v>29</v>
      </c>
      <c r="S217" s="103"/>
    </row>
    <row r="218" ht="19.95" customHeight="1" spans="1:19">
      <c r="A218" s="85" t="s">
        <v>394</v>
      </c>
      <c r="B218" s="87">
        <v>82937666</v>
      </c>
      <c r="C218" s="85" t="s">
        <v>20</v>
      </c>
      <c r="D218" s="85" t="s">
        <v>21</v>
      </c>
      <c r="E218" s="85" t="s">
        <v>342</v>
      </c>
      <c r="F218" s="85" t="s">
        <v>393</v>
      </c>
      <c r="G218" s="91">
        <v>51.51517</v>
      </c>
      <c r="H218" s="85">
        <v>-0.14119</v>
      </c>
      <c r="I218" s="85" t="s">
        <v>344</v>
      </c>
      <c r="J218" s="85" t="s">
        <v>94</v>
      </c>
      <c r="K218" s="85" t="s">
        <v>28</v>
      </c>
      <c r="L218" s="85" t="s">
        <v>43</v>
      </c>
      <c r="M218" s="85" t="s">
        <v>30</v>
      </c>
      <c r="N218" s="85" t="s">
        <v>29</v>
      </c>
      <c r="O218" s="97">
        <v>43272</v>
      </c>
      <c r="P218" s="95" t="s">
        <v>29</v>
      </c>
      <c r="Q218" s="95" t="s">
        <v>29</v>
      </c>
      <c r="R218" s="105">
        <v>0.153</v>
      </c>
      <c r="S218" s="103"/>
    </row>
    <row r="219" ht="19.95" customHeight="1" spans="1:19">
      <c r="A219" s="85" t="s">
        <v>395</v>
      </c>
      <c r="B219" s="87">
        <v>95077456</v>
      </c>
      <c r="C219" s="85" t="s">
        <v>20</v>
      </c>
      <c r="D219" s="85" t="s">
        <v>21</v>
      </c>
      <c r="E219" s="85" t="s">
        <v>342</v>
      </c>
      <c r="F219" s="85" t="s">
        <v>393</v>
      </c>
      <c r="G219" s="91">
        <v>51.51517</v>
      </c>
      <c r="H219" s="85">
        <v>-0.14119</v>
      </c>
      <c r="I219" s="85" t="s">
        <v>344</v>
      </c>
      <c r="J219" s="85" t="s">
        <v>94</v>
      </c>
      <c r="K219" s="85" t="s">
        <v>28</v>
      </c>
      <c r="L219" s="85" t="s">
        <v>43</v>
      </c>
      <c r="M219" s="85" t="s">
        <v>30</v>
      </c>
      <c r="N219" s="85" t="s">
        <v>29</v>
      </c>
      <c r="O219" s="97">
        <v>43291</v>
      </c>
      <c r="P219" s="95" t="s">
        <v>29</v>
      </c>
      <c r="Q219" s="95" t="s">
        <v>29</v>
      </c>
      <c r="R219" s="105">
        <v>0.168</v>
      </c>
      <c r="S219" s="103"/>
    </row>
    <row r="220" ht="19.95" customHeight="1" spans="1:19">
      <c r="A220" s="85" t="s">
        <v>396</v>
      </c>
      <c r="B220" s="87">
        <v>66895164</v>
      </c>
      <c r="C220" s="85" t="s">
        <v>20</v>
      </c>
      <c r="D220" s="85" t="s">
        <v>21</v>
      </c>
      <c r="E220" s="85" t="s">
        <v>342</v>
      </c>
      <c r="F220" s="85" t="s">
        <v>393</v>
      </c>
      <c r="G220" s="91">
        <v>51.51517</v>
      </c>
      <c r="H220" s="85">
        <v>-0.14119</v>
      </c>
      <c r="I220" s="85" t="s">
        <v>344</v>
      </c>
      <c r="J220" s="85" t="s">
        <v>94</v>
      </c>
      <c r="K220" s="85" t="s">
        <v>28</v>
      </c>
      <c r="L220" s="85" t="s">
        <v>43</v>
      </c>
      <c r="M220" s="85" t="s">
        <v>30</v>
      </c>
      <c r="N220" s="85" t="s">
        <v>29</v>
      </c>
      <c r="O220" s="97">
        <v>43291</v>
      </c>
      <c r="P220" s="95" t="s">
        <v>29</v>
      </c>
      <c r="Q220" s="95" t="s">
        <v>29</v>
      </c>
      <c r="R220" s="104">
        <v>0.0232</v>
      </c>
      <c r="S220" s="103"/>
    </row>
    <row r="221" ht="19.95" customHeight="1" spans="1:19">
      <c r="A221" s="85" t="s">
        <v>397</v>
      </c>
      <c r="B221" s="87">
        <v>117839206</v>
      </c>
      <c r="C221" s="85" t="s">
        <v>20</v>
      </c>
      <c r="D221" s="85" t="s">
        <v>21</v>
      </c>
      <c r="E221" s="85" t="s">
        <v>342</v>
      </c>
      <c r="F221" s="85" t="s">
        <v>393</v>
      </c>
      <c r="G221" s="91">
        <v>51.51517</v>
      </c>
      <c r="H221" s="85">
        <v>-0.14119</v>
      </c>
      <c r="I221" s="85" t="s">
        <v>344</v>
      </c>
      <c r="J221" s="85" t="s">
        <v>94</v>
      </c>
      <c r="K221" s="85" t="s">
        <v>28</v>
      </c>
      <c r="L221" s="85" t="s">
        <v>43</v>
      </c>
      <c r="M221" s="85" t="s">
        <v>30</v>
      </c>
      <c r="N221" s="85" t="s">
        <v>29</v>
      </c>
      <c r="O221" s="97">
        <v>43291</v>
      </c>
      <c r="P221" s="95" t="s">
        <v>29</v>
      </c>
      <c r="Q221" s="95" t="s">
        <v>29</v>
      </c>
      <c r="R221" s="105">
        <v>0.16</v>
      </c>
      <c r="S221" s="103"/>
    </row>
    <row r="222" ht="19.95" customHeight="1" spans="1:19">
      <c r="A222" s="85" t="s">
        <v>398</v>
      </c>
      <c r="B222" s="87">
        <v>72377234</v>
      </c>
      <c r="C222" s="85" t="s">
        <v>20</v>
      </c>
      <c r="D222" s="85" t="s">
        <v>21</v>
      </c>
      <c r="E222" s="85" t="s">
        <v>342</v>
      </c>
      <c r="F222" s="85" t="s">
        <v>393</v>
      </c>
      <c r="G222" s="91">
        <v>51.51517</v>
      </c>
      <c r="H222" s="85">
        <v>-0.14119</v>
      </c>
      <c r="I222" s="85" t="s">
        <v>344</v>
      </c>
      <c r="J222" s="85" t="s">
        <v>94</v>
      </c>
      <c r="K222" s="85" t="s">
        <v>28</v>
      </c>
      <c r="L222" s="85" t="s">
        <v>43</v>
      </c>
      <c r="M222" s="85" t="s">
        <v>30</v>
      </c>
      <c r="N222" s="85" t="s">
        <v>29</v>
      </c>
      <c r="O222" s="97">
        <v>43293</v>
      </c>
      <c r="P222" s="95" t="s">
        <v>29</v>
      </c>
      <c r="Q222" s="95" t="s">
        <v>29</v>
      </c>
      <c r="R222" s="105">
        <v>0.176</v>
      </c>
      <c r="S222" s="103"/>
    </row>
    <row r="223" ht="19.95" customHeight="1" spans="1:19">
      <c r="A223" s="85" t="s">
        <v>399</v>
      </c>
      <c r="B223" s="87">
        <v>90936658</v>
      </c>
      <c r="C223" s="88" t="s">
        <v>20</v>
      </c>
      <c r="D223" s="88" t="s">
        <v>21</v>
      </c>
      <c r="E223" s="85" t="s">
        <v>342</v>
      </c>
      <c r="F223" s="92" t="s">
        <v>400</v>
      </c>
      <c r="G223" s="91">
        <v>51.51517</v>
      </c>
      <c r="H223" s="85">
        <v>-0.14119</v>
      </c>
      <c r="I223" s="85" t="s">
        <v>344</v>
      </c>
      <c r="J223" s="85" t="s">
        <v>94</v>
      </c>
      <c r="K223" s="85" t="s">
        <v>28</v>
      </c>
      <c r="L223" s="85" t="s">
        <v>43</v>
      </c>
      <c r="M223" s="85" t="s">
        <v>30</v>
      </c>
      <c r="N223" s="85" t="s">
        <v>29</v>
      </c>
      <c r="O223" s="97">
        <v>43642</v>
      </c>
      <c r="P223" s="95" t="s">
        <v>29</v>
      </c>
      <c r="Q223" s="95" t="s">
        <v>29</v>
      </c>
      <c r="R223" s="105">
        <v>0.146</v>
      </c>
      <c r="S223" s="103"/>
    </row>
    <row r="224" ht="19.95" customHeight="1" spans="1:19">
      <c r="A224" s="85" t="s">
        <v>401</v>
      </c>
      <c r="B224" s="87">
        <v>101813578</v>
      </c>
      <c r="C224" s="88" t="s">
        <v>20</v>
      </c>
      <c r="D224" s="88" t="s">
        <v>21</v>
      </c>
      <c r="E224" s="85" t="s">
        <v>342</v>
      </c>
      <c r="F224" s="92" t="s">
        <v>400</v>
      </c>
      <c r="G224" s="91">
        <v>51.51517</v>
      </c>
      <c r="H224" s="85">
        <v>-0.14119</v>
      </c>
      <c r="I224" s="85" t="s">
        <v>344</v>
      </c>
      <c r="J224" s="85" t="s">
        <v>94</v>
      </c>
      <c r="K224" s="85" t="s">
        <v>28</v>
      </c>
      <c r="L224" s="85" t="s">
        <v>43</v>
      </c>
      <c r="M224" s="85" t="s">
        <v>30</v>
      </c>
      <c r="N224" s="85" t="s">
        <v>29</v>
      </c>
      <c r="O224" s="97">
        <v>43651</v>
      </c>
      <c r="P224" s="95" t="s">
        <v>29</v>
      </c>
      <c r="Q224" s="95" t="s">
        <v>29</v>
      </c>
      <c r="R224" s="105">
        <v>0.112</v>
      </c>
      <c r="S224" s="103"/>
    </row>
    <row r="225" ht="19.95" customHeight="1" spans="1:19">
      <c r="A225" s="85" t="s">
        <v>402</v>
      </c>
      <c r="B225" s="87">
        <v>103080436</v>
      </c>
      <c r="C225" s="88" t="s">
        <v>20</v>
      </c>
      <c r="D225" s="88" t="s">
        <v>21</v>
      </c>
      <c r="E225" s="85" t="s">
        <v>342</v>
      </c>
      <c r="F225" s="92" t="s">
        <v>400</v>
      </c>
      <c r="G225" s="91">
        <v>51.51517</v>
      </c>
      <c r="H225" s="85">
        <v>-0.14119</v>
      </c>
      <c r="I225" s="85" t="s">
        <v>344</v>
      </c>
      <c r="J225" s="85" t="s">
        <v>94</v>
      </c>
      <c r="K225" s="85" t="s">
        <v>28</v>
      </c>
      <c r="L225" s="85" t="s">
        <v>43</v>
      </c>
      <c r="M225" s="85" t="s">
        <v>30</v>
      </c>
      <c r="N225" s="85" t="s">
        <v>29</v>
      </c>
      <c r="O225" s="97">
        <v>43637</v>
      </c>
      <c r="P225" s="95" t="s">
        <v>29</v>
      </c>
      <c r="Q225" s="95" t="s">
        <v>29</v>
      </c>
      <c r="R225" s="105">
        <v>0.127</v>
      </c>
      <c r="S225" s="103"/>
    </row>
    <row r="226" ht="19.95" customHeight="1" spans="1:19">
      <c r="A226" s="85" t="s">
        <v>403</v>
      </c>
      <c r="B226" s="87">
        <v>134463966</v>
      </c>
      <c r="C226" s="88" t="s">
        <v>20</v>
      </c>
      <c r="D226" s="88" t="s">
        <v>21</v>
      </c>
      <c r="E226" s="85" t="s">
        <v>342</v>
      </c>
      <c r="F226" s="92" t="s">
        <v>400</v>
      </c>
      <c r="G226" s="91">
        <v>51.51517</v>
      </c>
      <c r="H226" s="85">
        <v>-0.14119</v>
      </c>
      <c r="I226" s="85" t="s">
        <v>344</v>
      </c>
      <c r="J226" s="85" t="s">
        <v>94</v>
      </c>
      <c r="K226" s="85" t="s">
        <v>28</v>
      </c>
      <c r="L226" s="85" t="s">
        <v>43</v>
      </c>
      <c r="M226" s="85" t="s">
        <v>30</v>
      </c>
      <c r="N226" s="85" t="s">
        <v>29</v>
      </c>
      <c r="O226" s="97">
        <v>43637</v>
      </c>
      <c r="P226" s="95" t="s">
        <v>29</v>
      </c>
      <c r="Q226" s="95" t="s">
        <v>29</v>
      </c>
      <c r="R226" s="104">
        <v>0.0984</v>
      </c>
      <c r="S226" s="103"/>
    </row>
    <row r="227" ht="19.95" customHeight="1" spans="1:19">
      <c r="A227" s="85" t="s">
        <v>404</v>
      </c>
      <c r="B227" s="87">
        <v>135869746</v>
      </c>
      <c r="C227" s="88" t="s">
        <v>20</v>
      </c>
      <c r="D227" s="88" t="s">
        <v>21</v>
      </c>
      <c r="E227" s="85" t="s">
        <v>342</v>
      </c>
      <c r="F227" s="92" t="s">
        <v>400</v>
      </c>
      <c r="G227" s="91">
        <v>51.51517</v>
      </c>
      <c r="H227" s="85">
        <v>-0.14119</v>
      </c>
      <c r="I227" s="85" t="s">
        <v>344</v>
      </c>
      <c r="J227" s="85" t="s">
        <v>94</v>
      </c>
      <c r="K227" s="85" t="s">
        <v>28</v>
      </c>
      <c r="L227" s="85" t="s">
        <v>43</v>
      </c>
      <c r="M227" s="85" t="s">
        <v>30</v>
      </c>
      <c r="N227" s="85" t="s">
        <v>29</v>
      </c>
      <c r="O227" s="97">
        <v>43642</v>
      </c>
      <c r="P227" s="95" t="s">
        <v>29</v>
      </c>
      <c r="Q227" s="95" t="s">
        <v>29</v>
      </c>
      <c r="R227" s="105">
        <v>0.135</v>
      </c>
      <c r="S227" s="103"/>
    </row>
    <row r="228" ht="19.95" customHeight="1" spans="1:19">
      <c r="A228" s="85" t="s">
        <v>405</v>
      </c>
      <c r="B228" s="87">
        <v>94077362</v>
      </c>
      <c r="C228" s="88" t="s">
        <v>20</v>
      </c>
      <c r="D228" s="88" t="s">
        <v>21</v>
      </c>
      <c r="E228" s="85" t="s">
        <v>342</v>
      </c>
      <c r="F228" s="92" t="s">
        <v>400</v>
      </c>
      <c r="G228" s="91">
        <v>51.51517</v>
      </c>
      <c r="H228" s="85">
        <v>-0.14119</v>
      </c>
      <c r="I228" s="85" t="s">
        <v>344</v>
      </c>
      <c r="J228" s="85" t="s">
        <v>94</v>
      </c>
      <c r="K228" s="85" t="s">
        <v>28</v>
      </c>
      <c r="L228" s="85" t="s">
        <v>43</v>
      </c>
      <c r="M228" s="85" t="s">
        <v>30</v>
      </c>
      <c r="N228" s="85" t="s">
        <v>29</v>
      </c>
      <c r="O228" s="97">
        <v>43649</v>
      </c>
      <c r="P228" s="95" t="s">
        <v>29</v>
      </c>
      <c r="Q228" s="95" t="s">
        <v>29</v>
      </c>
      <c r="R228" s="105">
        <v>0.101</v>
      </c>
      <c r="S228" s="103"/>
    </row>
    <row r="229" ht="19.95" customHeight="1" spans="1:19">
      <c r="A229" s="85" t="s">
        <v>406</v>
      </c>
      <c r="B229" s="87">
        <v>125089336</v>
      </c>
      <c r="C229" s="88" t="s">
        <v>20</v>
      </c>
      <c r="D229" s="88" t="s">
        <v>21</v>
      </c>
      <c r="E229" s="85" t="s">
        <v>342</v>
      </c>
      <c r="F229" s="92" t="s">
        <v>400</v>
      </c>
      <c r="G229" s="91">
        <v>51.51517</v>
      </c>
      <c r="H229" s="85">
        <v>-0.14119</v>
      </c>
      <c r="I229" s="85" t="s">
        <v>344</v>
      </c>
      <c r="J229" s="85" t="s">
        <v>94</v>
      </c>
      <c r="K229" s="85" t="s">
        <v>28</v>
      </c>
      <c r="L229" s="85" t="s">
        <v>43</v>
      </c>
      <c r="M229" s="85" t="s">
        <v>30</v>
      </c>
      <c r="N229" s="85" t="s">
        <v>29</v>
      </c>
      <c r="O229" s="97">
        <v>43677</v>
      </c>
      <c r="P229" s="95" t="s">
        <v>29</v>
      </c>
      <c r="Q229" s="95" t="s">
        <v>29</v>
      </c>
      <c r="R229" s="105">
        <v>0.121</v>
      </c>
      <c r="S229" s="103"/>
    </row>
    <row r="230" ht="19.95" customHeight="1" spans="1:19">
      <c r="A230" s="85" t="s">
        <v>407</v>
      </c>
      <c r="B230" s="87">
        <v>136662814</v>
      </c>
      <c r="C230" s="88" t="s">
        <v>20</v>
      </c>
      <c r="D230" s="88" t="s">
        <v>21</v>
      </c>
      <c r="E230" s="85" t="s">
        <v>342</v>
      </c>
      <c r="F230" s="92" t="s">
        <v>400</v>
      </c>
      <c r="G230" s="91">
        <v>51.51517</v>
      </c>
      <c r="H230" s="85">
        <v>-0.14119</v>
      </c>
      <c r="I230" s="85" t="s">
        <v>344</v>
      </c>
      <c r="J230" s="85" t="s">
        <v>94</v>
      </c>
      <c r="K230" s="85" t="s">
        <v>28</v>
      </c>
      <c r="L230" s="85" t="s">
        <v>43</v>
      </c>
      <c r="M230" s="85" t="s">
        <v>30</v>
      </c>
      <c r="N230" s="85" t="s">
        <v>29</v>
      </c>
      <c r="O230" s="97">
        <v>43651</v>
      </c>
      <c r="P230" s="95" t="s">
        <v>29</v>
      </c>
      <c r="Q230" s="95" t="s">
        <v>29</v>
      </c>
      <c r="R230" s="105">
        <v>0.191</v>
      </c>
      <c r="S230" s="103"/>
    </row>
    <row r="231" ht="19.95" customHeight="1" spans="1:19">
      <c r="A231" s="85" t="s">
        <v>408</v>
      </c>
      <c r="B231" s="87">
        <v>65923452</v>
      </c>
      <c r="C231" s="85" t="s">
        <v>20</v>
      </c>
      <c r="D231" s="85" t="s">
        <v>21</v>
      </c>
      <c r="E231" s="85" t="s">
        <v>342</v>
      </c>
      <c r="F231" s="85" t="s">
        <v>409</v>
      </c>
      <c r="G231" s="106" t="s">
        <v>29</v>
      </c>
      <c r="H231" s="89" t="s">
        <v>29</v>
      </c>
      <c r="I231" s="85" t="s">
        <v>344</v>
      </c>
      <c r="J231" s="89" t="s">
        <v>29</v>
      </c>
      <c r="K231" s="89" t="s">
        <v>29</v>
      </c>
      <c r="L231" s="85" t="s">
        <v>29</v>
      </c>
      <c r="M231" s="85" t="s">
        <v>29</v>
      </c>
      <c r="N231" s="85" t="s">
        <v>29</v>
      </c>
      <c r="O231" s="97">
        <v>43277</v>
      </c>
      <c r="P231" s="95" t="s">
        <v>29</v>
      </c>
      <c r="Q231" s="95" t="s">
        <v>29</v>
      </c>
      <c r="R231" s="104">
        <v>0.065</v>
      </c>
      <c r="S231" s="103"/>
    </row>
    <row r="232" ht="19.95" customHeight="1" spans="1:19">
      <c r="A232" s="85" t="s">
        <v>410</v>
      </c>
      <c r="B232" s="87">
        <v>74755372</v>
      </c>
      <c r="C232" s="85" t="s">
        <v>20</v>
      </c>
      <c r="D232" s="85" t="s">
        <v>21</v>
      </c>
      <c r="E232" s="85" t="s">
        <v>342</v>
      </c>
      <c r="F232" s="85" t="s">
        <v>409</v>
      </c>
      <c r="G232" s="91">
        <v>51.489081</v>
      </c>
      <c r="H232" s="85">
        <v>-0.133037</v>
      </c>
      <c r="I232" s="85" t="s">
        <v>344</v>
      </c>
      <c r="J232" s="85" t="s">
        <v>27</v>
      </c>
      <c r="K232" s="85" t="s">
        <v>28</v>
      </c>
      <c r="L232" s="85" t="s">
        <v>43</v>
      </c>
      <c r="M232" s="85" t="s">
        <v>30</v>
      </c>
      <c r="N232" s="85" t="s">
        <v>29</v>
      </c>
      <c r="O232" s="97">
        <v>43272</v>
      </c>
      <c r="P232" s="95" t="s">
        <v>29</v>
      </c>
      <c r="Q232" s="95" t="s">
        <v>29</v>
      </c>
      <c r="R232" s="104">
        <v>0.092</v>
      </c>
      <c r="S232" s="103"/>
    </row>
    <row r="233" ht="19.95" customHeight="1" spans="1:19">
      <c r="A233" s="85" t="s">
        <v>411</v>
      </c>
      <c r="B233" s="87">
        <v>60722216</v>
      </c>
      <c r="C233" s="85" t="s">
        <v>20</v>
      </c>
      <c r="D233" s="85" t="s">
        <v>21</v>
      </c>
      <c r="E233" s="85" t="s">
        <v>342</v>
      </c>
      <c r="F233" s="85" t="s">
        <v>409</v>
      </c>
      <c r="G233" s="91">
        <v>51.489081</v>
      </c>
      <c r="H233" s="85">
        <v>-0.133037</v>
      </c>
      <c r="I233" s="85" t="s">
        <v>344</v>
      </c>
      <c r="J233" s="85" t="s">
        <v>27</v>
      </c>
      <c r="K233" s="85" t="s">
        <v>28</v>
      </c>
      <c r="L233" s="85" t="s">
        <v>43</v>
      </c>
      <c r="M233" s="85" t="s">
        <v>30</v>
      </c>
      <c r="N233" s="85" t="s">
        <v>29</v>
      </c>
      <c r="O233" s="97">
        <v>43291</v>
      </c>
      <c r="P233" s="95" t="s">
        <v>29</v>
      </c>
      <c r="Q233" s="95" t="s">
        <v>29</v>
      </c>
      <c r="R233" s="104">
        <v>0.0804</v>
      </c>
      <c r="S233" s="103"/>
    </row>
    <row r="234" ht="19.95" customHeight="1" spans="1:19">
      <c r="A234" s="85" t="s">
        <v>412</v>
      </c>
      <c r="B234" s="87">
        <v>65882698</v>
      </c>
      <c r="C234" s="85" t="s">
        <v>20</v>
      </c>
      <c r="D234" s="85" t="s">
        <v>21</v>
      </c>
      <c r="E234" s="85" t="s">
        <v>342</v>
      </c>
      <c r="F234" s="85" t="s">
        <v>409</v>
      </c>
      <c r="G234" s="91">
        <v>51.489081</v>
      </c>
      <c r="H234" s="85">
        <v>-0.133037</v>
      </c>
      <c r="I234" s="85" t="s">
        <v>344</v>
      </c>
      <c r="J234" s="85" t="s">
        <v>27</v>
      </c>
      <c r="K234" s="85" t="s">
        <v>28</v>
      </c>
      <c r="L234" s="85" t="s">
        <v>43</v>
      </c>
      <c r="M234" s="85" t="s">
        <v>30</v>
      </c>
      <c r="N234" s="85" t="s">
        <v>29</v>
      </c>
      <c r="O234" s="97">
        <v>43293</v>
      </c>
      <c r="P234" s="95" t="s">
        <v>29</v>
      </c>
      <c r="Q234" s="95" t="s">
        <v>29</v>
      </c>
      <c r="R234" s="104">
        <v>0.0782</v>
      </c>
      <c r="S234" s="103"/>
    </row>
    <row r="235" ht="19.95" customHeight="1" spans="1:19">
      <c r="A235" s="85" t="s">
        <v>413</v>
      </c>
      <c r="B235" s="87">
        <v>96865496</v>
      </c>
      <c r="C235" s="88" t="s">
        <v>20</v>
      </c>
      <c r="D235" s="88" t="s">
        <v>21</v>
      </c>
      <c r="E235" s="85" t="s">
        <v>342</v>
      </c>
      <c r="F235" s="92" t="s">
        <v>409</v>
      </c>
      <c r="G235" s="91">
        <v>51.489081</v>
      </c>
      <c r="H235" s="85">
        <v>-0.133037</v>
      </c>
      <c r="I235" s="85" t="s">
        <v>344</v>
      </c>
      <c r="J235" s="85" t="s">
        <v>27</v>
      </c>
      <c r="K235" s="85" t="s">
        <v>28</v>
      </c>
      <c r="L235" s="85" t="s">
        <v>43</v>
      </c>
      <c r="M235" s="85" t="s">
        <v>30</v>
      </c>
      <c r="N235" s="85" t="s">
        <v>29</v>
      </c>
      <c r="O235" s="97">
        <v>43637</v>
      </c>
      <c r="P235" s="95" t="s">
        <v>29</v>
      </c>
      <c r="Q235" s="95" t="s">
        <v>29</v>
      </c>
      <c r="R235" s="104">
        <v>0.0454</v>
      </c>
      <c r="S235" s="103"/>
    </row>
    <row r="236" ht="19.95" customHeight="1" spans="1:19">
      <c r="A236" s="85" t="s">
        <v>414</v>
      </c>
      <c r="B236" s="87">
        <v>119919920</v>
      </c>
      <c r="C236" s="88" t="s">
        <v>20</v>
      </c>
      <c r="D236" s="88" t="s">
        <v>21</v>
      </c>
      <c r="E236" s="85" t="s">
        <v>342</v>
      </c>
      <c r="F236" s="92" t="s">
        <v>409</v>
      </c>
      <c r="G236" s="91">
        <v>51.489081</v>
      </c>
      <c r="H236" s="85">
        <v>-0.133037</v>
      </c>
      <c r="I236" s="85" t="s">
        <v>344</v>
      </c>
      <c r="J236" s="85" t="s">
        <v>27</v>
      </c>
      <c r="K236" s="85" t="s">
        <v>28</v>
      </c>
      <c r="L236" s="85" t="s">
        <v>43</v>
      </c>
      <c r="M236" s="85" t="s">
        <v>30</v>
      </c>
      <c r="N236" s="85" t="s">
        <v>29</v>
      </c>
      <c r="O236" s="97">
        <v>43642</v>
      </c>
      <c r="P236" s="95" t="s">
        <v>29</v>
      </c>
      <c r="Q236" s="95" t="s">
        <v>29</v>
      </c>
      <c r="R236" s="104">
        <v>0.0894</v>
      </c>
      <c r="S236" s="103"/>
    </row>
    <row r="237" ht="19.95" customHeight="1" spans="1:19">
      <c r="A237" s="85" t="s">
        <v>415</v>
      </c>
      <c r="B237" s="87">
        <v>80333142</v>
      </c>
      <c r="C237" s="88" t="s">
        <v>20</v>
      </c>
      <c r="D237" s="88" t="s">
        <v>21</v>
      </c>
      <c r="E237" s="85" t="s">
        <v>342</v>
      </c>
      <c r="F237" s="92" t="s">
        <v>409</v>
      </c>
      <c r="G237" s="91">
        <v>51.489081</v>
      </c>
      <c r="H237" s="85">
        <v>-0.133037</v>
      </c>
      <c r="I237" s="85" t="s">
        <v>344</v>
      </c>
      <c r="J237" s="85" t="s">
        <v>27</v>
      </c>
      <c r="K237" s="85" t="s">
        <v>28</v>
      </c>
      <c r="L237" s="85" t="s">
        <v>43</v>
      </c>
      <c r="M237" s="85" t="s">
        <v>30</v>
      </c>
      <c r="N237" s="85" t="s">
        <v>29</v>
      </c>
      <c r="O237" s="97">
        <v>43649</v>
      </c>
      <c r="P237" s="95" t="s">
        <v>29</v>
      </c>
      <c r="Q237" s="95" t="s">
        <v>29</v>
      </c>
      <c r="R237" s="104">
        <v>0.0484</v>
      </c>
      <c r="S237" s="103"/>
    </row>
    <row r="238" ht="19.95" customHeight="1" spans="1:19">
      <c r="A238" s="85" t="s">
        <v>416</v>
      </c>
      <c r="B238" s="87">
        <v>125285306</v>
      </c>
      <c r="C238" s="88" t="s">
        <v>20</v>
      </c>
      <c r="D238" s="88" t="s">
        <v>21</v>
      </c>
      <c r="E238" s="85" t="s">
        <v>342</v>
      </c>
      <c r="F238" s="92" t="s">
        <v>409</v>
      </c>
      <c r="G238" s="91">
        <v>51.489081</v>
      </c>
      <c r="H238" s="85">
        <v>-0.133037</v>
      </c>
      <c r="I238" s="85" t="s">
        <v>344</v>
      </c>
      <c r="J238" s="85" t="s">
        <v>27</v>
      </c>
      <c r="K238" s="85" t="s">
        <v>28</v>
      </c>
      <c r="L238" s="85" t="s">
        <v>43</v>
      </c>
      <c r="M238" s="85" t="s">
        <v>30</v>
      </c>
      <c r="N238" s="85" t="s">
        <v>29</v>
      </c>
      <c r="O238" s="97">
        <v>43651</v>
      </c>
      <c r="P238" s="95" t="s">
        <v>29</v>
      </c>
      <c r="Q238" s="95" t="s">
        <v>29</v>
      </c>
      <c r="R238" s="104">
        <v>0.0654</v>
      </c>
      <c r="S238" s="103"/>
    </row>
    <row r="239" ht="19.95" customHeight="1" spans="1:19">
      <c r="A239" s="85" t="s">
        <v>417</v>
      </c>
      <c r="B239" s="87">
        <v>79635126</v>
      </c>
      <c r="C239" s="85" t="s">
        <v>20</v>
      </c>
      <c r="D239" s="85" t="s">
        <v>21</v>
      </c>
      <c r="E239" s="85" t="s">
        <v>342</v>
      </c>
      <c r="F239" s="85" t="s">
        <v>418</v>
      </c>
      <c r="G239" s="91">
        <v>51.48603</v>
      </c>
      <c r="H239" s="85">
        <v>-0.12369</v>
      </c>
      <c r="I239" s="85" t="s">
        <v>344</v>
      </c>
      <c r="J239" s="85" t="s">
        <v>94</v>
      </c>
      <c r="K239" s="85" t="s">
        <v>28</v>
      </c>
      <c r="L239" s="85" t="s">
        <v>43</v>
      </c>
      <c r="M239" s="85" t="s">
        <v>30</v>
      </c>
      <c r="N239" s="85" t="s">
        <v>29</v>
      </c>
      <c r="O239" s="97">
        <v>43272</v>
      </c>
      <c r="P239" s="95" t="s">
        <v>29</v>
      </c>
      <c r="Q239" s="95" t="s">
        <v>29</v>
      </c>
      <c r="R239" s="104">
        <v>0.087</v>
      </c>
      <c r="S239" s="103"/>
    </row>
    <row r="240" ht="19.95" customHeight="1" spans="1:19">
      <c r="A240" s="85" t="s">
        <v>419</v>
      </c>
      <c r="B240" s="87">
        <v>68307462</v>
      </c>
      <c r="C240" s="85" t="s">
        <v>20</v>
      </c>
      <c r="D240" s="85" t="s">
        <v>21</v>
      </c>
      <c r="E240" s="85" t="s">
        <v>342</v>
      </c>
      <c r="F240" s="85" t="s">
        <v>418</v>
      </c>
      <c r="G240" s="91">
        <v>51.48603</v>
      </c>
      <c r="H240" s="85">
        <v>-0.12369</v>
      </c>
      <c r="I240" s="85" t="s">
        <v>344</v>
      </c>
      <c r="J240" s="85" t="s">
        <v>94</v>
      </c>
      <c r="K240" s="85" t="s">
        <v>28</v>
      </c>
      <c r="L240" s="85" t="s">
        <v>43</v>
      </c>
      <c r="M240" s="85" t="s">
        <v>30</v>
      </c>
      <c r="N240" s="85" t="s">
        <v>29</v>
      </c>
      <c r="O240" s="97">
        <v>43291</v>
      </c>
      <c r="P240" s="95" t="s">
        <v>29</v>
      </c>
      <c r="Q240" s="95" t="s">
        <v>29</v>
      </c>
      <c r="R240" s="104">
        <v>0.0566</v>
      </c>
      <c r="S240" s="103"/>
    </row>
    <row r="241" ht="19.95" customHeight="1" spans="1:19">
      <c r="A241" s="85" t="s">
        <v>420</v>
      </c>
      <c r="B241" s="87">
        <v>87381280</v>
      </c>
      <c r="C241" s="85" t="s">
        <v>20</v>
      </c>
      <c r="D241" s="85" t="s">
        <v>21</v>
      </c>
      <c r="E241" s="85" t="s">
        <v>342</v>
      </c>
      <c r="F241" s="85" t="s">
        <v>418</v>
      </c>
      <c r="G241" s="91">
        <v>51.48603</v>
      </c>
      <c r="H241" s="85">
        <v>-0.12369</v>
      </c>
      <c r="I241" s="85" t="s">
        <v>344</v>
      </c>
      <c r="J241" s="85" t="s">
        <v>94</v>
      </c>
      <c r="K241" s="85" t="s">
        <v>28</v>
      </c>
      <c r="L241" s="85" t="s">
        <v>43</v>
      </c>
      <c r="M241" s="85" t="s">
        <v>30</v>
      </c>
      <c r="N241" s="85" t="s">
        <v>29</v>
      </c>
      <c r="O241" s="97">
        <v>43293</v>
      </c>
      <c r="P241" s="95" t="s">
        <v>29</v>
      </c>
      <c r="Q241" s="95" t="s">
        <v>29</v>
      </c>
      <c r="R241" s="104">
        <v>0.0562</v>
      </c>
      <c r="S241" s="103"/>
    </row>
    <row r="242" ht="19.95" customHeight="1" spans="1:19">
      <c r="A242" s="85" t="s">
        <v>421</v>
      </c>
      <c r="B242" s="87">
        <v>82565004</v>
      </c>
      <c r="C242" s="88" t="s">
        <v>20</v>
      </c>
      <c r="D242" s="88" t="s">
        <v>21</v>
      </c>
      <c r="E242" s="85" t="s">
        <v>342</v>
      </c>
      <c r="F242" s="92" t="s">
        <v>418</v>
      </c>
      <c r="G242" s="91">
        <v>51.48603</v>
      </c>
      <c r="H242" s="85">
        <v>-0.12369</v>
      </c>
      <c r="I242" s="85" t="s">
        <v>344</v>
      </c>
      <c r="J242" s="85" t="s">
        <v>94</v>
      </c>
      <c r="K242" s="85" t="s">
        <v>28</v>
      </c>
      <c r="L242" s="85" t="s">
        <v>43</v>
      </c>
      <c r="M242" s="85" t="s">
        <v>30</v>
      </c>
      <c r="N242" s="85" t="s">
        <v>29</v>
      </c>
      <c r="O242" s="97">
        <v>43637</v>
      </c>
      <c r="P242" s="95" t="s">
        <v>29</v>
      </c>
      <c r="Q242" s="95" t="s">
        <v>29</v>
      </c>
      <c r="R242" s="104">
        <v>0.0442</v>
      </c>
      <c r="S242" s="103"/>
    </row>
    <row r="243" ht="19.95" customHeight="1" spans="1:19">
      <c r="A243" s="85" t="s">
        <v>422</v>
      </c>
      <c r="B243" s="87">
        <v>105956234</v>
      </c>
      <c r="C243" s="88" t="s">
        <v>20</v>
      </c>
      <c r="D243" s="88" t="s">
        <v>21</v>
      </c>
      <c r="E243" s="85" t="s">
        <v>342</v>
      </c>
      <c r="F243" s="92" t="s">
        <v>418</v>
      </c>
      <c r="G243" s="91">
        <v>51.48603</v>
      </c>
      <c r="H243" s="85">
        <v>-0.12369</v>
      </c>
      <c r="I243" s="85" t="s">
        <v>344</v>
      </c>
      <c r="J243" s="85" t="s">
        <v>94</v>
      </c>
      <c r="K243" s="85" t="s">
        <v>28</v>
      </c>
      <c r="L243" s="85" t="s">
        <v>43</v>
      </c>
      <c r="M243" s="85" t="s">
        <v>30</v>
      </c>
      <c r="N243" s="85" t="s">
        <v>29</v>
      </c>
      <c r="O243" s="97">
        <v>43642</v>
      </c>
      <c r="P243" s="95" t="s">
        <v>29</v>
      </c>
      <c r="Q243" s="95" t="s">
        <v>29</v>
      </c>
      <c r="R243" s="104">
        <v>0.0784</v>
      </c>
      <c r="S243" s="103"/>
    </row>
    <row r="244" ht="19.95" customHeight="1" spans="1:19">
      <c r="A244" s="85" t="s">
        <v>423</v>
      </c>
      <c r="B244" s="87">
        <v>112945468</v>
      </c>
      <c r="C244" s="88" t="s">
        <v>20</v>
      </c>
      <c r="D244" s="88" t="s">
        <v>21</v>
      </c>
      <c r="E244" s="85" t="s">
        <v>342</v>
      </c>
      <c r="F244" s="92" t="s">
        <v>418</v>
      </c>
      <c r="G244" s="91">
        <v>51.48603</v>
      </c>
      <c r="H244" s="85">
        <v>-0.12369</v>
      </c>
      <c r="I244" s="85" t="s">
        <v>344</v>
      </c>
      <c r="J244" s="85" t="s">
        <v>94</v>
      </c>
      <c r="K244" s="85" t="s">
        <v>28</v>
      </c>
      <c r="L244" s="85" t="s">
        <v>43</v>
      </c>
      <c r="M244" s="85" t="s">
        <v>30</v>
      </c>
      <c r="N244" s="85" t="s">
        <v>29</v>
      </c>
      <c r="O244" s="97">
        <v>43649</v>
      </c>
      <c r="P244" s="95" t="s">
        <v>29</v>
      </c>
      <c r="Q244" s="95" t="s">
        <v>29</v>
      </c>
      <c r="R244" s="104">
        <v>0.0474</v>
      </c>
      <c r="S244" s="103"/>
    </row>
    <row r="245" ht="19.95" customHeight="1" spans="1:19">
      <c r="A245" s="85" t="s">
        <v>424</v>
      </c>
      <c r="B245" s="87">
        <v>74000552</v>
      </c>
      <c r="C245" s="88" t="s">
        <v>20</v>
      </c>
      <c r="D245" s="88" t="s">
        <v>21</v>
      </c>
      <c r="E245" s="85" t="s">
        <v>342</v>
      </c>
      <c r="F245" s="92" t="s">
        <v>418</v>
      </c>
      <c r="G245" s="91">
        <v>51.48603</v>
      </c>
      <c r="H245" s="85">
        <v>-0.12369</v>
      </c>
      <c r="I245" s="85" t="s">
        <v>344</v>
      </c>
      <c r="J245" s="85" t="s">
        <v>94</v>
      </c>
      <c r="K245" s="85" t="s">
        <v>28</v>
      </c>
      <c r="L245" s="85" t="s">
        <v>43</v>
      </c>
      <c r="M245" s="85" t="s">
        <v>30</v>
      </c>
      <c r="N245" s="85" t="s">
        <v>29</v>
      </c>
      <c r="O245" s="97">
        <v>43651</v>
      </c>
      <c r="P245" s="95" t="s">
        <v>29</v>
      </c>
      <c r="Q245" s="95" t="s">
        <v>29</v>
      </c>
      <c r="R245" s="104">
        <v>0.0756</v>
      </c>
      <c r="S245" s="103"/>
    </row>
    <row r="246" ht="19.95" customHeight="1" spans="1:19">
      <c r="A246" s="85" t="s">
        <v>425</v>
      </c>
      <c r="B246" s="87">
        <v>63608468</v>
      </c>
      <c r="C246" s="85" t="s">
        <v>20</v>
      </c>
      <c r="D246" s="85" t="s">
        <v>21</v>
      </c>
      <c r="E246" s="85" t="s">
        <v>342</v>
      </c>
      <c r="F246" s="85" t="s">
        <v>418</v>
      </c>
      <c r="G246" s="106" t="s">
        <v>29</v>
      </c>
      <c r="H246" s="89" t="s">
        <v>29</v>
      </c>
      <c r="I246" s="85" t="s">
        <v>344</v>
      </c>
      <c r="J246" s="89" t="s">
        <v>29</v>
      </c>
      <c r="K246" s="89" t="s">
        <v>29</v>
      </c>
      <c r="L246" s="85" t="s">
        <v>29</v>
      </c>
      <c r="M246" s="85" t="s">
        <v>29</v>
      </c>
      <c r="N246" s="85" t="s">
        <v>29</v>
      </c>
      <c r="O246" s="97">
        <v>43277</v>
      </c>
      <c r="P246" s="95" t="s">
        <v>29</v>
      </c>
      <c r="Q246" s="95" t="s">
        <v>29</v>
      </c>
      <c r="R246" s="105">
        <v>0.103</v>
      </c>
      <c r="S246" s="103"/>
    </row>
    <row r="247" ht="19.95" customHeight="1" spans="1:19">
      <c r="A247" s="85" t="s">
        <v>426</v>
      </c>
      <c r="B247" s="87">
        <v>85405590</v>
      </c>
      <c r="C247" s="85" t="s">
        <v>20</v>
      </c>
      <c r="D247" s="85" t="s">
        <v>21</v>
      </c>
      <c r="E247" s="85" t="s">
        <v>342</v>
      </c>
      <c r="F247" s="85" t="s">
        <v>427</v>
      </c>
      <c r="G247" s="91">
        <v>51.5245</v>
      </c>
      <c r="H247" s="85">
        <v>-0.1381</v>
      </c>
      <c r="I247" s="85" t="s">
        <v>344</v>
      </c>
      <c r="J247" s="85" t="s">
        <v>94</v>
      </c>
      <c r="K247" s="85" t="s">
        <v>28</v>
      </c>
      <c r="L247" s="85" t="s">
        <v>43</v>
      </c>
      <c r="M247" s="85" t="s">
        <v>30</v>
      </c>
      <c r="N247" s="85" t="s">
        <v>29</v>
      </c>
      <c r="O247" s="97">
        <v>43272</v>
      </c>
      <c r="P247" s="95" t="s">
        <v>29</v>
      </c>
      <c r="Q247" s="95" t="s">
        <v>29</v>
      </c>
      <c r="R247" s="105">
        <v>0.113</v>
      </c>
      <c r="S247" s="103"/>
    </row>
    <row r="248" ht="19.95" customHeight="1" spans="1:19">
      <c r="A248" s="85" t="s">
        <v>428</v>
      </c>
      <c r="B248" s="87">
        <v>70966666</v>
      </c>
      <c r="C248" s="85" t="s">
        <v>20</v>
      </c>
      <c r="D248" s="85" t="s">
        <v>21</v>
      </c>
      <c r="E248" s="85" t="s">
        <v>342</v>
      </c>
      <c r="F248" s="85" t="s">
        <v>427</v>
      </c>
      <c r="G248" s="91">
        <v>51.5245</v>
      </c>
      <c r="H248" s="85">
        <v>-0.1381</v>
      </c>
      <c r="I248" s="85" t="s">
        <v>344</v>
      </c>
      <c r="J248" s="85" t="s">
        <v>94</v>
      </c>
      <c r="K248" s="85" t="s">
        <v>28</v>
      </c>
      <c r="L248" s="85" t="s">
        <v>43</v>
      </c>
      <c r="M248" s="85" t="s">
        <v>30</v>
      </c>
      <c r="N248" s="85" t="s">
        <v>29</v>
      </c>
      <c r="O248" s="97">
        <v>43291</v>
      </c>
      <c r="P248" s="95" t="s">
        <v>29</v>
      </c>
      <c r="Q248" s="95" t="s">
        <v>29</v>
      </c>
      <c r="R248" s="104">
        <v>0.0706</v>
      </c>
      <c r="S248" s="103"/>
    </row>
    <row r="249" ht="19.95" customHeight="1" spans="1:19">
      <c r="A249" s="85" t="s">
        <v>429</v>
      </c>
      <c r="B249" s="87">
        <v>67475214</v>
      </c>
      <c r="C249" s="85" t="s">
        <v>20</v>
      </c>
      <c r="D249" s="85" t="s">
        <v>21</v>
      </c>
      <c r="E249" s="85" t="s">
        <v>342</v>
      </c>
      <c r="F249" s="85" t="s">
        <v>427</v>
      </c>
      <c r="G249" s="91">
        <v>51.5245</v>
      </c>
      <c r="H249" s="85">
        <v>-0.1381</v>
      </c>
      <c r="I249" s="85" t="s">
        <v>344</v>
      </c>
      <c r="J249" s="85" t="s">
        <v>94</v>
      </c>
      <c r="K249" s="85" t="s">
        <v>28</v>
      </c>
      <c r="L249" s="85" t="s">
        <v>43</v>
      </c>
      <c r="M249" s="85" t="s">
        <v>30</v>
      </c>
      <c r="N249" s="85" t="s">
        <v>29</v>
      </c>
      <c r="O249" s="97">
        <v>43293</v>
      </c>
      <c r="P249" s="95" t="s">
        <v>29</v>
      </c>
      <c r="Q249" s="95" t="s">
        <v>29</v>
      </c>
      <c r="R249" s="104">
        <v>0.0604</v>
      </c>
      <c r="S249" s="103"/>
    </row>
    <row r="250" ht="19.95" customHeight="1" spans="1:19">
      <c r="A250" s="85" t="s">
        <v>430</v>
      </c>
      <c r="B250" s="87">
        <v>91146610</v>
      </c>
      <c r="C250" s="88" t="s">
        <v>20</v>
      </c>
      <c r="D250" s="88" t="s">
        <v>21</v>
      </c>
      <c r="E250" s="85" t="s">
        <v>342</v>
      </c>
      <c r="F250" s="92" t="s">
        <v>431</v>
      </c>
      <c r="G250" s="91">
        <v>51.5245</v>
      </c>
      <c r="H250" s="85">
        <v>-0.1381</v>
      </c>
      <c r="I250" s="85" t="s">
        <v>344</v>
      </c>
      <c r="J250" s="85" t="s">
        <v>94</v>
      </c>
      <c r="K250" s="85" t="s">
        <v>28</v>
      </c>
      <c r="L250" s="85" t="s">
        <v>43</v>
      </c>
      <c r="M250" s="85" t="s">
        <v>30</v>
      </c>
      <c r="N250" s="85" t="s">
        <v>29</v>
      </c>
      <c r="O250" s="97">
        <v>43649</v>
      </c>
      <c r="P250" s="95" t="s">
        <v>29</v>
      </c>
      <c r="Q250" s="95" t="s">
        <v>29</v>
      </c>
      <c r="R250" s="104">
        <v>0.019</v>
      </c>
      <c r="S250" s="103"/>
    </row>
    <row r="251" ht="19.95" customHeight="1" spans="1:19">
      <c r="A251" s="85" t="s">
        <v>432</v>
      </c>
      <c r="B251" s="87">
        <v>129072332</v>
      </c>
      <c r="C251" s="88" t="s">
        <v>20</v>
      </c>
      <c r="D251" s="88" t="s">
        <v>21</v>
      </c>
      <c r="E251" s="85" t="s">
        <v>342</v>
      </c>
      <c r="F251" s="92" t="s">
        <v>431</v>
      </c>
      <c r="G251" s="91">
        <v>51.5245</v>
      </c>
      <c r="H251" s="85">
        <v>-0.1381</v>
      </c>
      <c r="I251" s="85" t="s">
        <v>344</v>
      </c>
      <c r="J251" s="85" t="s">
        <v>94</v>
      </c>
      <c r="K251" s="85" t="s">
        <v>28</v>
      </c>
      <c r="L251" s="85" t="s">
        <v>43</v>
      </c>
      <c r="M251" s="85" t="s">
        <v>30</v>
      </c>
      <c r="N251" s="85" t="s">
        <v>29</v>
      </c>
      <c r="O251" s="97">
        <v>43637</v>
      </c>
      <c r="P251" s="95" t="s">
        <v>29</v>
      </c>
      <c r="Q251" s="95" t="s">
        <v>29</v>
      </c>
      <c r="R251" s="104">
        <v>0.0614</v>
      </c>
      <c r="S251" s="103"/>
    </row>
    <row r="252" ht="19.95" customHeight="1" spans="1:19">
      <c r="A252" s="85" t="s">
        <v>433</v>
      </c>
      <c r="B252" s="87">
        <v>116594528</v>
      </c>
      <c r="C252" s="88" t="s">
        <v>20</v>
      </c>
      <c r="D252" s="88" t="s">
        <v>21</v>
      </c>
      <c r="E252" s="85" t="s">
        <v>342</v>
      </c>
      <c r="F252" s="92" t="s">
        <v>431</v>
      </c>
      <c r="G252" s="91">
        <v>51.5245</v>
      </c>
      <c r="H252" s="85">
        <v>-0.1381</v>
      </c>
      <c r="I252" s="85" t="s">
        <v>344</v>
      </c>
      <c r="J252" s="85" t="s">
        <v>94</v>
      </c>
      <c r="K252" s="85" t="s">
        <v>28</v>
      </c>
      <c r="L252" s="85" t="s">
        <v>43</v>
      </c>
      <c r="M252" s="85" t="s">
        <v>30</v>
      </c>
      <c r="N252" s="85" t="s">
        <v>29</v>
      </c>
      <c r="O252" s="97">
        <v>43642</v>
      </c>
      <c r="P252" s="95" t="s">
        <v>29</v>
      </c>
      <c r="Q252" s="95" t="s">
        <v>29</v>
      </c>
      <c r="R252" s="104">
        <v>0.0942</v>
      </c>
      <c r="S252" s="103"/>
    </row>
    <row r="253" ht="19.95" customHeight="1" spans="1:19">
      <c r="A253" s="85" t="s">
        <v>434</v>
      </c>
      <c r="B253" s="87">
        <v>89375942</v>
      </c>
      <c r="C253" s="88" t="s">
        <v>20</v>
      </c>
      <c r="D253" s="88" t="s">
        <v>21</v>
      </c>
      <c r="E253" s="85" t="s">
        <v>342</v>
      </c>
      <c r="F253" s="92" t="s">
        <v>431</v>
      </c>
      <c r="G253" s="91">
        <v>51.5245</v>
      </c>
      <c r="H253" s="85">
        <v>-0.1381</v>
      </c>
      <c r="I253" s="85" t="s">
        <v>344</v>
      </c>
      <c r="J253" s="85" t="s">
        <v>94</v>
      </c>
      <c r="K253" s="85" t="s">
        <v>28</v>
      </c>
      <c r="L253" s="85" t="s">
        <v>43</v>
      </c>
      <c r="M253" s="85" t="s">
        <v>30</v>
      </c>
      <c r="N253" s="85" t="s">
        <v>29</v>
      </c>
      <c r="O253" s="97">
        <v>43651</v>
      </c>
      <c r="P253" s="95" t="s">
        <v>29</v>
      </c>
      <c r="Q253" s="95" t="s">
        <v>29</v>
      </c>
      <c r="R253" s="104">
        <v>0.0634</v>
      </c>
      <c r="S253" s="103"/>
    </row>
    <row r="254" ht="19.95" customHeight="1" spans="1:19">
      <c r="A254" s="85" t="s">
        <v>435</v>
      </c>
      <c r="B254" s="87">
        <v>44176002</v>
      </c>
      <c r="C254" s="88" t="s">
        <v>20</v>
      </c>
      <c r="D254" s="88" t="s">
        <v>21</v>
      </c>
      <c r="E254" s="85" t="s">
        <v>436</v>
      </c>
      <c r="F254" s="85" t="s">
        <v>437</v>
      </c>
      <c r="G254" s="107">
        <v>40.740462</v>
      </c>
      <c r="H254" s="88">
        <v>-74.001982</v>
      </c>
      <c r="I254" s="88" t="s">
        <v>438</v>
      </c>
      <c r="J254" s="85" t="s">
        <v>27</v>
      </c>
      <c r="K254" s="85" t="s">
        <v>28</v>
      </c>
      <c r="L254" s="85" t="s">
        <v>439</v>
      </c>
      <c r="M254" s="85" t="s">
        <v>30</v>
      </c>
      <c r="N254" s="96" t="s">
        <v>440</v>
      </c>
      <c r="O254" s="97">
        <v>43643</v>
      </c>
      <c r="P254" s="95" t="s">
        <v>29</v>
      </c>
      <c r="Q254" s="95" t="s">
        <v>29</v>
      </c>
      <c r="R254" s="104">
        <v>0.062</v>
      </c>
      <c r="S254" s="103"/>
    </row>
    <row r="255" ht="19.95" customHeight="1" spans="1:19">
      <c r="A255" s="85" t="s">
        <v>441</v>
      </c>
      <c r="B255" s="87">
        <v>40735234</v>
      </c>
      <c r="C255" s="88" t="s">
        <v>20</v>
      </c>
      <c r="D255" s="88" t="s">
        <v>21</v>
      </c>
      <c r="E255" s="85" t="s">
        <v>436</v>
      </c>
      <c r="F255" s="85" t="s">
        <v>437</v>
      </c>
      <c r="G255" s="107">
        <v>40.740462</v>
      </c>
      <c r="H255" s="88">
        <v>-74.001982</v>
      </c>
      <c r="I255" s="88" t="s">
        <v>442</v>
      </c>
      <c r="J255" s="85" t="s">
        <v>27</v>
      </c>
      <c r="K255" s="85" t="s">
        <v>28</v>
      </c>
      <c r="L255" s="85" t="s">
        <v>443</v>
      </c>
      <c r="M255" s="85" t="s">
        <v>30</v>
      </c>
      <c r="N255" s="96" t="s">
        <v>440</v>
      </c>
      <c r="O255" s="97">
        <v>43657</v>
      </c>
      <c r="P255" s="97" t="s">
        <v>29</v>
      </c>
      <c r="Q255" s="97" t="s">
        <v>29</v>
      </c>
      <c r="R255" s="104">
        <v>0.0576</v>
      </c>
      <c r="S255" s="103"/>
    </row>
    <row r="256" ht="19.95" customHeight="1" spans="1:19">
      <c r="A256" s="85" t="s">
        <v>444</v>
      </c>
      <c r="B256" s="87">
        <v>90872380</v>
      </c>
      <c r="C256" s="85" t="s">
        <v>20</v>
      </c>
      <c r="D256" s="85" t="s">
        <v>21</v>
      </c>
      <c r="E256" s="85" t="s">
        <v>436</v>
      </c>
      <c r="F256" s="88" t="s">
        <v>445</v>
      </c>
      <c r="G256" s="107">
        <v>-74.00169</v>
      </c>
      <c r="H256" s="88">
        <v>40.74089</v>
      </c>
      <c r="I256" s="90" t="s">
        <v>446</v>
      </c>
      <c r="J256" s="85" t="s">
        <v>27</v>
      </c>
      <c r="K256" s="85" t="s">
        <v>28</v>
      </c>
      <c r="L256" s="85" t="s">
        <v>443</v>
      </c>
      <c r="M256" s="85" t="s">
        <v>30</v>
      </c>
      <c r="N256" s="96" t="s">
        <v>447</v>
      </c>
      <c r="O256" s="94">
        <v>43277</v>
      </c>
      <c r="P256" s="95" t="s">
        <v>29</v>
      </c>
      <c r="Q256" s="95" t="s">
        <v>29</v>
      </c>
      <c r="R256" s="105">
        <v>0.115</v>
      </c>
      <c r="S256" s="103"/>
    </row>
    <row r="257" ht="19.95" customHeight="1" spans="1:19">
      <c r="A257" s="85" t="s">
        <v>448</v>
      </c>
      <c r="B257" s="87">
        <v>67142464</v>
      </c>
      <c r="C257" s="85" t="s">
        <v>20</v>
      </c>
      <c r="D257" s="85" t="s">
        <v>21</v>
      </c>
      <c r="E257" s="85" t="s">
        <v>436</v>
      </c>
      <c r="F257" s="88" t="s">
        <v>445</v>
      </c>
      <c r="G257" s="107">
        <v>-74.00169</v>
      </c>
      <c r="H257" s="88">
        <v>40.74089</v>
      </c>
      <c r="I257" s="90" t="s">
        <v>438</v>
      </c>
      <c r="J257" s="85" t="s">
        <v>27</v>
      </c>
      <c r="K257" s="85" t="s">
        <v>28</v>
      </c>
      <c r="L257" s="85" t="s">
        <v>443</v>
      </c>
      <c r="M257" s="89" t="s">
        <v>29</v>
      </c>
      <c r="N257" s="96" t="s">
        <v>449</v>
      </c>
      <c r="O257" s="94">
        <v>43284</v>
      </c>
      <c r="P257" s="99">
        <v>33.59</v>
      </c>
      <c r="Q257" s="99">
        <v>49.57</v>
      </c>
      <c r="R257" s="104">
        <v>0.0808</v>
      </c>
      <c r="S257" s="103"/>
    </row>
    <row r="258" ht="19.95" customHeight="1" spans="1:19">
      <c r="A258" s="85" t="s">
        <v>450</v>
      </c>
      <c r="B258" s="86">
        <v>41263352</v>
      </c>
      <c r="C258" s="88" t="s">
        <v>20</v>
      </c>
      <c r="D258" s="88" t="s">
        <v>21</v>
      </c>
      <c r="E258" s="85" t="s">
        <v>436</v>
      </c>
      <c r="F258" s="85" t="s">
        <v>451</v>
      </c>
      <c r="G258" s="107">
        <v>40.73528</v>
      </c>
      <c r="H258" s="88">
        <v>-73.991062</v>
      </c>
      <c r="I258" s="88" t="s">
        <v>452</v>
      </c>
      <c r="J258" s="88" t="s">
        <v>79</v>
      </c>
      <c r="K258" s="85" t="s">
        <v>28</v>
      </c>
      <c r="L258" s="85" t="s">
        <v>443</v>
      </c>
      <c r="M258" s="85" t="s">
        <v>30</v>
      </c>
      <c r="N258" s="96" t="s">
        <v>453</v>
      </c>
      <c r="O258" s="97">
        <v>43642</v>
      </c>
      <c r="P258" s="95" t="s">
        <v>29</v>
      </c>
      <c r="Q258" s="95" t="s">
        <v>29</v>
      </c>
      <c r="R258" s="105">
        <v>0.107</v>
      </c>
      <c r="S258" s="103"/>
    </row>
    <row r="259" ht="19.95" customHeight="1" spans="1:19">
      <c r="A259" s="85" t="s">
        <v>454</v>
      </c>
      <c r="B259" s="86">
        <v>67619630</v>
      </c>
      <c r="C259" s="85" t="s">
        <v>20</v>
      </c>
      <c r="D259" s="85" t="s">
        <v>21</v>
      </c>
      <c r="E259" s="85" t="s">
        <v>436</v>
      </c>
      <c r="F259" s="85" t="s">
        <v>451</v>
      </c>
      <c r="G259" s="107">
        <v>-73.99054</v>
      </c>
      <c r="H259" s="88">
        <v>40.73587</v>
      </c>
      <c r="I259" s="90" t="s">
        <v>455</v>
      </c>
      <c r="J259" s="85" t="s">
        <v>27</v>
      </c>
      <c r="K259" s="85" t="s">
        <v>28</v>
      </c>
      <c r="L259" s="85" t="s">
        <v>456</v>
      </c>
      <c r="M259" s="85" t="s">
        <v>30</v>
      </c>
      <c r="N259" s="96" t="s">
        <v>457</v>
      </c>
      <c r="O259" s="94">
        <v>43276</v>
      </c>
      <c r="P259" s="95">
        <v>30.5638</v>
      </c>
      <c r="Q259" s="95">
        <v>45.1475</v>
      </c>
      <c r="R259" s="105">
        <v>0.193</v>
      </c>
      <c r="S259" s="103"/>
    </row>
    <row r="260" ht="19.95" customHeight="1" spans="1:19">
      <c r="A260" s="85" t="s">
        <v>458</v>
      </c>
      <c r="B260" s="87">
        <v>87249658</v>
      </c>
      <c r="C260" s="85" t="s">
        <v>20</v>
      </c>
      <c r="D260" s="85" t="s">
        <v>21</v>
      </c>
      <c r="E260" s="85" t="s">
        <v>436</v>
      </c>
      <c r="F260" s="85" t="s">
        <v>451</v>
      </c>
      <c r="G260" s="107">
        <v>-73.99054</v>
      </c>
      <c r="H260" s="88">
        <v>40.73587</v>
      </c>
      <c r="I260" s="90" t="s">
        <v>459</v>
      </c>
      <c r="J260" s="85" t="s">
        <v>27</v>
      </c>
      <c r="K260" s="85" t="s">
        <v>28</v>
      </c>
      <c r="L260" s="85" t="s">
        <v>443</v>
      </c>
      <c r="M260" s="85" t="s">
        <v>30</v>
      </c>
      <c r="N260" s="96" t="s">
        <v>449</v>
      </c>
      <c r="O260" s="94">
        <v>43283</v>
      </c>
      <c r="P260" s="99">
        <v>33.26</v>
      </c>
      <c r="Q260" s="99">
        <v>50.03</v>
      </c>
      <c r="R260" s="104">
        <v>0.0912</v>
      </c>
      <c r="S260" s="103"/>
    </row>
    <row r="261" ht="19.95" customHeight="1" spans="1:19">
      <c r="A261" s="85" t="s">
        <v>460</v>
      </c>
      <c r="B261" s="86">
        <v>52661534</v>
      </c>
      <c r="C261" s="88" t="s">
        <v>20</v>
      </c>
      <c r="D261" s="88" t="s">
        <v>21</v>
      </c>
      <c r="E261" s="85" t="s">
        <v>436</v>
      </c>
      <c r="F261" s="85" t="s">
        <v>451</v>
      </c>
      <c r="G261" s="107">
        <v>40.73528</v>
      </c>
      <c r="H261" s="88">
        <v>-73.991062</v>
      </c>
      <c r="I261" s="88" t="s">
        <v>461</v>
      </c>
      <c r="J261" s="85" t="s">
        <v>27</v>
      </c>
      <c r="K261" s="85" t="s">
        <v>28</v>
      </c>
      <c r="L261" s="85" t="s">
        <v>443</v>
      </c>
      <c r="M261" s="85" t="s">
        <v>30</v>
      </c>
      <c r="N261" s="96" t="s">
        <v>453</v>
      </c>
      <c r="O261" s="97">
        <v>43640</v>
      </c>
      <c r="P261" s="95" t="s">
        <v>29</v>
      </c>
      <c r="Q261" s="95" t="s">
        <v>29</v>
      </c>
      <c r="R261" s="105">
        <v>0.101</v>
      </c>
      <c r="S261" s="103"/>
    </row>
    <row r="262" ht="19.95" customHeight="1" spans="1:19">
      <c r="A262" s="85" t="s">
        <v>462</v>
      </c>
      <c r="B262" s="86">
        <v>77587814</v>
      </c>
      <c r="C262" s="85" t="s">
        <v>20</v>
      </c>
      <c r="D262" s="85" t="s">
        <v>21</v>
      </c>
      <c r="E262" s="85" t="s">
        <v>436</v>
      </c>
      <c r="F262" s="88" t="s">
        <v>463</v>
      </c>
      <c r="G262" s="107">
        <v>-73.93821</v>
      </c>
      <c r="H262" s="88">
        <v>40.83013</v>
      </c>
      <c r="I262" s="90" t="s">
        <v>464</v>
      </c>
      <c r="J262" s="85" t="s">
        <v>79</v>
      </c>
      <c r="K262" s="85" t="s">
        <v>44</v>
      </c>
      <c r="L262" s="85" t="s">
        <v>443</v>
      </c>
      <c r="M262" s="85" t="s">
        <v>30</v>
      </c>
      <c r="N262" s="96" t="s">
        <v>465</v>
      </c>
      <c r="O262" s="94">
        <v>43276</v>
      </c>
      <c r="P262" s="95" t="s">
        <v>29</v>
      </c>
      <c r="Q262" s="95" t="s">
        <v>29</v>
      </c>
      <c r="R262" s="105">
        <v>0.126</v>
      </c>
      <c r="S262" s="103"/>
    </row>
    <row r="263" ht="19.95" customHeight="1" spans="1:19">
      <c r="A263" s="85" t="s">
        <v>466</v>
      </c>
      <c r="B263" s="87">
        <v>74723046</v>
      </c>
      <c r="C263" s="85" t="s">
        <v>20</v>
      </c>
      <c r="D263" s="85" t="s">
        <v>21</v>
      </c>
      <c r="E263" s="85" t="s">
        <v>436</v>
      </c>
      <c r="F263" s="88" t="s">
        <v>463</v>
      </c>
      <c r="G263" s="107">
        <v>-73.93821</v>
      </c>
      <c r="H263" s="88">
        <v>40.83013</v>
      </c>
      <c r="I263" s="90">
        <v>4</v>
      </c>
      <c r="J263" s="88" t="s">
        <v>79</v>
      </c>
      <c r="K263" s="85" t="s">
        <v>44</v>
      </c>
      <c r="L263" s="85" t="s">
        <v>443</v>
      </c>
      <c r="M263" s="89" t="s">
        <v>29</v>
      </c>
      <c r="N263" s="96" t="s">
        <v>440</v>
      </c>
      <c r="O263" s="94">
        <v>43283</v>
      </c>
      <c r="P263" s="99">
        <v>35.86</v>
      </c>
      <c r="Q263" s="99">
        <v>43.22</v>
      </c>
      <c r="R263" s="104">
        <v>0.0946</v>
      </c>
      <c r="S263" s="111"/>
    </row>
    <row r="264" ht="19.95" customHeight="1" spans="1:19">
      <c r="A264" s="85" t="s">
        <v>467</v>
      </c>
      <c r="B264" s="86">
        <v>49524712</v>
      </c>
      <c r="C264" s="88" t="s">
        <v>20</v>
      </c>
      <c r="D264" s="88" t="s">
        <v>21</v>
      </c>
      <c r="E264" s="85" t="s">
        <v>436</v>
      </c>
      <c r="F264" s="88" t="s">
        <v>463</v>
      </c>
      <c r="G264" s="107">
        <v>40.827683</v>
      </c>
      <c r="H264" s="88">
        <v>-73.926136</v>
      </c>
      <c r="I264" s="88" t="s">
        <v>468</v>
      </c>
      <c r="J264" s="88" t="s">
        <v>79</v>
      </c>
      <c r="K264" s="85" t="s">
        <v>44</v>
      </c>
      <c r="L264" s="85" t="s">
        <v>443</v>
      </c>
      <c r="M264" s="85" t="s">
        <v>30</v>
      </c>
      <c r="N264" s="96" t="s">
        <v>449</v>
      </c>
      <c r="O264" s="97">
        <v>43640</v>
      </c>
      <c r="P264" s="95" t="s">
        <v>29</v>
      </c>
      <c r="Q264" s="95" t="s">
        <v>29</v>
      </c>
      <c r="R264" s="104">
        <v>0.0596</v>
      </c>
      <c r="S264" s="111"/>
    </row>
    <row r="265" ht="19.95" customHeight="1" spans="1:19">
      <c r="A265" s="85" t="s">
        <v>469</v>
      </c>
      <c r="B265" s="86">
        <v>54414888</v>
      </c>
      <c r="C265" s="88" t="s">
        <v>20</v>
      </c>
      <c r="D265" s="88" t="s">
        <v>21</v>
      </c>
      <c r="E265" s="85" t="s">
        <v>436</v>
      </c>
      <c r="F265" s="88" t="s">
        <v>463</v>
      </c>
      <c r="G265" s="107">
        <v>40.827683</v>
      </c>
      <c r="H265" s="88">
        <v>-73.926136</v>
      </c>
      <c r="I265" s="88" t="s">
        <v>468</v>
      </c>
      <c r="J265" s="88" t="s">
        <v>79</v>
      </c>
      <c r="K265" s="85" t="s">
        <v>44</v>
      </c>
      <c r="L265" s="85" t="s">
        <v>443</v>
      </c>
      <c r="M265" s="85" t="s">
        <v>30</v>
      </c>
      <c r="N265" s="96" t="s">
        <v>440</v>
      </c>
      <c r="O265" s="97">
        <v>43642</v>
      </c>
      <c r="P265" s="95" t="s">
        <v>29</v>
      </c>
      <c r="Q265" s="95" t="s">
        <v>29</v>
      </c>
      <c r="R265" s="105">
        <v>0.113</v>
      </c>
      <c r="S265" s="111"/>
    </row>
    <row r="266" ht="19.95" customHeight="1" spans="1:19">
      <c r="A266" s="85" t="s">
        <v>470</v>
      </c>
      <c r="B266" s="86">
        <v>47420340</v>
      </c>
      <c r="C266" s="88" t="s">
        <v>20</v>
      </c>
      <c r="D266" s="88" t="s">
        <v>21</v>
      </c>
      <c r="E266" s="85" t="s">
        <v>436</v>
      </c>
      <c r="F266" s="88" t="s">
        <v>471</v>
      </c>
      <c r="G266" s="107">
        <v>40.840107</v>
      </c>
      <c r="H266" s="88">
        <v>-73.913337</v>
      </c>
      <c r="I266" s="88" t="s">
        <v>468</v>
      </c>
      <c r="J266" s="88" t="s">
        <v>79</v>
      </c>
      <c r="K266" s="85" t="s">
        <v>28</v>
      </c>
      <c r="L266" s="85" t="s">
        <v>443</v>
      </c>
      <c r="M266" s="85" t="s">
        <v>30</v>
      </c>
      <c r="N266" s="96" t="s">
        <v>449</v>
      </c>
      <c r="O266" s="97">
        <v>43642</v>
      </c>
      <c r="P266" s="95" t="s">
        <v>29</v>
      </c>
      <c r="Q266" s="95" t="s">
        <v>29</v>
      </c>
      <c r="R266" s="104">
        <v>0.0856</v>
      </c>
      <c r="S266" s="111"/>
    </row>
    <row r="267" ht="19.95" customHeight="1" spans="1:19">
      <c r="A267" s="85" t="s">
        <v>472</v>
      </c>
      <c r="B267" s="86">
        <v>68712278</v>
      </c>
      <c r="C267" s="85" t="s">
        <v>20</v>
      </c>
      <c r="D267" s="85" t="s">
        <v>21</v>
      </c>
      <c r="E267" s="85" t="s">
        <v>436</v>
      </c>
      <c r="F267" s="88" t="s">
        <v>471</v>
      </c>
      <c r="G267" s="107">
        <v>-73.9134</v>
      </c>
      <c r="H267" s="88">
        <v>40.83931</v>
      </c>
      <c r="I267" s="90" t="s">
        <v>464</v>
      </c>
      <c r="J267" s="85" t="s">
        <v>27</v>
      </c>
      <c r="K267" s="85" t="s">
        <v>28</v>
      </c>
      <c r="L267" s="85" t="s">
        <v>473</v>
      </c>
      <c r="M267" s="85" t="s">
        <v>30</v>
      </c>
      <c r="N267" s="96" t="s">
        <v>474</v>
      </c>
      <c r="O267" s="94">
        <v>43276</v>
      </c>
      <c r="P267" s="95" t="s">
        <v>29</v>
      </c>
      <c r="Q267" s="95" t="s">
        <v>29</v>
      </c>
      <c r="R267" s="105">
        <v>0.212</v>
      </c>
      <c r="S267" s="111"/>
    </row>
    <row r="268" ht="19.95" customHeight="1" spans="1:19">
      <c r="A268" s="85" t="s">
        <v>475</v>
      </c>
      <c r="B268" s="87">
        <v>98497740</v>
      </c>
      <c r="C268" s="85" t="s">
        <v>20</v>
      </c>
      <c r="D268" s="85" t="s">
        <v>21</v>
      </c>
      <c r="E268" s="85" t="s">
        <v>436</v>
      </c>
      <c r="F268" s="88" t="s">
        <v>471</v>
      </c>
      <c r="G268" s="107">
        <v>-73.9134</v>
      </c>
      <c r="H268" s="88">
        <v>40.83931</v>
      </c>
      <c r="I268" s="90" t="s">
        <v>476</v>
      </c>
      <c r="J268" s="85" t="s">
        <v>27</v>
      </c>
      <c r="K268" s="85" t="s">
        <v>28</v>
      </c>
      <c r="L268" s="85" t="s">
        <v>443</v>
      </c>
      <c r="M268" s="89" t="s">
        <v>29</v>
      </c>
      <c r="N268" s="96" t="s">
        <v>449</v>
      </c>
      <c r="O268" s="94">
        <v>43283</v>
      </c>
      <c r="P268" s="99">
        <v>27.17</v>
      </c>
      <c r="Q268" s="99">
        <v>62.15</v>
      </c>
      <c r="R268" s="105">
        <v>0.116</v>
      </c>
      <c r="S268" s="111"/>
    </row>
    <row r="269" ht="19.95" customHeight="1" spans="1:19">
      <c r="A269" s="85" t="s">
        <v>477</v>
      </c>
      <c r="B269" s="86">
        <v>39486140</v>
      </c>
      <c r="C269" s="88" t="s">
        <v>20</v>
      </c>
      <c r="D269" s="88" t="s">
        <v>21</v>
      </c>
      <c r="E269" s="85" t="s">
        <v>436</v>
      </c>
      <c r="F269" s="88" t="s">
        <v>471</v>
      </c>
      <c r="G269" s="107">
        <v>40.840107</v>
      </c>
      <c r="H269" s="88">
        <v>-73.913337</v>
      </c>
      <c r="I269" s="88" t="s">
        <v>468</v>
      </c>
      <c r="J269" s="85" t="s">
        <v>27</v>
      </c>
      <c r="K269" s="85" t="s">
        <v>28</v>
      </c>
      <c r="L269" s="85" t="s">
        <v>443</v>
      </c>
      <c r="M269" s="85" t="s">
        <v>30</v>
      </c>
      <c r="N269" s="96" t="s">
        <v>449</v>
      </c>
      <c r="O269" s="97">
        <v>43640</v>
      </c>
      <c r="P269" s="95" t="s">
        <v>29</v>
      </c>
      <c r="Q269" s="95" t="s">
        <v>29</v>
      </c>
      <c r="R269" s="104">
        <v>0.0596</v>
      </c>
      <c r="S269" s="111"/>
    </row>
    <row r="270" ht="19.95" customHeight="1" spans="1:19">
      <c r="A270" s="85" t="s">
        <v>478</v>
      </c>
      <c r="B270" s="86">
        <v>88947190</v>
      </c>
      <c r="C270" s="85" t="s">
        <v>20</v>
      </c>
      <c r="D270" s="85" t="s">
        <v>21</v>
      </c>
      <c r="E270" s="85" t="s">
        <v>436</v>
      </c>
      <c r="F270" s="88" t="s">
        <v>479</v>
      </c>
      <c r="G270" s="107">
        <v>-73.91882</v>
      </c>
      <c r="H270" s="88">
        <v>40.86461</v>
      </c>
      <c r="I270" s="90">
        <v>1</v>
      </c>
      <c r="J270" s="85" t="s">
        <v>27</v>
      </c>
      <c r="K270" s="85" t="s">
        <v>44</v>
      </c>
      <c r="L270" s="85" t="s">
        <v>443</v>
      </c>
      <c r="M270" s="85" t="s">
        <v>30</v>
      </c>
      <c r="N270" s="96" t="s">
        <v>480</v>
      </c>
      <c r="O270" s="94">
        <v>43276</v>
      </c>
      <c r="P270" s="95" t="s">
        <v>29</v>
      </c>
      <c r="Q270" s="95" t="s">
        <v>29</v>
      </c>
      <c r="R270" s="104">
        <v>0.0984</v>
      </c>
      <c r="S270" s="111"/>
    </row>
    <row r="271" ht="19.95" customHeight="1" spans="1:19">
      <c r="A271" s="85" t="s">
        <v>481</v>
      </c>
      <c r="B271" s="87">
        <v>69560578</v>
      </c>
      <c r="C271" s="85" t="s">
        <v>20</v>
      </c>
      <c r="D271" s="85" t="s">
        <v>21</v>
      </c>
      <c r="E271" s="85" t="s">
        <v>436</v>
      </c>
      <c r="F271" s="88" t="s">
        <v>479</v>
      </c>
      <c r="G271" s="107">
        <v>-73.91882</v>
      </c>
      <c r="H271" s="88">
        <v>40.86461</v>
      </c>
      <c r="I271" s="90">
        <v>1</v>
      </c>
      <c r="J271" s="85" t="s">
        <v>27</v>
      </c>
      <c r="K271" s="85" t="s">
        <v>44</v>
      </c>
      <c r="L271" s="85" t="s">
        <v>443</v>
      </c>
      <c r="M271" s="89" t="s">
        <v>29</v>
      </c>
      <c r="N271" s="96" t="s">
        <v>449</v>
      </c>
      <c r="O271" s="94">
        <v>43283</v>
      </c>
      <c r="P271" s="99">
        <v>36.34</v>
      </c>
      <c r="Q271" s="99">
        <v>44.9</v>
      </c>
      <c r="R271" s="104">
        <v>0.058</v>
      </c>
      <c r="S271" s="111"/>
    </row>
    <row r="272" ht="19.95" customHeight="1" spans="1:19">
      <c r="A272" s="85" t="s">
        <v>482</v>
      </c>
      <c r="B272" s="86">
        <v>58606476</v>
      </c>
      <c r="C272" s="88" t="s">
        <v>20</v>
      </c>
      <c r="D272" s="88" t="s">
        <v>21</v>
      </c>
      <c r="E272" s="85" t="s">
        <v>436</v>
      </c>
      <c r="F272" s="88" t="s">
        <v>479</v>
      </c>
      <c r="G272" s="107">
        <v>40.864497</v>
      </c>
      <c r="H272" s="88">
        <v>-73.918861</v>
      </c>
      <c r="I272" s="88">
        <v>1</v>
      </c>
      <c r="J272" s="85" t="s">
        <v>27</v>
      </c>
      <c r="K272" s="85" t="s">
        <v>44</v>
      </c>
      <c r="L272" s="85" t="s">
        <v>443</v>
      </c>
      <c r="M272" s="85" t="s">
        <v>30</v>
      </c>
      <c r="N272" s="96" t="s">
        <v>483</v>
      </c>
      <c r="O272" s="97">
        <v>43640</v>
      </c>
      <c r="P272" s="95" t="s">
        <v>29</v>
      </c>
      <c r="Q272" s="95" t="s">
        <v>29</v>
      </c>
      <c r="R272" s="104">
        <v>0.0248</v>
      </c>
      <c r="S272" s="111"/>
    </row>
    <row r="273" ht="19.95" customHeight="1" spans="1:19">
      <c r="A273" s="85" t="s">
        <v>484</v>
      </c>
      <c r="B273" s="86">
        <v>47227904</v>
      </c>
      <c r="C273" s="88" t="s">
        <v>20</v>
      </c>
      <c r="D273" s="88" t="s">
        <v>21</v>
      </c>
      <c r="E273" s="85" t="s">
        <v>436</v>
      </c>
      <c r="F273" s="88" t="s">
        <v>479</v>
      </c>
      <c r="G273" s="107">
        <v>40.864497</v>
      </c>
      <c r="H273" s="88">
        <v>-73.918861</v>
      </c>
      <c r="I273" s="88">
        <v>1</v>
      </c>
      <c r="J273" s="85" t="s">
        <v>27</v>
      </c>
      <c r="K273" s="85" t="s">
        <v>44</v>
      </c>
      <c r="L273" s="85" t="s">
        <v>443</v>
      </c>
      <c r="M273" s="85" t="s">
        <v>30</v>
      </c>
      <c r="N273" s="96" t="s">
        <v>440</v>
      </c>
      <c r="O273" s="97">
        <v>43642</v>
      </c>
      <c r="P273" s="95" t="s">
        <v>29</v>
      </c>
      <c r="Q273" s="95" t="s">
        <v>29</v>
      </c>
      <c r="R273" s="104">
        <v>0.0386</v>
      </c>
      <c r="S273" s="111"/>
    </row>
    <row r="274" ht="19.95" customHeight="1" spans="1:19">
      <c r="A274" s="85" t="s">
        <v>485</v>
      </c>
      <c r="B274" s="86">
        <v>80758850</v>
      </c>
      <c r="C274" s="85" t="s">
        <v>20</v>
      </c>
      <c r="D274" s="85" t="s">
        <v>21</v>
      </c>
      <c r="E274" s="85" t="s">
        <v>436</v>
      </c>
      <c r="F274" s="88" t="s">
        <v>486</v>
      </c>
      <c r="G274" s="107">
        <v>-73.99809</v>
      </c>
      <c r="H274" s="88">
        <v>40.6604</v>
      </c>
      <c r="I274" s="90" t="s">
        <v>487</v>
      </c>
      <c r="J274" s="85" t="s">
        <v>27</v>
      </c>
      <c r="K274" s="85" t="s">
        <v>28</v>
      </c>
      <c r="L274" s="85" t="s">
        <v>29</v>
      </c>
      <c r="M274" s="85" t="s">
        <v>30</v>
      </c>
      <c r="N274" s="96" t="s">
        <v>465</v>
      </c>
      <c r="O274" s="94">
        <v>43276</v>
      </c>
      <c r="P274" s="95" t="s">
        <v>29</v>
      </c>
      <c r="Q274" s="95" t="s">
        <v>29</v>
      </c>
      <c r="R274" s="105">
        <v>0.404</v>
      </c>
      <c r="S274" s="111"/>
    </row>
    <row r="275" ht="19.95" customHeight="1" spans="1:19">
      <c r="A275" s="85" t="s">
        <v>488</v>
      </c>
      <c r="B275" s="87">
        <v>84035554</v>
      </c>
      <c r="C275" s="85" t="s">
        <v>20</v>
      </c>
      <c r="D275" s="85" t="s">
        <v>21</v>
      </c>
      <c r="E275" s="85" t="s">
        <v>436</v>
      </c>
      <c r="F275" s="88" t="s">
        <v>486</v>
      </c>
      <c r="G275" s="107">
        <v>-73.99809</v>
      </c>
      <c r="H275" s="88">
        <v>40.6604</v>
      </c>
      <c r="I275" s="90" t="s">
        <v>487</v>
      </c>
      <c r="J275" s="85" t="s">
        <v>27</v>
      </c>
      <c r="K275" s="85" t="s">
        <v>28</v>
      </c>
      <c r="L275" s="85" t="s">
        <v>443</v>
      </c>
      <c r="M275" s="85" t="s">
        <v>30</v>
      </c>
      <c r="N275" s="96" t="s">
        <v>449</v>
      </c>
      <c r="O275" s="94">
        <v>43283</v>
      </c>
      <c r="P275" s="99">
        <v>28.49</v>
      </c>
      <c r="Q275" s="99">
        <v>60.28</v>
      </c>
      <c r="R275" s="105">
        <v>0.165</v>
      </c>
      <c r="S275" s="111"/>
    </row>
    <row r="276" ht="19.95" customHeight="1" spans="1:19">
      <c r="A276" s="85" t="s">
        <v>489</v>
      </c>
      <c r="B276" s="86">
        <v>52092834</v>
      </c>
      <c r="C276" s="88" t="s">
        <v>20</v>
      </c>
      <c r="D276" s="88" t="s">
        <v>21</v>
      </c>
      <c r="E276" s="85" t="s">
        <v>436</v>
      </c>
      <c r="F276" s="88" t="s">
        <v>486</v>
      </c>
      <c r="G276" s="107">
        <v>40.660398</v>
      </c>
      <c r="H276" s="88">
        <v>-73.998091</v>
      </c>
      <c r="I276" s="88" t="s">
        <v>487</v>
      </c>
      <c r="J276" s="85" t="s">
        <v>27</v>
      </c>
      <c r="K276" s="85" t="s">
        <v>28</v>
      </c>
      <c r="L276" s="85" t="s">
        <v>443</v>
      </c>
      <c r="M276" s="85" t="s">
        <v>30</v>
      </c>
      <c r="N276" s="96" t="s">
        <v>449</v>
      </c>
      <c r="O276" s="97">
        <v>43640</v>
      </c>
      <c r="P276" s="95" t="s">
        <v>29</v>
      </c>
      <c r="Q276" s="95" t="s">
        <v>29</v>
      </c>
      <c r="R276" s="104">
        <v>0.0526</v>
      </c>
      <c r="S276" s="111"/>
    </row>
    <row r="277" ht="19.95" customHeight="1" spans="1:19">
      <c r="A277" s="85" t="s">
        <v>490</v>
      </c>
      <c r="B277" s="86">
        <v>51070686</v>
      </c>
      <c r="C277" s="88" t="s">
        <v>20</v>
      </c>
      <c r="D277" s="88" t="s">
        <v>21</v>
      </c>
      <c r="E277" s="85" t="s">
        <v>436</v>
      </c>
      <c r="F277" s="88" t="s">
        <v>486</v>
      </c>
      <c r="G277" s="107">
        <v>40.660398</v>
      </c>
      <c r="H277" s="88">
        <v>-73.998091</v>
      </c>
      <c r="I277" s="88" t="s">
        <v>487</v>
      </c>
      <c r="J277" s="85" t="s">
        <v>27</v>
      </c>
      <c r="K277" s="85" t="s">
        <v>28</v>
      </c>
      <c r="L277" s="85" t="s">
        <v>443</v>
      </c>
      <c r="M277" s="85" t="s">
        <v>30</v>
      </c>
      <c r="N277" s="96" t="s">
        <v>440</v>
      </c>
      <c r="O277" s="97">
        <v>43642</v>
      </c>
      <c r="P277" s="95" t="s">
        <v>29</v>
      </c>
      <c r="Q277" s="95" t="s">
        <v>29</v>
      </c>
      <c r="R277" s="104">
        <v>0.0614</v>
      </c>
      <c r="S277" s="111"/>
    </row>
    <row r="278" ht="19.95" customHeight="1" spans="1:19">
      <c r="A278" s="85" t="s">
        <v>491</v>
      </c>
      <c r="B278" s="86">
        <v>78030796</v>
      </c>
      <c r="C278" s="85" t="s">
        <v>20</v>
      </c>
      <c r="D278" s="85" t="s">
        <v>21</v>
      </c>
      <c r="E278" s="85" t="s">
        <v>436</v>
      </c>
      <c r="F278" s="88" t="s">
        <v>492</v>
      </c>
      <c r="G278" s="107">
        <v>-73.89121</v>
      </c>
      <c r="H278" s="88">
        <v>40.74687</v>
      </c>
      <c r="I278" s="90">
        <v>7</v>
      </c>
      <c r="J278" s="85" t="s">
        <v>29</v>
      </c>
      <c r="K278" s="85" t="s">
        <v>29</v>
      </c>
      <c r="L278" s="85" t="s">
        <v>493</v>
      </c>
      <c r="M278" s="85" t="s">
        <v>30</v>
      </c>
      <c r="N278" s="96" t="s">
        <v>494</v>
      </c>
      <c r="O278" s="94">
        <v>43277</v>
      </c>
      <c r="P278" s="99">
        <v>22.3</v>
      </c>
      <c r="Q278" s="95">
        <v>57.87</v>
      </c>
      <c r="R278" s="105">
        <v>0.11</v>
      </c>
      <c r="S278" s="111"/>
    </row>
    <row r="279" ht="19.95" customHeight="1" spans="1:19">
      <c r="A279" s="85" t="s">
        <v>495</v>
      </c>
      <c r="B279" s="87">
        <v>78611702</v>
      </c>
      <c r="C279" s="85" t="s">
        <v>20</v>
      </c>
      <c r="D279" s="85" t="s">
        <v>21</v>
      </c>
      <c r="E279" s="85" t="s">
        <v>436</v>
      </c>
      <c r="F279" s="88" t="s">
        <v>492</v>
      </c>
      <c r="G279" s="107">
        <v>-73.89121</v>
      </c>
      <c r="H279" s="88">
        <v>40.74687</v>
      </c>
      <c r="I279" s="123" t="s">
        <v>496</v>
      </c>
      <c r="J279" s="89" t="s">
        <v>29</v>
      </c>
      <c r="K279" s="89" t="s">
        <v>29</v>
      </c>
      <c r="L279" s="85" t="s">
        <v>443</v>
      </c>
      <c r="M279" s="89" t="s">
        <v>29</v>
      </c>
      <c r="N279" s="96" t="s">
        <v>440</v>
      </c>
      <c r="O279" s="94">
        <v>43284</v>
      </c>
      <c r="P279" s="99">
        <v>29.87</v>
      </c>
      <c r="Q279" s="99">
        <v>68.07</v>
      </c>
      <c r="R279" s="104">
        <v>0.0584</v>
      </c>
      <c r="S279" s="111"/>
    </row>
    <row r="280" ht="19.95" customHeight="1" spans="1:19">
      <c r="A280" s="85" t="s">
        <v>497</v>
      </c>
      <c r="B280" s="86">
        <v>75383332</v>
      </c>
      <c r="C280" s="85" t="s">
        <v>20</v>
      </c>
      <c r="D280" s="85" t="s">
        <v>21</v>
      </c>
      <c r="E280" s="85" t="s">
        <v>436</v>
      </c>
      <c r="F280" s="88" t="s">
        <v>492</v>
      </c>
      <c r="G280" s="107">
        <v>-73.8913</v>
      </c>
      <c r="H280" s="88">
        <v>40.74654</v>
      </c>
      <c r="I280" s="90" t="s">
        <v>498</v>
      </c>
      <c r="J280" s="85" t="s">
        <v>29</v>
      </c>
      <c r="K280" s="85" t="s">
        <v>29</v>
      </c>
      <c r="L280" s="85" t="s">
        <v>443</v>
      </c>
      <c r="M280" s="85" t="s">
        <v>30</v>
      </c>
      <c r="N280" s="96" t="s">
        <v>499</v>
      </c>
      <c r="O280" s="94">
        <v>43277</v>
      </c>
      <c r="P280" s="95">
        <v>28.0111111111111</v>
      </c>
      <c r="Q280" s="95">
        <v>47.34</v>
      </c>
      <c r="R280" s="105">
        <v>0.169</v>
      </c>
      <c r="S280" s="111"/>
    </row>
    <row r="281" ht="19.95" customHeight="1" spans="1:19">
      <c r="A281" s="85" t="s">
        <v>500</v>
      </c>
      <c r="B281" s="87">
        <v>112171852</v>
      </c>
      <c r="C281" s="85" t="s">
        <v>20</v>
      </c>
      <c r="D281" s="85" t="s">
        <v>21</v>
      </c>
      <c r="E281" s="85" t="s">
        <v>436</v>
      </c>
      <c r="F281" s="88" t="s">
        <v>492</v>
      </c>
      <c r="G281" s="107">
        <v>-73.8913</v>
      </c>
      <c r="H281" s="88">
        <v>40.74654</v>
      </c>
      <c r="I281" s="90" t="s">
        <v>501</v>
      </c>
      <c r="J281" s="89" t="s">
        <v>29</v>
      </c>
      <c r="K281" s="89" t="s">
        <v>29</v>
      </c>
      <c r="L281" s="85" t="s">
        <v>443</v>
      </c>
      <c r="M281" s="89" t="s">
        <v>29</v>
      </c>
      <c r="N281" s="96" t="s">
        <v>440</v>
      </c>
      <c r="O281" s="94">
        <v>43284</v>
      </c>
      <c r="P281" s="99">
        <v>31.59</v>
      </c>
      <c r="Q281" s="99">
        <v>61.75</v>
      </c>
      <c r="R281" s="104">
        <v>0.0984</v>
      </c>
      <c r="S281" s="111"/>
    </row>
    <row r="282" ht="19.95" customHeight="1" spans="1:19">
      <c r="A282" s="85" t="s">
        <v>502</v>
      </c>
      <c r="B282" s="86">
        <v>82402268</v>
      </c>
      <c r="C282" s="85" t="s">
        <v>20</v>
      </c>
      <c r="D282" s="85" t="s">
        <v>21</v>
      </c>
      <c r="E282" s="85" t="s">
        <v>436</v>
      </c>
      <c r="F282" s="85" t="s">
        <v>503</v>
      </c>
      <c r="G282" s="107">
        <v>-73.83692</v>
      </c>
      <c r="H282" s="88">
        <v>40.71804</v>
      </c>
      <c r="I282" s="90" t="s">
        <v>504</v>
      </c>
      <c r="J282" s="85" t="s">
        <v>79</v>
      </c>
      <c r="K282" s="85" t="s">
        <v>28</v>
      </c>
      <c r="L282" s="85" t="s">
        <v>443</v>
      </c>
      <c r="M282" s="85" t="s">
        <v>30</v>
      </c>
      <c r="N282" s="96" t="s">
        <v>505</v>
      </c>
      <c r="O282" s="94">
        <v>43277</v>
      </c>
      <c r="P282" s="95">
        <v>26.7222222222222</v>
      </c>
      <c r="Q282" s="95">
        <v>45.97</v>
      </c>
      <c r="R282" s="105">
        <v>0.206</v>
      </c>
      <c r="S282" s="111"/>
    </row>
    <row r="283" ht="19.95" customHeight="1" spans="1:19">
      <c r="A283" s="85" t="s">
        <v>506</v>
      </c>
      <c r="B283" s="87">
        <v>51775802</v>
      </c>
      <c r="C283" s="88" t="s">
        <v>20</v>
      </c>
      <c r="D283" s="88" t="s">
        <v>21</v>
      </c>
      <c r="E283" s="85" t="s">
        <v>436</v>
      </c>
      <c r="F283" s="85" t="s">
        <v>503</v>
      </c>
      <c r="G283" s="107">
        <v>40.718379</v>
      </c>
      <c r="H283" s="88">
        <v>-73.837326</v>
      </c>
      <c r="I283" s="88" t="s">
        <v>507</v>
      </c>
      <c r="J283" s="88" t="s">
        <v>79</v>
      </c>
      <c r="K283" s="85" t="s">
        <v>28</v>
      </c>
      <c r="L283" s="85" t="s">
        <v>443</v>
      </c>
      <c r="M283" s="85" t="s">
        <v>30</v>
      </c>
      <c r="N283" s="96" t="s">
        <v>449</v>
      </c>
      <c r="O283" s="97">
        <v>43657</v>
      </c>
      <c r="P283" s="95" t="s">
        <v>29</v>
      </c>
      <c r="Q283" s="95" t="s">
        <v>29</v>
      </c>
      <c r="R283" s="104">
        <v>0.0322</v>
      </c>
      <c r="S283" s="111"/>
    </row>
    <row r="284" ht="19.95" customHeight="1" spans="1:19">
      <c r="A284" s="85" t="s">
        <v>508</v>
      </c>
      <c r="B284" s="87">
        <v>71111840</v>
      </c>
      <c r="C284" s="85" t="s">
        <v>20</v>
      </c>
      <c r="D284" s="85" t="s">
        <v>21</v>
      </c>
      <c r="E284" s="85" t="s">
        <v>436</v>
      </c>
      <c r="F284" s="85" t="s">
        <v>503</v>
      </c>
      <c r="G284" s="107">
        <v>-73.83692</v>
      </c>
      <c r="H284" s="88">
        <v>40.71804</v>
      </c>
      <c r="I284" s="90" t="s">
        <v>509</v>
      </c>
      <c r="J284" s="89" t="s">
        <v>29</v>
      </c>
      <c r="K284" s="89" t="s">
        <v>29</v>
      </c>
      <c r="L284" s="85" t="s">
        <v>443</v>
      </c>
      <c r="M284" s="89" t="s">
        <v>29</v>
      </c>
      <c r="N284" s="96" t="s">
        <v>449</v>
      </c>
      <c r="O284" s="94">
        <v>43284</v>
      </c>
      <c r="P284" s="99">
        <v>32.38</v>
      </c>
      <c r="Q284" s="99">
        <v>58.54</v>
      </c>
      <c r="R284" s="104">
        <v>0.0614</v>
      </c>
      <c r="S284" s="111"/>
    </row>
    <row r="285" ht="19.95" customHeight="1" spans="1:19">
      <c r="A285" s="85" t="s">
        <v>510</v>
      </c>
      <c r="B285" s="87">
        <v>72412040</v>
      </c>
      <c r="C285" s="88" t="s">
        <v>20</v>
      </c>
      <c r="D285" s="88" t="s">
        <v>21</v>
      </c>
      <c r="E285" s="85" t="s">
        <v>436</v>
      </c>
      <c r="F285" s="85" t="s">
        <v>503</v>
      </c>
      <c r="G285" s="107">
        <v>40.718379</v>
      </c>
      <c r="H285" s="88">
        <v>-73.837326</v>
      </c>
      <c r="I285" s="88" t="s">
        <v>507</v>
      </c>
      <c r="J285" s="85" t="s">
        <v>27</v>
      </c>
      <c r="K285" s="85" t="s">
        <v>28</v>
      </c>
      <c r="L285" s="85" t="s">
        <v>443</v>
      </c>
      <c r="M285" s="85" t="s">
        <v>30</v>
      </c>
      <c r="N285" s="96" t="s">
        <v>449</v>
      </c>
      <c r="O285" s="97">
        <v>43643</v>
      </c>
      <c r="P285" s="95" t="s">
        <v>29</v>
      </c>
      <c r="Q285" s="95" t="s">
        <v>29</v>
      </c>
      <c r="R285" s="104">
        <v>0.0808</v>
      </c>
      <c r="S285" s="111"/>
    </row>
    <row r="286" ht="19.95" customHeight="1" spans="1:19">
      <c r="A286" s="85" t="s">
        <v>511</v>
      </c>
      <c r="B286" s="86">
        <v>47127078</v>
      </c>
      <c r="C286" s="88" t="s">
        <v>20</v>
      </c>
      <c r="D286" s="88" t="s">
        <v>21</v>
      </c>
      <c r="E286" s="85" t="s">
        <v>436</v>
      </c>
      <c r="F286" s="85" t="s">
        <v>512</v>
      </c>
      <c r="G286" s="107">
        <v>40.865447</v>
      </c>
      <c r="H286" s="88">
        <v>-73.867252</v>
      </c>
      <c r="I286" s="108" t="s">
        <v>513</v>
      </c>
      <c r="J286" s="88" t="s">
        <v>79</v>
      </c>
      <c r="K286" s="85" t="s">
        <v>44</v>
      </c>
      <c r="L286" s="85" t="s">
        <v>443</v>
      </c>
      <c r="M286" s="85" t="s">
        <v>30</v>
      </c>
      <c r="N286" s="96" t="s">
        <v>449</v>
      </c>
      <c r="O286" s="97">
        <v>43642</v>
      </c>
      <c r="P286" s="95" t="s">
        <v>29</v>
      </c>
      <c r="Q286" s="95" t="s">
        <v>29</v>
      </c>
      <c r="R286" s="104">
        <v>0.0356</v>
      </c>
      <c r="S286" s="111"/>
    </row>
    <row r="287" ht="19.95" customHeight="1" spans="1:19">
      <c r="A287" s="85" t="s">
        <v>514</v>
      </c>
      <c r="B287" s="86">
        <v>70001370</v>
      </c>
      <c r="C287" s="85" t="s">
        <v>20</v>
      </c>
      <c r="D287" s="85" t="s">
        <v>21</v>
      </c>
      <c r="E287" s="85" t="s">
        <v>436</v>
      </c>
      <c r="F287" s="88" t="s">
        <v>512</v>
      </c>
      <c r="G287" s="107">
        <v>-73.86723</v>
      </c>
      <c r="H287" s="88">
        <v>40.86548</v>
      </c>
      <c r="I287" s="90">
        <v>2</v>
      </c>
      <c r="J287" s="85" t="s">
        <v>27</v>
      </c>
      <c r="K287" s="85" t="s">
        <v>44</v>
      </c>
      <c r="L287" s="85" t="s">
        <v>443</v>
      </c>
      <c r="M287" s="85" t="s">
        <v>30</v>
      </c>
      <c r="N287" s="96" t="s">
        <v>465</v>
      </c>
      <c r="O287" s="94">
        <v>43276</v>
      </c>
      <c r="P287" s="95" t="s">
        <v>29</v>
      </c>
      <c r="Q287" s="95" t="s">
        <v>29</v>
      </c>
      <c r="R287" s="105">
        <v>0.106</v>
      </c>
      <c r="S287" s="111"/>
    </row>
    <row r="288" ht="19.95" customHeight="1" spans="1:19">
      <c r="A288" s="85" t="s">
        <v>515</v>
      </c>
      <c r="B288" s="87">
        <v>75738714</v>
      </c>
      <c r="C288" s="85" t="s">
        <v>20</v>
      </c>
      <c r="D288" s="85" t="s">
        <v>21</v>
      </c>
      <c r="E288" s="85" t="s">
        <v>436</v>
      </c>
      <c r="F288" s="88" t="s">
        <v>512</v>
      </c>
      <c r="G288" s="107">
        <v>-73.86723</v>
      </c>
      <c r="H288" s="88">
        <v>40.86548</v>
      </c>
      <c r="I288" s="124" t="s">
        <v>513</v>
      </c>
      <c r="J288" s="85" t="s">
        <v>27</v>
      </c>
      <c r="K288" s="85" t="s">
        <v>44</v>
      </c>
      <c r="L288" s="85" t="s">
        <v>443</v>
      </c>
      <c r="M288" s="89" t="s">
        <v>29</v>
      </c>
      <c r="N288" s="96" t="s">
        <v>449</v>
      </c>
      <c r="O288" s="94">
        <v>43283</v>
      </c>
      <c r="P288" s="99">
        <v>34.23</v>
      </c>
      <c r="Q288" s="99">
        <v>46.52</v>
      </c>
      <c r="R288" s="104">
        <v>0.043</v>
      </c>
      <c r="S288" s="111"/>
    </row>
    <row r="289" ht="19.95" customHeight="1" spans="1:19">
      <c r="A289" s="85" t="s">
        <v>516</v>
      </c>
      <c r="B289" s="86">
        <v>53127274</v>
      </c>
      <c r="C289" s="88" t="s">
        <v>20</v>
      </c>
      <c r="D289" s="88" t="s">
        <v>21</v>
      </c>
      <c r="E289" s="85" t="s">
        <v>436</v>
      </c>
      <c r="F289" s="88" t="s">
        <v>512</v>
      </c>
      <c r="G289" s="107">
        <v>40.865447</v>
      </c>
      <c r="H289" s="88">
        <v>-73.867252</v>
      </c>
      <c r="I289" s="110">
        <v>2</v>
      </c>
      <c r="J289" s="85" t="s">
        <v>27</v>
      </c>
      <c r="K289" s="85" t="s">
        <v>44</v>
      </c>
      <c r="L289" s="85" t="s">
        <v>443</v>
      </c>
      <c r="M289" s="85" t="s">
        <v>30</v>
      </c>
      <c r="N289" s="96" t="s">
        <v>449</v>
      </c>
      <c r="O289" s="97">
        <v>43640</v>
      </c>
      <c r="P289" s="95" t="s">
        <v>29</v>
      </c>
      <c r="Q289" s="95" t="s">
        <v>29</v>
      </c>
      <c r="R289" s="104">
        <v>0.0652</v>
      </c>
      <c r="S289" s="111"/>
    </row>
    <row r="290" ht="19.95" customHeight="1" spans="1:19">
      <c r="A290" s="85" t="s">
        <v>517</v>
      </c>
      <c r="B290" s="86">
        <v>60726058</v>
      </c>
      <c r="C290" s="85" t="s">
        <v>20</v>
      </c>
      <c r="D290" s="85" t="s">
        <v>21</v>
      </c>
      <c r="E290" s="85" t="s">
        <v>436</v>
      </c>
      <c r="F290" s="88" t="s">
        <v>518</v>
      </c>
      <c r="G290" s="107">
        <v>-74.03088</v>
      </c>
      <c r="H290" s="88">
        <v>40.61662</v>
      </c>
      <c r="I290" s="90" t="s">
        <v>487</v>
      </c>
      <c r="J290" s="85" t="s">
        <v>27</v>
      </c>
      <c r="K290" s="85" t="s">
        <v>28</v>
      </c>
      <c r="L290" s="85" t="s">
        <v>443</v>
      </c>
      <c r="M290" s="85" t="s">
        <v>30</v>
      </c>
      <c r="N290" s="96" t="s">
        <v>465</v>
      </c>
      <c r="O290" s="94">
        <v>43276</v>
      </c>
      <c r="P290" s="95" t="s">
        <v>29</v>
      </c>
      <c r="Q290" s="95" t="s">
        <v>29</v>
      </c>
      <c r="R290" s="104">
        <v>0.0482</v>
      </c>
      <c r="S290" s="111"/>
    </row>
    <row r="291" ht="19.95" customHeight="1" spans="1:19">
      <c r="A291" s="85" t="s">
        <v>519</v>
      </c>
      <c r="B291" s="87">
        <v>77119624</v>
      </c>
      <c r="C291" s="85" t="s">
        <v>20</v>
      </c>
      <c r="D291" s="85" t="s">
        <v>21</v>
      </c>
      <c r="E291" s="85" t="s">
        <v>436</v>
      </c>
      <c r="F291" s="88" t="s">
        <v>518</v>
      </c>
      <c r="G291" s="107">
        <v>-74.03088</v>
      </c>
      <c r="H291" s="88">
        <v>40.61662</v>
      </c>
      <c r="I291" s="90" t="s">
        <v>487</v>
      </c>
      <c r="J291" s="85" t="s">
        <v>27</v>
      </c>
      <c r="K291" s="85" t="s">
        <v>28</v>
      </c>
      <c r="L291" s="85" t="s">
        <v>443</v>
      </c>
      <c r="M291" s="85" t="s">
        <v>30</v>
      </c>
      <c r="N291" s="96" t="s">
        <v>483</v>
      </c>
      <c r="O291" s="94">
        <v>43283</v>
      </c>
      <c r="P291" s="99">
        <v>31.81</v>
      </c>
      <c r="Q291" s="99">
        <v>46.25</v>
      </c>
      <c r="R291" s="104">
        <v>0.0246</v>
      </c>
      <c r="S291" s="111"/>
    </row>
    <row r="292" ht="19.95" customHeight="1" spans="1:19">
      <c r="A292" s="85" t="s">
        <v>520</v>
      </c>
      <c r="B292" s="86">
        <v>38883700</v>
      </c>
      <c r="C292" s="88" t="s">
        <v>20</v>
      </c>
      <c r="D292" s="88" t="s">
        <v>21</v>
      </c>
      <c r="E292" s="85" t="s">
        <v>436</v>
      </c>
      <c r="F292" s="85" t="s">
        <v>518</v>
      </c>
      <c r="G292" s="107">
        <v>40.616742</v>
      </c>
      <c r="H292" s="88">
        <v>-74.030853</v>
      </c>
      <c r="I292" s="88" t="s">
        <v>487</v>
      </c>
      <c r="J292" s="85" t="s">
        <v>27</v>
      </c>
      <c r="K292" s="85" t="s">
        <v>28</v>
      </c>
      <c r="L292" s="85" t="s">
        <v>443</v>
      </c>
      <c r="M292" s="85" t="s">
        <v>30</v>
      </c>
      <c r="N292" s="96" t="s">
        <v>449</v>
      </c>
      <c r="O292" s="97">
        <v>43640</v>
      </c>
      <c r="P292" s="95" t="s">
        <v>29</v>
      </c>
      <c r="Q292" s="95" t="s">
        <v>29</v>
      </c>
      <c r="R292" s="104">
        <v>0.0312</v>
      </c>
      <c r="S292" s="111"/>
    </row>
    <row r="293" ht="19.95" customHeight="1" spans="1:19">
      <c r="A293" s="85" t="s">
        <v>521</v>
      </c>
      <c r="B293" s="86">
        <v>45036798</v>
      </c>
      <c r="C293" s="88" t="s">
        <v>20</v>
      </c>
      <c r="D293" s="88" t="s">
        <v>21</v>
      </c>
      <c r="E293" s="85" t="s">
        <v>436</v>
      </c>
      <c r="F293" s="85" t="s">
        <v>518</v>
      </c>
      <c r="G293" s="107">
        <v>40.616742</v>
      </c>
      <c r="H293" s="88">
        <v>-74.030853</v>
      </c>
      <c r="I293" s="88" t="s">
        <v>487</v>
      </c>
      <c r="J293" s="85" t="s">
        <v>27</v>
      </c>
      <c r="K293" s="85" t="s">
        <v>28</v>
      </c>
      <c r="L293" s="85" t="s">
        <v>443</v>
      </c>
      <c r="M293" s="85" t="s">
        <v>30</v>
      </c>
      <c r="N293" s="96" t="s">
        <v>440</v>
      </c>
      <c r="O293" s="97">
        <v>43642</v>
      </c>
      <c r="P293" s="95" t="s">
        <v>29</v>
      </c>
      <c r="Q293" s="95" t="s">
        <v>29</v>
      </c>
      <c r="R293" s="104">
        <v>0.0302</v>
      </c>
      <c r="S293" s="111"/>
    </row>
    <row r="294" ht="19.95" customHeight="1" spans="1:19">
      <c r="A294" s="85" t="s">
        <v>522</v>
      </c>
      <c r="B294" s="86">
        <v>78476704</v>
      </c>
      <c r="C294" s="85" t="s">
        <v>20</v>
      </c>
      <c r="D294" s="85" t="s">
        <v>21</v>
      </c>
      <c r="E294" s="85" t="s">
        <v>436</v>
      </c>
      <c r="F294" s="85" t="s">
        <v>523</v>
      </c>
      <c r="G294" s="107">
        <v>-73.90429</v>
      </c>
      <c r="H294" s="88">
        <v>40.67937</v>
      </c>
      <c r="I294" s="90" t="s">
        <v>524</v>
      </c>
      <c r="J294" s="88" t="s">
        <v>79</v>
      </c>
      <c r="K294" s="85" t="s">
        <v>44</v>
      </c>
      <c r="L294" s="85" t="s">
        <v>443</v>
      </c>
      <c r="M294" s="85" t="s">
        <v>30</v>
      </c>
      <c r="N294" s="96" t="s">
        <v>525</v>
      </c>
      <c r="O294" s="94">
        <v>43277</v>
      </c>
      <c r="P294" s="95">
        <v>24.4166666666667</v>
      </c>
      <c r="Q294" s="95">
        <v>54.67</v>
      </c>
      <c r="R294" s="104">
        <v>0.0524</v>
      </c>
      <c r="S294" s="111"/>
    </row>
    <row r="295" ht="19.95" customHeight="1" spans="1:19">
      <c r="A295" s="85" t="s">
        <v>526</v>
      </c>
      <c r="B295" s="87">
        <v>55864716</v>
      </c>
      <c r="C295" s="88" t="s">
        <v>20</v>
      </c>
      <c r="D295" s="88" t="s">
        <v>21</v>
      </c>
      <c r="E295" s="85" t="s">
        <v>436</v>
      </c>
      <c r="F295" s="85" t="s">
        <v>523</v>
      </c>
      <c r="G295" s="107">
        <v>40.679322</v>
      </c>
      <c r="H295" s="88">
        <v>-73.904077</v>
      </c>
      <c r="I295" s="88" t="s">
        <v>527</v>
      </c>
      <c r="J295" s="88" t="s">
        <v>79</v>
      </c>
      <c r="K295" s="85" t="s">
        <v>44</v>
      </c>
      <c r="L295" s="85" t="s">
        <v>443</v>
      </c>
      <c r="M295" s="85" t="s">
        <v>30</v>
      </c>
      <c r="N295" s="96" t="s">
        <v>449</v>
      </c>
      <c r="O295" s="97">
        <v>43657</v>
      </c>
      <c r="P295" s="95" t="s">
        <v>29</v>
      </c>
      <c r="Q295" s="95" t="s">
        <v>29</v>
      </c>
      <c r="R295" s="104">
        <v>0.0234</v>
      </c>
      <c r="S295" s="111"/>
    </row>
    <row r="296" ht="19.95" customHeight="1" spans="1:19">
      <c r="A296" s="85" t="s">
        <v>528</v>
      </c>
      <c r="B296" s="87">
        <v>83858718</v>
      </c>
      <c r="C296" s="85" t="s">
        <v>20</v>
      </c>
      <c r="D296" s="85" t="s">
        <v>21</v>
      </c>
      <c r="E296" s="85" t="s">
        <v>436</v>
      </c>
      <c r="F296" s="85" t="s">
        <v>523</v>
      </c>
      <c r="G296" s="107">
        <v>-73.90429</v>
      </c>
      <c r="H296" s="88">
        <v>40.67937</v>
      </c>
      <c r="I296" s="90" t="s">
        <v>529</v>
      </c>
      <c r="J296" s="89" t="s">
        <v>29</v>
      </c>
      <c r="K296" s="89" t="s">
        <v>29</v>
      </c>
      <c r="L296" s="85" t="s">
        <v>443</v>
      </c>
      <c r="M296" s="89" t="s">
        <v>29</v>
      </c>
      <c r="N296" s="96" t="s">
        <v>440</v>
      </c>
      <c r="O296" s="94">
        <v>43284</v>
      </c>
      <c r="P296" s="99">
        <v>32.11</v>
      </c>
      <c r="Q296" s="99">
        <v>63</v>
      </c>
      <c r="R296" s="104">
        <v>0.0574</v>
      </c>
      <c r="S296" s="111"/>
    </row>
    <row r="297" ht="19.95" customHeight="1" spans="1:19">
      <c r="A297" s="85" t="s">
        <v>530</v>
      </c>
      <c r="B297" s="87">
        <v>50174070</v>
      </c>
      <c r="C297" s="88" t="s">
        <v>20</v>
      </c>
      <c r="D297" s="88" t="s">
        <v>21</v>
      </c>
      <c r="E297" s="85" t="s">
        <v>436</v>
      </c>
      <c r="F297" s="85" t="s">
        <v>523</v>
      </c>
      <c r="G297" s="107">
        <v>40.679322</v>
      </c>
      <c r="H297" s="88">
        <v>-73.904077</v>
      </c>
      <c r="I297" s="88" t="s">
        <v>524</v>
      </c>
      <c r="J297" s="85" t="s">
        <v>27</v>
      </c>
      <c r="K297" s="85" t="s">
        <v>44</v>
      </c>
      <c r="L297" s="85" t="s">
        <v>439</v>
      </c>
      <c r="M297" s="85" t="s">
        <v>30</v>
      </c>
      <c r="N297" s="96" t="s">
        <v>440</v>
      </c>
      <c r="O297" s="97">
        <v>43643</v>
      </c>
      <c r="P297" s="95" t="s">
        <v>29</v>
      </c>
      <c r="Q297" s="95" t="s">
        <v>29</v>
      </c>
      <c r="R297" s="104">
        <v>0.0198</v>
      </c>
      <c r="S297" s="111"/>
    </row>
    <row r="298" ht="19.95" customHeight="1" spans="1:19">
      <c r="A298" s="85" t="s">
        <v>531</v>
      </c>
      <c r="B298" s="86">
        <v>80648208</v>
      </c>
      <c r="C298" s="85" t="s">
        <v>20</v>
      </c>
      <c r="D298" s="85" t="s">
        <v>21</v>
      </c>
      <c r="E298" s="85" t="s">
        <v>436</v>
      </c>
      <c r="F298" s="88" t="s">
        <v>532</v>
      </c>
      <c r="G298" s="107">
        <v>-73.91924</v>
      </c>
      <c r="H298" s="88">
        <v>40.80757</v>
      </c>
      <c r="I298" s="90">
        <v>6</v>
      </c>
      <c r="J298" s="85" t="s">
        <v>27</v>
      </c>
      <c r="K298" s="85" t="s">
        <v>28</v>
      </c>
      <c r="L298" s="85" t="s">
        <v>443</v>
      </c>
      <c r="M298" s="85" t="s">
        <v>30</v>
      </c>
      <c r="N298" s="96" t="s">
        <v>525</v>
      </c>
      <c r="O298" s="94">
        <v>43276</v>
      </c>
      <c r="P298" s="95" t="s">
        <v>29</v>
      </c>
      <c r="Q298" s="95" t="s">
        <v>29</v>
      </c>
      <c r="R298" s="105">
        <v>0.181</v>
      </c>
      <c r="S298" s="111"/>
    </row>
    <row r="299" ht="19.95" customHeight="1" spans="1:19">
      <c r="A299" s="85" t="s">
        <v>533</v>
      </c>
      <c r="B299" s="87">
        <v>65197556</v>
      </c>
      <c r="C299" s="85" t="s">
        <v>20</v>
      </c>
      <c r="D299" s="85" t="s">
        <v>21</v>
      </c>
      <c r="E299" s="85" t="s">
        <v>436</v>
      </c>
      <c r="F299" s="88" t="s">
        <v>532</v>
      </c>
      <c r="G299" s="107">
        <v>-73.91924</v>
      </c>
      <c r="H299" s="88">
        <v>40.80757</v>
      </c>
      <c r="I299" s="90">
        <v>6</v>
      </c>
      <c r="J299" s="85" t="s">
        <v>27</v>
      </c>
      <c r="K299" s="85" t="s">
        <v>28</v>
      </c>
      <c r="L299" s="85" t="s">
        <v>443</v>
      </c>
      <c r="M299" s="89" t="s">
        <v>29</v>
      </c>
      <c r="N299" s="96" t="s">
        <v>449</v>
      </c>
      <c r="O299" s="94">
        <v>43283</v>
      </c>
      <c r="P299" s="99">
        <v>30.36</v>
      </c>
      <c r="Q299" s="99">
        <v>60.16</v>
      </c>
      <c r="R299" s="104">
        <v>0.0398</v>
      </c>
      <c r="S299" s="111"/>
    </row>
    <row r="300" ht="19.95" customHeight="1" spans="1:19">
      <c r="A300" s="85" t="s">
        <v>534</v>
      </c>
      <c r="B300" s="86">
        <v>55276212</v>
      </c>
      <c r="C300" s="88" t="s">
        <v>20</v>
      </c>
      <c r="D300" s="88" t="s">
        <v>21</v>
      </c>
      <c r="E300" s="85" t="s">
        <v>436</v>
      </c>
      <c r="F300" s="88" t="s">
        <v>532</v>
      </c>
      <c r="G300" s="107">
        <v>40.807568</v>
      </c>
      <c r="H300" s="88">
        <v>-73.919286</v>
      </c>
      <c r="I300" s="88">
        <v>6</v>
      </c>
      <c r="J300" s="85" t="s">
        <v>27</v>
      </c>
      <c r="K300" s="85" t="s">
        <v>28</v>
      </c>
      <c r="L300" s="85" t="s">
        <v>443</v>
      </c>
      <c r="M300" s="85" t="s">
        <v>30</v>
      </c>
      <c r="N300" s="96" t="s">
        <v>449</v>
      </c>
      <c r="O300" s="97">
        <v>43640</v>
      </c>
      <c r="P300" s="95" t="s">
        <v>29</v>
      </c>
      <c r="Q300" s="95" t="s">
        <v>29</v>
      </c>
      <c r="R300" s="104">
        <v>0.0846</v>
      </c>
      <c r="S300" s="111"/>
    </row>
    <row r="301" ht="19.95" customHeight="1" spans="1:19">
      <c r="A301" s="85" t="s">
        <v>535</v>
      </c>
      <c r="B301" s="87">
        <v>52790718</v>
      </c>
      <c r="C301" s="88" t="s">
        <v>20</v>
      </c>
      <c r="D301" s="88" t="s">
        <v>21</v>
      </c>
      <c r="E301" s="85" t="s">
        <v>436</v>
      </c>
      <c r="F301" s="88" t="s">
        <v>532</v>
      </c>
      <c r="G301" s="107">
        <v>40.807568</v>
      </c>
      <c r="H301" s="88">
        <v>-73.919286</v>
      </c>
      <c r="I301" s="88">
        <v>6</v>
      </c>
      <c r="J301" s="85" t="s">
        <v>27</v>
      </c>
      <c r="K301" s="85" t="s">
        <v>28</v>
      </c>
      <c r="L301" s="85" t="s">
        <v>443</v>
      </c>
      <c r="M301" s="85" t="s">
        <v>30</v>
      </c>
      <c r="N301" s="96" t="s">
        <v>449</v>
      </c>
      <c r="O301" s="97">
        <v>43642</v>
      </c>
      <c r="P301" s="95" t="s">
        <v>29</v>
      </c>
      <c r="Q301" s="95" t="s">
        <v>29</v>
      </c>
      <c r="R301" s="104">
        <v>0.0724</v>
      </c>
      <c r="S301" s="111"/>
    </row>
    <row r="302" ht="19.95" customHeight="1" spans="1:19">
      <c r="A302" s="85" t="s">
        <v>536</v>
      </c>
      <c r="B302" s="87">
        <v>45260092</v>
      </c>
      <c r="C302" s="88" t="s">
        <v>20</v>
      </c>
      <c r="D302" s="88" t="s">
        <v>21</v>
      </c>
      <c r="E302" s="85" t="s">
        <v>436</v>
      </c>
      <c r="F302" s="85" t="s">
        <v>537</v>
      </c>
      <c r="G302" s="107">
        <v>40.746852</v>
      </c>
      <c r="H302" s="88">
        <v>-73.945273</v>
      </c>
      <c r="I302" s="88">
        <v>7</v>
      </c>
      <c r="J302" s="85" t="s">
        <v>27</v>
      </c>
      <c r="K302" s="85" t="s">
        <v>44</v>
      </c>
      <c r="L302" s="85" t="s">
        <v>439</v>
      </c>
      <c r="M302" s="85" t="s">
        <v>30</v>
      </c>
      <c r="N302" s="96" t="s">
        <v>440</v>
      </c>
      <c r="O302" s="97">
        <v>43643</v>
      </c>
      <c r="P302" s="95" t="s">
        <v>29</v>
      </c>
      <c r="Q302" s="95" t="s">
        <v>29</v>
      </c>
      <c r="R302" s="104">
        <v>0.0388</v>
      </c>
      <c r="S302" s="111"/>
    </row>
    <row r="303" ht="19.95" customHeight="1" spans="1:19">
      <c r="A303" s="85" t="s">
        <v>538</v>
      </c>
      <c r="B303" s="87">
        <v>36627180</v>
      </c>
      <c r="C303" s="88" t="s">
        <v>20</v>
      </c>
      <c r="D303" s="88" t="s">
        <v>21</v>
      </c>
      <c r="E303" s="85" t="s">
        <v>436</v>
      </c>
      <c r="F303" s="85" t="s">
        <v>537</v>
      </c>
      <c r="G303" s="107">
        <v>40.746852</v>
      </c>
      <c r="H303" s="88">
        <v>-73.945273</v>
      </c>
      <c r="I303" s="88">
        <v>7</v>
      </c>
      <c r="J303" s="85" t="s">
        <v>27</v>
      </c>
      <c r="K303" s="85" t="s">
        <v>44</v>
      </c>
      <c r="L303" s="85" t="s">
        <v>443</v>
      </c>
      <c r="M303" s="85" t="s">
        <v>30</v>
      </c>
      <c r="N303" s="96" t="s">
        <v>449</v>
      </c>
      <c r="O303" s="97">
        <v>43657</v>
      </c>
      <c r="P303" s="95" t="s">
        <v>29</v>
      </c>
      <c r="Q303" s="95" t="s">
        <v>29</v>
      </c>
      <c r="R303" s="104">
        <v>0.0614</v>
      </c>
      <c r="S303" s="111"/>
    </row>
    <row r="304" ht="19.95" customHeight="1" spans="1:19">
      <c r="A304" s="85" t="s">
        <v>539</v>
      </c>
      <c r="B304" s="87">
        <v>82557372</v>
      </c>
      <c r="C304" s="85" t="s">
        <v>20</v>
      </c>
      <c r="D304" s="85" t="s">
        <v>21</v>
      </c>
      <c r="E304" s="85" t="s">
        <v>436</v>
      </c>
      <c r="F304" s="88" t="s">
        <v>540</v>
      </c>
      <c r="G304" s="107">
        <v>-73.94526</v>
      </c>
      <c r="H304" s="88">
        <v>40.74702</v>
      </c>
      <c r="I304" s="123" t="s">
        <v>496</v>
      </c>
      <c r="J304" s="89" t="s">
        <v>29</v>
      </c>
      <c r="K304" s="89" t="s">
        <v>29</v>
      </c>
      <c r="L304" s="85" t="s">
        <v>443</v>
      </c>
      <c r="M304" s="89" t="s">
        <v>29</v>
      </c>
      <c r="N304" s="96" t="s">
        <v>449</v>
      </c>
      <c r="O304" s="94">
        <v>43284</v>
      </c>
      <c r="P304" s="99">
        <v>29.19</v>
      </c>
      <c r="Q304" s="99">
        <v>69.81</v>
      </c>
      <c r="R304" s="104">
        <v>0.073</v>
      </c>
      <c r="S304" s="111"/>
    </row>
    <row r="305" ht="19.95" customHeight="1" spans="1:19">
      <c r="A305" s="85" t="s">
        <v>541</v>
      </c>
      <c r="B305" s="86">
        <v>68060216</v>
      </c>
      <c r="C305" s="85" t="s">
        <v>20</v>
      </c>
      <c r="D305" s="85" t="s">
        <v>21</v>
      </c>
      <c r="E305" s="85" t="s">
        <v>436</v>
      </c>
      <c r="F305" s="88" t="s">
        <v>540</v>
      </c>
      <c r="G305" s="107">
        <v>-73.94526</v>
      </c>
      <c r="H305" s="88">
        <v>40.74702</v>
      </c>
      <c r="I305" s="90">
        <v>7</v>
      </c>
      <c r="J305" s="85" t="s">
        <v>27</v>
      </c>
      <c r="K305" s="85" t="s">
        <v>44</v>
      </c>
      <c r="L305" s="85" t="s">
        <v>443</v>
      </c>
      <c r="M305" s="85" t="s">
        <v>30</v>
      </c>
      <c r="N305" s="96" t="s">
        <v>505</v>
      </c>
      <c r="O305" s="94">
        <v>43277</v>
      </c>
      <c r="P305" s="95" t="s">
        <v>29</v>
      </c>
      <c r="Q305" s="95" t="s">
        <v>29</v>
      </c>
      <c r="R305" s="105">
        <v>0.116</v>
      </c>
      <c r="S305" s="111"/>
    </row>
    <row r="306" ht="19.95" customHeight="1" spans="1:19">
      <c r="A306" s="85" t="s">
        <v>542</v>
      </c>
      <c r="B306" s="86">
        <v>70026436</v>
      </c>
      <c r="C306" s="85" t="s">
        <v>20</v>
      </c>
      <c r="D306" s="85" t="s">
        <v>21</v>
      </c>
      <c r="E306" s="85" t="s">
        <v>436</v>
      </c>
      <c r="F306" s="88" t="s">
        <v>543</v>
      </c>
      <c r="G306" s="107">
        <v>-73.92727</v>
      </c>
      <c r="H306" s="88">
        <v>40.86549</v>
      </c>
      <c r="I306" s="90" t="s">
        <v>442</v>
      </c>
      <c r="J306" s="85" t="s">
        <v>27</v>
      </c>
      <c r="K306" s="85" t="s">
        <v>28</v>
      </c>
      <c r="L306" s="85" t="s">
        <v>443</v>
      </c>
      <c r="M306" s="85" t="s">
        <v>30</v>
      </c>
      <c r="N306" s="96" t="s">
        <v>465</v>
      </c>
      <c r="O306" s="94">
        <v>43276</v>
      </c>
      <c r="P306" s="95" t="s">
        <v>29</v>
      </c>
      <c r="Q306" s="95" t="s">
        <v>29</v>
      </c>
      <c r="R306" s="104">
        <v>0.0866</v>
      </c>
      <c r="S306" s="111"/>
    </row>
    <row r="307" ht="19.95" customHeight="1" spans="1:19">
      <c r="A307" s="85" t="s">
        <v>544</v>
      </c>
      <c r="B307" s="87">
        <v>75230308</v>
      </c>
      <c r="C307" s="85" t="s">
        <v>20</v>
      </c>
      <c r="D307" s="85" t="s">
        <v>21</v>
      </c>
      <c r="E307" s="85" t="s">
        <v>436</v>
      </c>
      <c r="F307" s="88" t="s">
        <v>543</v>
      </c>
      <c r="G307" s="107">
        <v>-73.92727</v>
      </c>
      <c r="H307" s="88">
        <v>40.86549</v>
      </c>
      <c r="I307" s="90" t="s">
        <v>442</v>
      </c>
      <c r="J307" s="85" t="s">
        <v>27</v>
      </c>
      <c r="K307" s="85" t="s">
        <v>28</v>
      </c>
      <c r="L307" s="85" t="s">
        <v>443</v>
      </c>
      <c r="M307" s="89" t="s">
        <v>29</v>
      </c>
      <c r="N307" s="96" t="s">
        <v>449</v>
      </c>
      <c r="O307" s="94">
        <v>43283</v>
      </c>
      <c r="P307" s="99">
        <v>29.31</v>
      </c>
      <c r="Q307" s="99">
        <v>59.46</v>
      </c>
      <c r="R307" s="104">
        <v>0.0694</v>
      </c>
      <c r="S307" s="111"/>
    </row>
    <row r="308" ht="19.95" customHeight="1" spans="1:19">
      <c r="A308" s="85" t="s">
        <v>545</v>
      </c>
      <c r="B308" s="86">
        <v>45503160</v>
      </c>
      <c r="C308" s="88" t="s">
        <v>20</v>
      </c>
      <c r="D308" s="88" t="s">
        <v>21</v>
      </c>
      <c r="E308" s="85" t="s">
        <v>436</v>
      </c>
      <c r="F308" s="88" t="s">
        <v>543</v>
      </c>
      <c r="G308" s="107">
        <v>40.865522</v>
      </c>
      <c r="H308" s="88">
        <v>-73.927258</v>
      </c>
      <c r="I308" s="88" t="s">
        <v>442</v>
      </c>
      <c r="J308" s="85" t="s">
        <v>27</v>
      </c>
      <c r="K308" s="85" t="s">
        <v>28</v>
      </c>
      <c r="L308" s="85" t="s">
        <v>443</v>
      </c>
      <c r="M308" s="85" t="s">
        <v>30</v>
      </c>
      <c r="N308" s="96" t="s">
        <v>449</v>
      </c>
      <c r="O308" s="97">
        <v>43640</v>
      </c>
      <c r="P308" s="95" t="s">
        <v>29</v>
      </c>
      <c r="Q308" s="95" t="s">
        <v>29</v>
      </c>
      <c r="R308" s="104">
        <v>0.0414</v>
      </c>
      <c r="S308" s="111"/>
    </row>
    <row r="309" ht="19.95" customHeight="1" spans="1:19">
      <c r="A309" s="85" t="s">
        <v>546</v>
      </c>
      <c r="B309" s="86">
        <v>43590820</v>
      </c>
      <c r="C309" s="88" t="s">
        <v>20</v>
      </c>
      <c r="D309" s="88" t="s">
        <v>21</v>
      </c>
      <c r="E309" s="85" t="s">
        <v>436</v>
      </c>
      <c r="F309" s="88" t="s">
        <v>543</v>
      </c>
      <c r="G309" s="107">
        <v>40.865522</v>
      </c>
      <c r="H309" s="88">
        <v>-73.927258</v>
      </c>
      <c r="I309" s="88" t="s">
        <v>442</v>
      </c>
      <c r="J309" s="85" t="s">
        <v>27</v>
      </c>
      <c r="K309" s="85" t="s">
        <v>28</v>
      </c>
      <c r="L309" s="85" t="s">
        <v>443</v>
      </c>
      <c r="M309" s="85" t="s">
        <v>30</v>
      </c>
      <c r="N309" s="96" t="s">
        <v>449</v>
      </c>
      <c r="O309" s="97">
        <v>43642</v>
      </c>
      <c r="P309" s="95" t="s">
        <v>29</v>
      </c>
      <c r="Q309" s="95" t="s">
        <v>29</v>
      </c>
      <c r="R309" s="104">
        <v>0.0554</v>
      </c>
      <c r="S309" s="111"/>
    </row>
    <row r="310" ht="19.95" customHeight="1" spans="1:19">
      <c r="A310" s="85" t="s">
        <v>547</v>
      </c>
      <c r="B310" s="86">
        <v>72334852</v>
      </c>
      <c r="C310" s="85" t="s">
        <v>20</v>
      </c>
      <c r="D310" s="85" t="s">
        <v>21</v>
      </c>
      <c r="E310" s="85" t="s">
        <v>436</v>
      </c>
      <c r="F310" s="85" t="s">
        <v>548</v>
      </c>
      <c r="G310" s="107">
        <v>-73.83003</v>
      </c>
      <c r="H310" s="88">
        <v>40.7596</v>
      </c>
      <c r="I310" s="90">
        <v>7</v>
      </c>
      <c r="J310" s="85" t="s">
        <v>29</v>
      </c>
      <c r="K310" s="85" t="s">
        <v>29</v>
      </c>
      <c r="L310" s="85" t="s">
        <v>443</v>
      </c>
      <c r="M310" s="85" t="s">
        <v>30</v>
      </c>
      <c r="N310" s="96" t="s">
        <v>465</v>
      </c>
      <c r="O310" s="94">
        <v>43277</v>
      </c>
      <c r="P310" s="95">
        <v>29.3944444444444</v>
      </c>
      <c r="Q310" s="95">
        <v>42.52</v>
      </c>
      <c r="R310" s="105">
        <v>0.103</v>
      </c>
      <c r="S310" s="111"/>
    </row>
    <row r="311" ht="19.95" customHeight="1" spans="1:19">
      <c r="A311" s="85" t="s">
        <v>549</v>
      </c>
      <c r="B311" s="87">
        <v>90057730</v>
      </c>
      <c r="C311" s="85" t="s">
        <v>20</v>
      </c>
      <c r="D311" s="85" t="s">
        <v>21</v>
      </c>
      <c r="E311" s="85" t="s">
        <v>436</v>
      </c>
      <c r="F311" s="85" t="s">
        <v>548</v>
      </c>
      <c r="G311" s="107">
        <v>-73.83003</v>
      </c>
      <c r="H311" s="88">
        <v>40.7596</v>
      </c>
      <c r="I311" s="123" t="s">
        <v>496</v>
      </c>
      <c r="J311" s="89" t="s">
        <v>29</v>
      </c>
      <c r="K311" s="89" t="s">
        <v>29</v>
      </c>
      <c r="L311" s="85" t="s">
        <v>443</v>
      </c>
      <c r="M311" s="89" t="s">
        <v>29</v>
      </c>
      <c r="N311" s="96" t="s">
        <v>449</v>
      </c>
      <c r="O311" s="94">
        <v>43284</v>
      </c>
      <c r="P311" s="99">
        <v>34.51</v>
      </c>
      <c r="Q311" s="99">
        <v>49.3</v>
      </c>
      <c r="R311" s="105">
        <v>0.157</v>
      </c>
      <c r="S311" s="111"/>
    </row>
    <row r="312" ht="19.95" customHeight="1" spans="1:19">
      <c r="A312" s="85" t="s">
        <v>550</v>
      </c>
      <c r="B312" s="87">
        <v>46293174</v>
      </c>
      <c r="C312" s="88" t="s">
        <v>20</v>
      </c>
      <c r="D312" s="88" t="s">
        <v>21</v>
      </c>
      <c r="E312" s="85" t="s">
        <v>436</v>
      </c>
      <c r="F312" s="85" t="s">
        <v>548</v>
      </c>
      <c r="G312" s="107">
        <v>40.759605</v>
      </c>
      <c r="H312" s="88">
        <v>-73.829896</v>
      </c>
      <c r="I312" s="88">
        <v>7</v>
      </c>
      <c r="J312" s="85" t="s">
        <v>27</v>
      </c>
      <c r="K312" s="85" t="s">
        <v>28</v>
      </c>
      <c r="L312" s="85" t="s">
        <v>443</v>
      </c>
      <c r="M312" s="85" t="s">
        <v>30</v>
      </c>
      <c r="N312" s="96" t="s">
        <v>440</v>
      </c>
      <c r="O312" s="97">
        <v>43643</v>
      </c>
      <c r="P312" s="95" t="s">
        <v>29</v>
      </c>
      <c r="Q312" s="95" t="s">
        <v>29</v>
      </c>
      <c r="R312" s="104">
        <v>0.065</v>
      </c>
      <c r="S312" s="111"/>
    </row>
    <row r="313" ht="19.95" customHeight="1" spans="1:19">
      <c r="A313" s="85" t="s">
        <v>551</v>
      </c>
      <c r="B313" s="87">
        <v>54693824</v>
      </c>
      <c r="C313" s="88" t="s">
        <v>20</v>
      </c>
      <c r="D313" s="88" t="s">
        <v>21</v>
      </c>
      <c r="E313" s="85" t="s">
        <v>436</v>
      </c>
      <c r="F313" s="85" t="s">
        <v>548</v>
      </c>
      <c r="G313" s="107">
        <v>40.759605</v>
      </c>
      <c r="H313" s="88">
        <v>-73.829896</v>
      </c>
      <c r="I313" s="88">
        <v>7</v>
      </c>
      <c r="J313" s="85" t="s">
        <v>27</v>
      </c>
      <c r="K313" s="85" t="s">
        <v>28</v>
      </c>
      <c r="L313" s="85" t="s">
        <v>443</v>
      </c>
      <c r="M313" s="85" t="s">
        <v>30</v>
      </c>
      <c r="N313" s="96" t="s">
        <v>449</v>
      </c>
      <c r="O313" s="97">
        <v>43657</v>
      </c>
      <c r="P313" s="95" t="s">
        <v>29</v>
      </c>
      <c r="Q313" s="95" t="s">
        <v>29</v>
      </c>
      <c r="R313" s="104">
        <v>0.0316</v>
      </c>
      <c r="S313" s="111"/>
    </row>
    <row r="314" ht="19.95" customHeight="1" spans="1:19">
      <c r="A314" s="85" t="s">
        <v>552</v>
      </c>
      <c r="B314" s="87">
        <v>59329736</v>
      </c>
      <c r="C314" s="88" t="s">
        <v>20</v>
      </c>
      <c r="D314" s="88" t="s">
        <v>21</v>
      </c>
      <c r="E314" s="85" t="s">
        <v>436</v>
      </c>
      <c r="F314" s="85" t="s">
        <v>553</v>
      </c>
      <c r="G314" s="107">
        <v>40.69983</v>
      </c>
      <c r="H314" s="88">
        <v>-73.950058</v>
      </c>
      <c r="I314" s="88" t="s">
        <v>554</v>
      </c>
      <c r="J314" s="88" t="s">
        <v>79</v>
      </c>
      <c r="K314" s="85" t="s">
        <v>28</v>
      </c>
      <c r="L314" s="85" t="s">
        <v>555</v>
      </c>
      <c r="M314" s="85" t="s">
        <v>30</v>
      </c>
      <c r="N314" s="96" t="s">
        <v>449</v>
      </c>
      <c r="O314" s="97">
        <v>43643</v>
      </c>
      <c r="P314" s="95" t="s">
        <v>29</v>
      </c>
      <c r="Q314" s="95" t="s">
        <v>29</v>
      </c>
      <c r="R314" s="104">
        <v>0.0956</v>
      </c>
      <c r="S314" s="111"/>
    </row>
    <row r="315" ht="19.95" customHeight="1" spans="1:19">
      <c r="A315" s="85" t="s">
        <v>556</v>
      </c>
      <c r="B315" s="87">
        <v>47502480</v>
      </c>
      <c r="C315" s="88" t="s">
        <v>20</v>
      </c>
      <c r="D315" s="88" t="s">
        <v>21</v>
      </c>
      <c r="E315" s="85" t="s">
        <v>436</v>
      </c>
      <c r="F315" s="85" t="s">
        <v>553</v>
      </c>
      <c r="G315" s="107">
        <v>40.69983</v>
      </c>
      <c r="H315" s="88">
        <v>-73.950058</v>
      </c>
      <c r="I315" s="88" t="s">
        <v>557</v>
      </c>
      <c r="J315" s="88" t="s">
        <v>79</v>
      </c>
      <c r="K315" s="85" t="s">
        <v>44</v>
      </c>
      <c r="L315" s="85" t="s">
        <v>439</v>
      </c>
      <c r="M315" s="85" t="s">
        <v>30</v>
      </c>
      <c r="N315" s="96" t="s">
        <v>453</v>
      </c>
      <c r="O315" s="97">
        <v>43643</v>
      </c>
      <c r="P315" s="95" t="s">
        <v>29</v>
      </c>
      <c r="Q315" s="95" t="s">
        <v>29</v>
      </c>
      <c r="R315" s="104">
        <v>0.0468</v>
      </c>
      <c r="S315" s="111"/>
    </row>
    <row r="316" ht="19.95" customHeight="1" spans="1:19">
      <c r="A316" s="85" t="s">
        <v>558</v>
      </c>
      <c r="B316" s="87">
        <v>51351318</v>
      </c>
      <c r="C316" s="88" t="s">
        <v>20</v>
      </c>
      <c r="D316" s="88" t="s">
        <v>21</v>
      </c>
      <c r="E316" s="85" t="s">
        <v>436</v>
      </c>
      <c r="F316" s="85" t="s">
        <v>559</v>
      </c>
      <c r="G316" s="107">
        <v>40.69983</v>
      </c>
      <c r="H316" s="88">
        <v>-73.950058</v>
      </c>
      <c r="I316" s="88" t="s">
        <v>554</v>
      </c>
      <c r="J316" s="85" t="s">
        <v>27</v>
      </c>
      <c r="K316" s="85" t="s">
        <v>28</v>
      </c>
      <c r="L316" s="85" t="s">
        <v>443</v>
      </c>
      <c r="M316" s="85" t="s">
        <v>30</v>
      </c>
      <c r="N316" s="96" t="s">
        <v>449</v>
      </c>
      <c r="O316" s="97">
        <v>43657</v>
      </c>
      <c r="P316" s="95" t="s">
        <v>29</v>
      </c>
      <c r="Q316" s="95" t="s">
        <v>29</v>
      </c>
      <c r="R316" s="104">
        <v>0.043</v>
      </c>
      <c r="S316" s="111"/>
    </row>
    <row r="317" ht="19.95" customHeight="1" spans="1:19">
      <c r="A317" s="85" t="s">
        <v>560</v>
      </c>
      <c r="B317" s="87">
        <v>54069644</v>
      </c>
      <c r="C317" s="88" t="s">
        <v>20</v>
      </c>
      <c r="D317" s="88" t="s">
        <v>21</v>
      </c>
      <c r="E317" s="85" t="s">
        <v>436</v>
      </c>
      <c r="F317" s="85" t="s">
        <v>561</v>
      </c>
      <c r="G317" s="107">
        <v>40.69983</v>
      </c>
      <c r="H317" s="88">
        <v>-73.950058</v>
      </c>
      <c r="I317" s="88" t="s">
        <v>562</v>
      </c>
      <c r="J317" s="88" t="s">
        <v>79</v>
      </c>
      <c r="K317" s="85" t="s">
        <v>44</v>
      </c>
      <c r="L317" s="85" t="s">
        <v>443</v>
      </c>
      <c r="M317" s="85" t="s">
        <v>30</v>
      </c>
      <c r="N317" s="96" t="s">
        <v>440</v>
      </c>
      <c r="O317" s="97">
        <v>43657</v>
      </c>
      <c r="P317" s="95" t="s">
        <v>29</v>
      </c>
      <c r="Q317" s="95" t="s">
        <v>29</v>
      </c>
      <c r="R317" s="104">
        <v>0.0298</v>
      </c>
      <c r="S317" s="111"/>
    </row>
    <row r="318" ht="19.95" customHeight="1" spans="1:19">
      <c r="A318" s="85" t="s">
        <v>563</v>
      </c>
      <c r="B318" s="86">
        <v>68570966</v>
      </c>
      <c r="C318" s="85" t="s">
        <v>20</v>
      </c>
      <c r="D318" s="85" t="s">
        <v>21</v>
      </c>
      <c r="E318" s="85" t="s">
        <v>436</v>
      </c>
      <c r="F318" s="85" t="s">
        <v>559</v>
      </c>
      <c r="G318" s="107">
        <v>-73.95023</v>
      </c>
      <c r="H318" s="88">
        <v>40.70038</v>
      </c>
      <c r="I318" s="90" t="s">
        <v>554</v>
      </c>
      <c r="J318" s="85" t="s">
        <v>29</v>
      </c>
      <c r="K318" s="85" t="s">
        <v>29</v>
      </c>
      <c r="L318" s="85" t="s">
        <v>443</v>
      </c>
      <c r="M318" s="85" t="s">
        <v>30</v>
      </c>
      <c r="N318" s="96" t="s">
        <v>505</v>
      </c>
      <c r="O318" s="94">
        <v>43277</v>
      </c>
      <c r="P318" s="99">
        <v>22.3</v>
      </c>
      <c r="Q318" s="95">
        <v>57.26</v>
      </c>
      <c r="R318" s="105">
        <v>0.152</v>
      </c>
      <c r="S318" s="111"/>
    </row>
    <row r="319" ht="19.95" customHeight="1" spans="1:19">
      <c r="A319" s="85" t="s">
        <v>564</v>
      </c>
      <c r="B319" s="87">
        <v>80965132</v>
      </c>
      <c r="C319" s="85" t="s">
        <v>20</v>
      </c>
      <c r="D319" s="85" t="s">
        <v>21</v>
      </c>
      <c r="E319" s="85" t="s">
        <v>436</v>
      </c>
      <c r="F319" s="85" t="s">
        <v>559</v>
      </c>
      <c r="G319" s="107">
        <v>-73.95023</v>
      </c>
      <c r="H319" s="88">
        <v>40.70038</v>
      </c>
      <c r="I319" s="90" t="s">
        <v>554</v>
      </c>
      <c r="J319" s="89" t="s">
        <v>29</v>
      </c>
      <c r="K319" s="89" t="s">
        <v>29</v>
      </c>
      <c r="L319" s="85" t="s">
        <v>443</v>
      </c>
      <c r="M319" s="89" t="s">
        <v>29</v>
      </c>
      <c r="N319" s="96" t="s">
        <v>449</v>
      </c>
      <c r="O319" s="94">
        <v>43284</v>
      </c>
      <c r="P319" s="99">
        <v>23.98</v>
      </c>
      <c r="Q319" s="99">
        <v>89.52</v>
      </c>
      <c r="R319" s="104">
        <v>0.0406</v>
      </c>
      <c r="S319" s="111"/>
    </row>
    <row r="320" ht="19.95" customHeight="1" spans="1:19">
      <c r="A320" s="85" t="s">
        <v>565</v>
      </c>
      <c r="B320" s="86">
        <v>69113494</v>
      </c>
      <c r="C320" s="85" t="s">
        <v>20</v>
      </c>
      <c r="D320" s="85" t="s">
        <v>21</v>
      </c>
      <c r="E320" s="85" t="s">
        <v>436</v>
      </c>
      <c r="F320" s="85" t="s">
        <v>561</v>
      </c>
      <c r="G320" s="107">
        <v>-73.94138</v>
      </c>
      <c r="H320" s="88">
        <v>40.7004</v>
      </c>
      <c r="I320" s="90" t="s">
        <v>524</v>
      </c>
      <c r="J320" s="85" t="s">
        <v>29</v>
      </c>
      <c r="K320" s="85" t="s">
        <v>29</v>
      </c>
      <c r="L320" s="85" t="s">
        <v>443</v>
      </c>
      <c r="M320" s="85" t="s">
        <v>30</v>
      </c>
      <c r="N320" s="96" t="s">
        <v>505</v>
      </c>
      <c r="O320" s="94">
        <v>43277</v>
      </c>
      <c r="P320" s="95">
        <v>25.8111111111111</v>
      </c>
      <c r="Q320" s="95">
        <v>48.44</v>
      </c>
      <c r="R320" s="105">
        <v>0.148</v>
      </c>
      <c r="S320" s="111"/>
    </row>
    <row r="321" ht="19.95" customHeight="1" spans="1:19">
      <c r="A321" s="85" t="s">
        <v>566</v>
      </c>
      <c r="B321" s="87">
        <v>73167592</v>
      </c>
      <c r="C321" s="85" t="s">
        <v>20</v>
      </c>
      <c r="D321" s="85" t="s">
        <v>21</v>
      </c>
      <c r="E321" s="85" t="s">
        <v>436</v>
      </c>
      <c r="F321" s="85" t="s">
        <v>561</v>
      </c>
      <c r="G321" s="107">
        <v>-73.94138</v>
      </c>
      <c r="H321" s="88">
        <v>40.7004</v>
      </c>
      <c r="I321" s="90" t="s">
        <v>567</v>
      </c>
      <c r="J321" s="89" t="s">
        <v>29</v>
      </c>
      <c r="K321" s="89" t="s">
        <v>29</v>
      </c>
      <c r="L321" s="85" t="s">
        <v>443</v>
      </c>
      <c r="M321" s="89" t="s">
        <v>29</v>
      </c>
      <c r="N321" s="96" t="s">
        <v>449</v>
      </c>
      <c r="O321" s="94">
        <v>43284</v>
      </c>
      <c r="P321" s="99">
        <v>32.88</v>
      </c>
      <c r="Q321" s="99">
        <v>60.77</v>
      </c>
      <c r="R321" s="104">
        <v>0.0636</v>
      </c>
      <c r="S321" s="111"/>
    </row>
    <row r="322" ht="19.95" customHeight="1" spans="1:19">
      <c r="A322" s="85" t="s">
        <v>568</v>
      </c>
      <c r="B322" s="87">
        <v>93996902</v>
      </c>
      <c r="C322" s="85" t="s">
        <v>20</v>
      </c>
      <c r="D322" s="85" t="s">
        <v>21</v>
      </c>
      <c r="E322" s="85" t="s">
        <v>436</v>
      </c>
      <c r="F322" s="85" t="s">
        <v>569</v>
      </c>
      <c r="G322" s="107">
        <v>-74.00762</v>
      </c>
      <c r="H322" s="88">
        <v>40.71016</v>
      </c>
      <c r="I322" s="90" t="s">
        <v>446</v>
      </c>
      <c r="J322" s="88" t="s">
        <v>79</v>
      </c>
      <c r="K322" s="85" t="s">
        <v>28</v>
      </c>
      <c r="L322" s="85" t="s">
        <v>443</v>
      </c>
      <c r="M322" s="85" t="s">
        <v>30</v>
      </c>
      <c r="N322" s="96" t="s">
        <v>570</v>
      </c>
      <c r="O322" s="94">
        <v>43277</v>
      </c>
      <c r="P322" s="95">
        <v>28.9222222222222</v>
      </c>
      <c r="Q322" s="95">
        <v>51.43</v>
      </c>
      <c r="R322" s="105">
        <v>0.288</v>
      </c>
      <c r="S322" s="111"/>
    </row>
    <row r="323" ht="19.95" customHeight="1" spans="1:19">
      <c r="A323" s="85" t="s">
        <v>571</v>
      </c>
      <c r="B323" s="87">
        <v>81563798</v>
      </c>
      <c r="C323" s="85" t="s">
        <v>20</v>
      </c>
      <c r="D323" s="85" t="s">
        <v>21</v>
      </c>
      <c r="E323" s="85" t="s">
        <v>436</v>
      </c>
      <c r="F323" s="85" t="s">
        <v>569</v>
      </c>
      <c r="G323" s="107">
        <v>-74.00762</v>
      </c>
      <c r="H323" s="88">
        <v>40.71016</v>
      </c>
      <c r="I323" s="90" t="s">
        <v>572</v>
      </c>
      <c r="J323" s="88" t="s">
        <v>79</v>
      </c>
      <c r="K323" s="85" t="s">
        <v>28</v>
      </c>
      <c r="L323" s="85" t="s">
        <v>443</v>
      </c>
      <c r="M323" s="89" t="s">
        <v>29</v>
      </c>
      <c r="N323" s="96" t="s">
        <v>440</v>
      </c>
      <c r="O323" s="94">
        <v>43284</v>
      </c>
      <c r="P323" s="99">
        <v>30.22</v>
      </c>
      <c r="Q323" s="99">
        <v>61.38</v>
      </c>
      <c r="R323" s="105">
        <v>0.18</v>
      </c>
      <c r="S323" s="111"/>
    </row>
    <row r="324" ht="19.95" customHeight="1" spans="1:19">
      <c r="A324" s="85" t="s">
        <v>573</v>
      </c>
      <c r="B324" s="87">
        <v>58241724</v>
      </c>
      <c r="C324" s="88" t="s">
        <v>20</v>
      </c>
      <c r="D324" s="88" t="s">
        <v>21</v>
      </c>
      <c r="E324" s="85" t="s">
        <v>436</v>
      </c>
      <c r="F324" s="85" t="s">
        <v>569</v>
      </c>
      <c r="G324" s="107">
        <v>40.7103</v>
      </c>
      <c r="H324" s="88">
        <v>-74.007812</v>
      </c>
      <c r="I324" s="88" t="s">
        <v>574</v>
      </c>
      <c r="J324" s="88" t="s">
        <v>79</v>
      </c>
      <c r="K324" s="85" t="s">
        <v>28</v>
      </c>
      <c r="L324" s="85" t="s">
        <v>439</v>
      </c>
      <c r="M324" s="85" t="s">
        <v>30</v>
      </c>
      <c r="N324" s="96" t="s">
        <v>453</v>
      </c>
      <c r="O324" s="97">
        <v>43643</v>
      </c>
      <c r="P324" s="95" t="s">
        <v>29</v>
      </c>
      <c r="Q324" s="95" t="s">
        <v>29</v>
      </c>
      <c r="R324" s="105">
        <v>0.11</v>
      </c>
      <c r="S324" s="111"/>
    </row>
    <row r="325" ht="19.95" customHeight="1" spans="1:19">
      <c r="A325" s="85" t="s">
        <v>575</v>
      </c>
      <c r="B325" s="87">
        <v>56464164</v>
      </c>
      <c r="C325" s="88" t="s">
        <v>20</v>
      </c>
      <c r="D325" s="88" t="s">
        <v>21</v>
      </c>
      <c r="E325" s="85" t="s">
        <v>436</v>
      </c>
      <c r="F325" s="85" t="s">
        <v>569</v>
      </c>
      <c r="G325" s="107">
        <v>40.7103</v>
      </c>
      <c r="H325" s="88">
        <v>-74.007812</v>
      </c>
      <c r="I325" s="88" t="s">
        <v>576</v>
      </c>
      <c r="J325" s="88" t="s">
        <v>79</v>
      </c>
      <c r="K325" s="85" t="s">
        <v>28</v>
      </c>
      <c r="L325" s="85" t="s">
        <v>443</v>
      </c>
      <c r="M325" s="85" t="s">
        <v>30</v>
      </c>
      <c r="N325" s="96" t="s">
        <v>453</v>
      </c>
      <c r="O325" s="97">
        <v>43657</v>
      </c>
      <c r="P325" s="95" t="s">
        <v>29</v>
      </c>
      <c r="Q325" s="95" t="s">
        <v>29</v>
      </c>
      <c r="R325" s="104">
        <v>0.0894</v>
      </c>
      <c r="S325" s="111"/>
    </row>
    <row r="326" ht="19.95" customHeight="1" spans="1:19">
      <c r="A326" s="85" t="s">
        <v>577</v>
      </c>
      <c r="B326" s="87">
        <v>86651846</v>
      </c>
      <c r="C326" s="85" t="s">
        <v>20</v>
      </c>
      <c r="D326" s="85" t="s">
        <v>21</v>
      </c>
      <c r="E326" s="85" t="s">
        <v>436</v>
      </c>
      <c r="F326" s="88" t="s">
        <v>578</v>
      </c>
      <c r="G326" s="107">
        <v>-73.97671</v>
      </c>
      <c r="H326" s="88">
        <v>40.75181</v>
      </c>
      <c r="I326" s="123" t="s">
        <v>579</v>
      </c>
      <c r="J326" s="89" t="s">
        <v>29</v>
      </c>
      <c r="K326" s="89" t="s">
        <v>29</v>
      </c>
      <c r="L326" s="85" t="s">
        <v>443</v>
      </c>
      <c r="M326" s="89" t="s">
        <v>29</v>
      </c>
      <c r="N326" s="96" t="s">
        <v>440</v>
      </c>
      <c r="O326" s="94">
        <v>43284</v>
      </c>
      <c r="P326" s="99">
        <v>31.8</v>
      </c>
      <c r="Q326" s="99">
        <v>59.67</v>
      </c>
      <c r="R326" s="105">
        <v>0.117</v>
      </c>
      <c r="S326" s="111"/>
    </row>
    <row r="327" ht="19.95" customHeight="1" spans="1:19">
      <c r="A327" s="85" t="s">
        <v>580</v>
      </c>
      <c r="B327" s="86">
        <v>73550966</v>
      </c>
      <c r="C327" s="85" t="s">
        <v>20</v>
      </c>
      <c r="D327" s="85" t="s">
        <v>21</v>
      </c>
      <c r="E327" s="85" t="s">
        <v>436</v>
      </c>
      <c r="F327" s="88" t="s">
        <v>578</v>
      </c>
      <c r="G327" s="107">
        <v>-73.97671</v>
      </c>
      <c r="H327" s="88">
        <v>40.75181</v>
      </c>
      <c r="I327" s="123" t="s">
        <v>579</v>
      </c>
      <c r="J327" s="85" t="s">
        <v>27</v>
      </c>
      <c r="K327" s="85" t="s">
        <v>28</v>
      </c>
      <c r="L327" s="85" t="s">
        <v>443</v>
      </c>
      <c r="M327" s="85" t="s">
        <v>30</v>
      </c>
      <c r="N327" s="96" t="s">
        <v>581</v>
      </c>
      <c r="O327" s="94">
        <v>43277</v>
      </c>
      <c r="P327" s="95">
        <v>27.4944444444444</v>
      </c>
      <c r="Q327" s="95">
        <v>53.36</v>
      </c>
      <c r="R327" s="105">
        <v>0.151</v>
      </c>
      <c r="S327" s="111"/>
    </row>
    <row r="328" ht="19.95" customHeight="1" spans="1:19">
      <c r="A328" s="85" t="s">
        <v>582</v>
      </c>
      <c r="B328" s="87">
        <v>68757378</v>
      </c>
      <c r="C328" s="88" t="s">
        <v>20</v>
      </c>
      <c r="D328" s="88" t="s">
        <v>21</v>
      </c>
      <c r="E328" s="85" t="s">
        <v>436</v>
      </c>
      <c r="F328" s="88" t="s">
        <v>578</v>
      </c>
      <c r="G328" s="107">
        <v>40.752263</v>
      </c>
      <c r="H328" s="88">
        <v>-73.977172</v>
      </c>
      <c r="I328" s="88">
        <v>7</v>
      </c>
      <c r="J328" s="85" t="s">
        <v>27</v>
      </c>
      <c r="K328" s="85" t="s">
        <v>28</v>
      </c>
      <c r="L328" s="85" t="s">
        <v>443</v>
      </c>
      <c r="M328" s="85" t="s">
        <v>30</v>
      </c>
      <c r="N328" s="96" t="s">
        <v>453</v>
      </c>
      <c r="O328" s="97">
        <v>43643</v>
      </c>
      <c r="P328" s="95" t="s">
        <v>29</v>
      </c>
      <c r="Q328" s="95" t="s">
        <v>29</v>
      </c>
      <c r="R328" s="104">
        <v>0.0936</v>
      </c>
      <c r="S328" s="111"/>
    </row>
    <row r="329" ht="19.95" customHeight="1" spans="1:19">
      <c r="A329" s="85" t="s">
        <v>583</v>
      </c>
      <c r="B329" s="87">
        <v>53441220</v>
      </c>
      <c r="C329" s="88" t="s">
        <v>20</v>
      </c>
      <c r="D329" s="88" t="s">
        <v>21</v>
      </c>
      <c r="E329" s="85" t="s">
        <v>436</v>
      </c>
      <c r="F329" s="88" t="s">
        <v>578</v>
      </c>
      <c r="G329" s="107">
        <v>40.752263</v>
      </c>
      <c r="H329" s="88">
        <v>-73.977172</v>
      </c>
      <c r="I329" s="88">
        <v>6</v>
      </c>
      <c r="J329" s="85" t="s">
        <v>27</v>
      </c>
      <c r="K329" s="85" t="s">
        <v>28</v>
      </c>
      <c r="L329" s="85" t="s">
        <v>443</v>
      </c>
      <c r="M329" s="85" t="s">
        <v>30</v>
      </c>
      <c r="N329" s="96" t="s">
        <v>453</v>
      </c>
      <c r="O329" s="97">
        <v>43657</v>
      </c>
      <c r="P329" s="95" t="s">
        <v>29</v>
      </c>
      <c r="Q329" s="95" t="s">
        <v>29</v>
      </c>
      <c r="R329" s="105">
        <v>0.194</v>
      </c>
      <c r="S329" s="111"/>
    </row>
    <row r="330" ht="19.95" customHeight="1" spans="1:19">
      <c r="A330" s="85" t="s">
        <v>584</v>
      </c>
      <c r="B330" s="86">
        <v>73446070</v>
      </c>
      <c r="C330" s="85" t="s">
        <v>20</v>
      </c>
      <c r="D330" s="85" t="s">
        <v>21</v>
      </c>
      <c r="E330" s="85" t="s">
        <v>436</v>
      </c>
      <c r="F330" s="88" t="s">
        <v>585</v>
      </c>
      <c r="G330" s="107">
        <v>-73.9077</v>
      </c>
      <c r="H330" s="88">
        <v>40.81644</v>
      </c>
      <c r="I330" s="90">
        <v>2</v>
      </c>
      <c r="J330" s="85" t="s">
        <v>79</v>
      </c>
      <c r="K330" s="85" t="s">
        <v>44</v>
      </c>
      <c r="L330" s="85" t="s">
        <v>443</v>
      </c>
      <c r="M330" s="85" t="s">
        <v>30</v>
      </c>
      <c r="N330" s="96" t="s">
        <v>465</v>
      </c>
      <c r="O330" s="94">
        <v>43276</v>
      </c>
      <c r="P330" s="95" t="s">
        <v>29</v>
      </c>
      <c r="Q330" s="95" t="s">
        <v>29</v>
      </c>
      <c r="R330" s="105">
        <v>0.169</v>
      </c>
      <c r="S330" s="111"/>
    </row>
    <row r="331" ht="19.95" customHeight="1" spans="1:19">
      <c r="A331" s="85" t="s">
        <v>586</v>
      </c>
      <c r="B331" s="87">
        <v>74724258</v>
      </c>
      <c r="C331" s="85" t="s">
        <v>20</v>
      </c>
      <c r="D331" s="85" t="s">
        <v>21</v>
      </c>
      <c r="E331" s="85" t="s">
        <v>436</v>
      </c>
      <c r="F331" s="88" t="s">
        <v>585</v>
      </c>
      <c r="G331" s="107">
        <v>-73.9077</v>
      </c>
      <c r="H331" s="88">
        <v>40.81644</v>
      </c>
      <c r="I331" s="123" t="s">
        <v>513</v>
      </c>
      <c r="J331" s="88" t="s">
        <v>79</v>
      </c>
      <c r="K331" s="85" t="s">
        <v>44</v>
      </c>
      <c r="L331" s="85" t="s">
        <v>443</v>
      </c>
      <c r="M331" s="89" t="s">
        <v>29</v>
      </c>
      <c r="N331" s="96" t="s">
        <v>449</v>
      </c>
      <c r="O331" s="94">
        <v>43283</v>
      </c>
      <c r="P331" s="99">
        <v>31.37</v>
      </c>
      <c r="Q331" s="99">
        <v>57.23</v>
      </c>
      <c r="R331" s="104">
        <v>0.0496</v>
      </c>
      <c r="S331" s="111"/>
    </row>
    <row r="332" ht="19.95" customHeight="1" spans="1:19">
      <c r="A332" s="85" t="s">
        <v>587</v>
      </c>
      <c r="B332" s="86">
        <v>54753996</v>
      </c>
      <c r="C332" s="88" t="s">
        <v>20</v>
      </c>
      <c r="D332" s="88" t="s">
        <v>21</v>
      </c>
      <c r="E332" s="85" t="s">
        <v>436</v>
      </c>
      <c r="F332" s="88" t="s">
        <v>585</v>
      </c>
      <c r="G332" s="107">
        <v>40.81627</v>
      </c>
      <c r="H332" s="88">
        <v>-73.90801</v>
      </c>
      <c r="I332" s="110" t="s">
        <v>513</v>
      </c>
      <c r="J332" s="88" t="s">
        <v>79</v>
      </c>
      <c r="K332" s="85" t="s">
        <v>44</v>
      </c>
      <c r="L332" s="85" t="s">
        <v>443</v>
      </c>
      <c r="M332" s="85" t="s">
        <v>30</v>
      </c>
      <c r="N332" s="96" t="s">
        <v>483</v>
      </c>
      <c r="O332" s="97">
        <v>43640</v>
      </c>
      <c r="P332" s="95" t="s">
        <v>29</v>
      </c>
      <c r="Q332" s="95" t="s">
        <v>29</v>
      </c>
      <c r="R332" s="104">
        <v>0.0584</v>
      </c>
      <c r="S332" s="111"/>
    </row>
    <row r="333" ht="19.95" customHeight="1" spans="1:19">
      <c r="A333" s="85" t="s">
        <v>588</v>
      </c>
      <c r="B333" s="87">
        <v>58568030</v>
      </c>
      <c r="C333" s="88" t="s">
        <v>20</v>
      </c>
      <c r="D333" s="88" t="s">
        <v>21</v>
      </c>
      <c r="E333" s="85" t="s">
        <v>436</v>
      </c>
      <c r="F333" s="88" t="s">
        <v>585</v>
      </c>
      <c r="G333" s="107">
        <v>40.81627</v>
      </c>
      <c r="H333" s="88">
        <v>-73.90801</v>
      </c>
      <c r="I333" s="108" t="s">
        <v>513</v>
      </c>
      <c r="J333" s="88" t="s">
        <v>79</v>
      </c>
      <c r="K333" s="85" t="s">
        <v>44</v>
      </c>
      <c r="L333" s="85" t="s">
        <v>443</v>
      </c>
      <c r="M333" s="85" t="s">
        <v>30</v>
      </c>
      <c r="N333" s="96" t="s">
        <v>449</v>
      </c>
      <c r="O333" s="97">
        <v>43642</v>
      </c>
      <c r="P333" s="95" t="s">
        <v>29</v>
      </c>
      <c r="Q333" s="95" t="s">
        <v>29</v>
      </c>
      <c r="R333" s="104">
        <v>0.0354</v>
      </c>
      <c r="S333" s="111"/>
    </row>
    <row r="334" ht="19.95" customHeight="1" spans="1:19">
      <c r="A334" s="85" t="s">
        <v>589</v>
      </c>
      <c r="B334" s="87">
        <v>49353348</v>
      </c>
      <c r="C334" s="88" t="s">
        <v>20</v>
      </c>
      <c r="D334" s="88" t="s">
        <v>21</v>
      </c>
      <c r="E334" s="85" t="s">
        <v>436</v>
      </c>
      <c r="F334" s="85" t="s">
        <v>590</v>
      </c>
      <c r="G334" s="107">
        <v>40.746796</v>
      </c>
      <c r="H334" s="88">
        <v>-73.891009</v>
      </c>
      <c r="I334" s="88" t="s">
        <v>591</v>
      </c>
      <c r="J334" s="85" t="s">
        <v>27</v>
      </c>
      <c r="K334" s="85" t="s">
        <v>44</v>
      </c>
      <c r="L334" s="85" t="s">
        <v>439</v>
      </c>
      <c r="M334" s="85" t="s">
        <v>30</v>
      </c>
      <c r="N334" s="96" t="s">
        <v>440</v>
      </c>
      <c r="O334" s="97">
        <v>43643</v>
      </c>
      <c r="P334" s="95" t="s">
        <v>29</v>
      </c>
      <c r="Q334" s="95" t="s">
        <v>29</v>
      </c>
      <c r="R334" s="104">
        <v>0.0372</v>
      </c>
      <c r="S334" s="111"/>
    </row>
    <row r="335" ht="19.95" customHeight="1" spans="1:19">
      <c r="A335" s="85" t="s">
        <v>592</v>
      </c>
      <c r="B335" s="87">
        <v>52026388</v>
      </c>
      <c r="C335" s="88" t="s">
        <v>20</v>
      </c>
      <c r="D335" s="88" t="s">
        <v>21</v>
      </c>
      <c r="E335" s="85" t="s">
        <v>436</v>
      </c>
      <c r="F335" s="85" t="s">
        <v>593</v>
      </c>
      <c r="G335" s="107">
        <v>40.746796</v>
      </c>
      <c r="H335" s="88">
        <v>-73.891009</v>
      </c>
      <c r="I335" s="88">
        <v>7</v>
      </c>
      <c r="J335" s="85" t="s">
        <v>27</v>
      </c>
      <c r="K335" s="85" t="s">
        <v>44</v>
      </c>
      <c r="L335" s="85" t="s">
        <v>443</v>
      </c>
      <c r="M335" s="85" t="s">
        <v>30</v>
      </c>
      <c r="N335" s="96" t="s">
        <v>440</v>
      </c>
      <c r="O335" s="97">
        <v>43657</v>
      </c>
      <c r="P335" s="95" t="s">
        <v>29</v>
      </c>
      <c r="Q335" s="95" t="s">
        <v>29</v>
      </c>
      <c r="R335" s="104">
        <v>0.0442</v>
      </c>
      <c r="S335" s="111"/>
    </row>
    <row r="336" ht="19.95" customHeight="1" spans="1:19">
      <c r="A336" s="85" t="s">
        <v>594</v>
      </c>
      <c r="B336" s="87">
        <v>48271104</v>
      </c>
      <c r="C336" s="88" t="s">
        <v>20</v>
      </c>
      <c r="D336" s="88" t="s">
        <v>21</v>
      </c>
      <c r="E336" s="85" t="s">
        <v>436</v>
      </c>
      <c r="F336" s="85" t="s">
        <v>595</v>
      </c>
      <c r="G336" s="107">
        <v>40.746796</v>
      </c>
      <c r="H336" s="88">
        <v>-73.891009</v>
      </c>
      <c r="I336" s="88" t="s">
        <v>591</v>
      </c>
      <c r="J336" s="88" t="s">
        <v>79</v>
      </c>
      <c r="K336" s="85" t="s">
        <v>44</v>
      </c>
      <c r="L336" s="85" t="s">
        <v>443</v>
      </c>
      <c r="M336" s="85" t="s">
        <v>30</v>
      </c>
      <c r="N336" s="96" t="s">
        <v>440</v>
      </c>
      <c r="O336" s="97">
        <v>43643</v>
      </c>
      <c r="P336" s="95" t="s">
        <v>29</v>
      </c>
      <c r="Q336" s="95" t="s">
        <v>29</v>
      </c>
      <c r="R336" s="105">
        <v>0.163</v>
      </c>
      <c r="S336" s="111"/>
    </row>
    <row r="337" ht="19.95" customHeight="1" spans="1:19">
      <c r="A337" s="85" t="s">
        <v>596</v>
      </c>
      <c r="B337" s="87">
        <v>58266824</v>
      </c>
      <c r="C337" s="88" t="s">
        <v>20</v>
      </c>
      <c r="D337" s="88" t="s">
        <v>21</v>
      </c>
      <c r="E337" s="85" t="s">
        <v>436</v>
      </c>
      <c r="F337" s="85" t="s">
        <v>595</v>
      </c>
      <c r="G337" s="107">
        <v>40.746796</v>
      </c>
      <c r="H337" s="88">
        <v>-73.891009</v>
      </c>
      <c r="I337" s="88" t="s">
        <v>507</v>
      </c>
      <c r="J337" s="88" t="s">
        <v>79</v>
      </c>
      <c r="K337" s="85" t="s">
        <v>44</v>
      </c>
      <c r="L337" s="85" t="s">
        <v>443</v>
      </c>
      <c r="M337" s="85" t="s">
        <v>30</v>
      </c>
      <c r="N337" s="96" t="s">
        <v>440</v>
      </c>
      <c r="O337" s="97">
        <v>43657</v>
      </c>
      <c r="P337" s="95" t="s">
        <v>29</v>
      </c>
      <c r="Q337" s="95" t="s">
        <v>29</v>
      </c>
      <c r="R337" s="104">
        <v>0.0392</v>
      </c>
      <c r="S337" s="111"/>
    </row>
    <row r="338" ht="19.95" customHeight="1" spans="1:19">
      <c r="A338" s="85" t="s">
        <v>597</v>
      </c>
      <c r="B338" s="87">
        <v>66317074</v>
      </c>
      <c r="C338" s="85" t="s">
        <v>86</v>
      </c>
      <c r="D338" s="85" t="s">
        <v>29</v>
      </c>
      <c r="E338" s="85" t="s">
        <v>436</v>
      </c>
      <c r="F338" s="89" t="s">
        <v>29</v>
      </c>
      <c r="G338" s="106" t="s">
        <v>29</v>
      </c>
      <c r="H338" s="89" t="s">
        <v>29</v>
      </c>
      <c r="I338" s="89" t="s">
        <v>29</v>
      </c>
      <c r="J338" s="89" t="s">
        <v>29</v>
      </c>
      <c r="K338" s="85" t="s">
        <v>29</v>
      </c>
      <c r="L338" s="85" t="s">
        <v>29</v>
      </c>
      <c r="M338" s="85" t="s">
        <v>29</v>
      </c>
      <c r="N338" s="85" t="s">
        <v>29</v>
      </c>
      <c r="O338" s="94">
        <v>43277</v>
      </c>
      <c r="P338" s="95" t="s">
        <v>29</v>
      </c>
      <c r="Q338" s="95" t="s">
        <v>29</v>
      </c>
      <c r="R338" s="112">
        <v>0.0061</v>
      </c>
      <c r="S338" s="111"/>
    </row>
    <row r="339" ht="19.95" customHeight="1" spans="1:19">
      <c r="A339" s="85" t="s">
        <v>598</v>
      </c>
      <c r="B339" s="86">
        <v>63962532</v>
      </c>
      <c r="C339" s="85" t="s">
        <v>20</v>
      </c>
      <c r="D339" s="85" t="s">
        <v>21</v>
      </c>
      <c r="E339" s="85" t="s">
        <v>436</v>
      </c>
      <c r="F339" s="88" t="s">
        <v>599</v>
      </c>
      <c r="G339" s="107">
        <v>-73.95043</v>
      </c>
      <c r="H339" s="88">
        <v>40.66994</v>
      </c>
      <c r="I339" s="90">
        <v>3</v>
      </c>
      <c r="J339" s="85" t="s">
        <v>27</v>
      </c>
      <c r="K339" s="85" t="s">
        <v>28</v>
      </c>
      <c r="L339" s="85" t="s">
        <v>443</v>
      </c>
      <c r="M339" s="85" t="s">
        <v>30</v>
      </c>
      <c r="N339" s="96" t="s">
        <v>600</v>
      </c>
      <c r="O339" s="94">
        <v>43276</v>
      </c>
      <c r="P339" s="95" t="s">
        <v>29</v>
      </c>
      <c r="Q339" s="95" t="s">
        <v>29</v>
      </c>
      <c r="R339" s="105">
        <v>0.111</v>
      </c>
      <c r="S339" s="111"/>
    </row>
    <row r="340" ht="19.95" customHeight="1" spans="1:19">
      <c r="A340" s="85" t="s">
        <v>601</v>
      </c>
      <c r="B340" s="87">
        <v>71272630</v>
      </c>
      <c r="C340" s="85" t="s">
        <v>20</v>
      </c>
      <c r="D340" s="85" t="s">
        <v>21</v>
      </c>
      <c r="E340" s="85" t="s">
        <v>436</v>
      </c>
      <c r="F340" s="88" t="s">
        <v>599</v>
      </c>
      <c r="G340" s="107">
        <v>-73.95043</v>
      </c>
      <c r="H340" s="88">
        <v>40.66994</v>
      </c>
      <c r="I340" s="90">
        <v>3</v>
      </c>
      <c r="J340" s="85" t="s">
        <v>27</v>
      </c>
      <c r="K340" s="85" t="s">
        <v>28</v>
      </c>
      <c r="L340" s="85" t="s">
        <v>443</v>
      </c>
      <c r="M340" s="85" t="s">
        <v>30</v>
      </c>
      <c r="N340" s="96" t="s">
        <v>449</v>
      </c>
      <c r="O340" s="94">
        <v>43283</v>
      </c>
      <c r="P340" s="99">
        <v>29.19</v>
      </c>
      <c r="Q340" s="99">
        <v>62.05</v>
      </c>
      <c r="R340" s="104">
        <v>0.0458</v>
      </c>
      <c r="S340" s="111"/>
    </row>
    <row r="341" ht="19.95" customHeight="1" spans="1:19">
      <c r="A341" s="85" t="s">
        <v>602</v>
      </c>
      <c r="B341" s="86">
        <v>45285014</v>
      </c>
      <c r="C341" s="88" t="s">
        <v>20</v>
      </c>
      <c r="D341" s="88" t="s">
        <v>21</v>
      </c>
      <c r="E341" s="85" t="s">
        <v>436</v>
      </c>
      <c r="F341" s="88" t="s">
        <v>599</v>
      </c>
      <c r="G341" s="107">
        <v>40.669806</v>
      </c>
      <c r="H341" s="88">
        <v>-73.950739</v>
      </c>
      <c r="I341" s="88">
        <v>3</v>
      </c>
      <c r="J341" s="85" t="s">
        <v>27</v>
      </c>
      <c r="K341" s="85" t="s">
        <v>28</v>
      </c>
      <c r="L341" s="85" t="s">
        <v>443</v>
      </c>
      <c r="M341" s="85" t="s">
        <v>30</v>
      </c>
      <c r="N341" s="96" t="s">
        <v>449</v>
      </c>
      <c r="O341" s="97">
        <v>43640</v>
      </c>
      <c r="P341" s="95" t="s">
        <v>29</v>
      </c>
      <c r="Q341" s="95" t="s">
        <v>29</v>
      </c>
      <c r="R341" s="104">
        <v>0.0414</v>
      </c>
      <c r="S341" s="111"/>
    </row>
    <row r="342" ht="19.95" customHeight="1" spans="1:19">
      <c r="A342" s="85" t="s">
        <v>603</v>
      </c>
      <c r="B342" s="86">
        <v>43703266</v>
      </c>
      <c r="C342" s="88" t="s">
        <v>20</v>
      </c>
      <c r="D342" s="88" t="s">
        <v>21</v>
      </c>
      <c r="E342" s="85" t="s">
        <v>436</v>
      </c>
      <c r="F342" s="88" t="s">
        <v>599</v>
      </c>
      <c r="G342" s="107">
        <v>40.669806</v>
      </c>
      <c r="H342" s="88">
        <v>-73.95074</v>
      </c>
      <c r="I342" s="88">
        <v>3</v>
      </c>
      <c r="J342" s="85" t="s">
        <v>27</v>
      </c>
      <c r="K342" s="85" t="s">
        <v>28</v>
      </c>
      <c r="L342" s="85" t="s">
        <v>443</v>
      </c>
      <c r="M342" s="85" t="s">
        <v>30</v>
      </c>
      <c r="N342" s="96" t="s">
        <v>449</v>
      </c>
      <c r="O342" s="97">
        <v>43642</v>
      </c>
      <c r="P342" s="95" t="s">
        <v>29</v>
      </c>
      <c r="Q342" s="95" t="s">
        <v>29</v>
      </c>
      <c r="R342" s="104">
        <v>0.0544</v>
      </c>
      <c r="S342" s="111"/>
    </row>
    <row r="343" ht="19.95" customHeight="1" spans="1:19">
      <c r="A343" s="85" t="s">
        <v>604</v>
      </c>
      <c r="B343" s="87">
        <v>50145466</v>
      </c>
      <c r="C343" s="88" t="s">
        <v>20</v>
      </c>
      <c r="D343" s="88" t="s">
        <v>21</v>
      </c>
      <c r="E343" s="85" t="s">
        <v>436</v>
      </c>
      <c r="F343" s="85" t="s">
        <v>605</v>
      </c>
      <c r="G343" s="107">
        <v>40.678782</v>
      </c>
      <c r="H343" s="88">
        <v>-73.921531</v>
      </c>
      <c r="I343" s="88" t="s">
        <v>446</v>
      </c>
      <c r="J343" s="85" t="s">
        <v>27</v>
      </c>
      <c r="K343" s="85" t="s">
        <v>28</v>
      </c>
      <c r="L343" s="85" t="s">
        <v>443</v>
      </c>
      <c r="M343" s="85" t="s">
        <v>30</v>
      </c>
      <c r="N343" s="96" t="s">
        <v>449</v>
      </c>
      <c r="O343" s="97">
        <v>43643</v>
      </c>
      <c r="P343" s="95" t="s">
        <v>29</v>
      </c>
      <c r="Q343" s="95" t="s">
        <v>29</v>
      </c>
      <c r="R343" s="104">
        <v>0.0644</v>
      </c>
      <c r="S343" s="111"/>
    </row>
    <row r="344" ht="19.95" customHeight="1" spans="1:19">
      <c r="A344" s="85" t="s">
        <v>606</v>
      </c>
      <c r="B344" s="87">
        <v>42520498</v>
      </c>
      <c r="C344" s="88" t="s">
        <v>20</v>
      </c>
      <c r="D344" s="88" t="s">
        <v>21</v>
      </c>
      <c r="E344" s="85" t="s">
        <v>436</v>
      </c>
      <c r="F344" s="85" t="s">
        <v>607</v>
      </c>
      <c r="G344" s="107">
        <v>40.678782</v>
      </c>
      <c r="H344" s="88">
        <v>-73.921531</v>
      </c>
      <c r="I344" s="88" t="s">
        <v>446</v>
      </c>
      <c r="J344" s="85" t="s">
        <v>27</v>
      </c>
      <c r="K344" s="85" t="s">
        <v>28</v>
      </c>
      <c r="L344" s="85" t="s">
        <v>443</v>
      </c>
      <c r="M344" s="85" t="s">
        <v>30</v>
      </c>
      <c r="N344" s="96" t="s">
        <v>449</v>
      </c>
      <c r="O344" s="97">
        <v>43657</v>
      </c>
      <c r="P344" s="95" t="s">
        <v>29</v>
      </c>
      <c r="Q344" s="95" t="s">
        <v>29</v>
      </c>
      <c r="R344" s="104">
        <v>0.02</v>
      </c>
      <c r="S344" s="111"/>
    </row>
    <row r="345" ht="19.95" customHeight="1" spans="1:19">
      <c r="A345" s="85" t="s">
        <v>608</v>
      </c>
      <c r="B345" s="87">
        <v>58589888</v>
      </c>
      <c r="C345" s="85" t="s">
        <v>20</v>
      </c>
      <c r="D345" s="85" t="s">
        <v>21</v>
      </c>
      <c r="E345" s="85" t="s">
        <v>436</v>
      </c>
      <c r="F345" s="85" t="s">
        <v>607</v>
      </c>
      <c r="G345" s="107">
        <v>-73.92079</v>
      </c>
      <c r="H345" s="88">
        <v>40.67882</v>
      </c>
      <c r="I345" s="90" t="s">
        <v>446</v>
      </c>
      <c r="J345" s="85" t="s">
        <v>27</v>
      </c>
      <c r="K345" s="85" t="s">
        <v>28</v>
      </c>
      <c r="L345" s="85" t="s">
        <v>443</v>
      </c>
      <c r="M345" s="85" t="s">
        <v>30</v>
      </c>
      <c r="N345" s="96" t="s">
        <v>465</v>
      </c>
      <c r="O345" s="94">
        <v>43277</v>
      </c>
      <c r="P345" s="95">
        <v>24.0944444444444</v>
      </c>
      <c r="Q345" s="95">
        <v>59.34</v>
      </c>
      <c r="R345" s="104">
        <v>0.0682</v>
      </c>
      <c r="S345" s="111"/>
    </row>
    <row r="346" ht="19.95" customHeight="1" spans="1:19">
      <c r="A346" s="85" t="s">
        <v>609</v>
      </c>
      <c r="B346" s="87">
        <v>85699960</v>
      </c>
      <c r="C346" s="85" t="s">
        <v>20</v>
      </c>
      <c r="D346" s="85" t="s">
        <v>21</v>
      </c>
      <c r="E346" s="85" t="s">
        <v>436</v>
      </c>
      <c r="F346" s="85" t="s">
        <v>607</v>
      </c>
      <c r="G346" s="107">
        <v>-73.92079</v>
      </c>
      <c r="H346" s="88">
        <v>40.67882</v>
      </c>
      <c r="I346" s="90" t="s">
        <v>446</v>
      </c>
      <c r="J346" s="85" t="s">
        <v>27</v>
      </c>
      <c r="K346" s="85" t="s">
        <v>28</v>
      </c>
      <c r="L346" s="85" t="s">
        <v>443</v>
      </c>
      <c r="M346" s="89" t="s">
        <v>29</v>
      </c>
      <c r="N346" s="96" t="s">
        <v>449</v>
      </c>
      <c r="O346" s="94">
        <v>43284</v>
      </c>
      <c r="P346" s="99">
        <v>27.4</v>
      </c>
      <c r="Q346" s="99">
        <v>78.11</v>
      </c>
      <c r="R346" s="104">
        <v>0.0792</v>
      </c>
      <c r="S346" s="111"/>
    </row>
    <row r="347" ht="19.95" customHeight="1" spans="1:19">
      <c r="A347" s="85" t="s">
        <v>610</v>
      </c>
      <c r="B347" s="86">
        <v>70804788</v>
      </c>
      <c r="C347" s="88" t="s">
        <v>20</v>
      </c>
      <c r="D347" s="88" t="s">
        <v>21</v>
      </c>
      <c r="E347" s="85" t="s">
        <v>436</v>
      </c>
      <c r="F347" s="85" t="s">
        <v>611</v>
      </c>
      <c r="G347" s="107">
        <v>40.755272</v>
      </c>
      <c r="H347" s="88">
        <v>-73.986926</v>
      </c>
      <c r="I347" s="88" t="s">
        <v>452</v>
      </c>
      <c r="J347" s="88" t="s">
        <v>79</v>
      </c>
      <c r="K347" s="85" t="s">
        <v>28</v>
      </c>
      <c r="L347" s="85" t="s">
        <v>443</v>
      </c>
      <c r="M347" s="85" t="s">
        <v>30</v>
      </c>
      <c r="N347" s="96" t="s">
        <v>453</v>
      </c>
      <c r="O347" s="97">
        <v>43642</v>
      </c>
      <c r="P347" s="95" t="s">
        <v>29</v>
      </c>
      <c r="Q347" s="95" t="s">
        <v>29</v>
      </c>
      <c r="R347" s="104">
        <v>0.082</v>
      </c>
      <c r="S347" s="111"/>
    </row>
    <row r="348" ht="19.95" customHeight="1" spans="1:19">
      <c r="A348" s="85" t="s">
        <v>612</v>
      </c>
      <c r="B348" s="86">
        <v>65244394</v>
      </c>
      <c r="C348" s="85" t="s">
        <v>20</v>
      </c>
      <c r="D348" s="85" t="s">
        <v>21</v>
      </c>
      <c r="E348" s="85" t="s">
        <v>436</v>
      </c>
      <c r="F348" s="85" t="s">
        <v>611</v>
      </c>
      <c r="G348" s="107">
        <v>-73.98677</v>
      </c>
      <c r="H348" s="88">
        <v>40.75461</v>
      </c>
      <c r="I348" s="123" t="s">
        <v>613</v>
      </c>
      <c r="J348" s="85" t="s">
        <v>27</v>
      </c>
      <c r="K348" s="85" t="s">
        <v>28</v>
      </c>
      <c r="L348" s="85" t="s">
        <v>443</v>
      </c>
      <c r="M348" s="85" t="s">
        <v>30</v>
      </c>
      <c r="N348" s="96" t="s">
        <v>614</v>
      </c>
      <c r="O348" s="94">
        <v>43276</v>
      </c>
      <c r="P348" s="95">
        <v>30.1669</v>
      </c>
      <c r="Q348" s="95">
        <v>46.0935</v>
      </c>
      <c r="R348" s="105">
        <v>0.202</v>
      </c>
      <c r="S348" s="111"/>
    </row>
    <row r="349" ht="19.95" customHeight="1" spans="1:19">
      <c r="A349" s="85" t="s">
        <v>615</v>
      </c>
      <c r="B349" s="87">
        <v>70901180</v>
      </c>
      <c r="C349" s="85" t="s">
        <v>20</v>
      </c>
      <c r="D349" s="85" t="s">
        <v>21</v>
      </c>
      <c r="E349" s="85" t="s">
        <v>436</v>
      </c>
      <c r="F349" s="85" t="s">
        <v>611</v>
      </c>
      <c r="G349" s="107">
        <v>-73.98677</v>
      </c>
      <c r="H349" s="88">
        <v>40.75461</v>
      </c>
      <c r="I349" s="90" t="s">
        <v>459</v>
      </c>
      <c r="J349" s="85" t="s">
        <v>27</v>
      </c>
      <c r="K349" s="85" t="s">
        <v>28</v>
      </c>
      <c r="L349" s="85" t="s">
        <v>443</v>
      </c>
      <c r="M349" s="89" t="s">
        <v>29</v>
      </c>
      <c r="N349" s="96" t="s">
        <v>440</v>
      </c>
      <c r="O349" s="94">
        <v>43283</v>
      </c>
      <c r="P349" s="99">
        <v>33.35</v>
      </c>
      <c r="Q349" s="99">
        <v>53.17</v>
      </c>
      <c r="R349" s="104">
        <v>0.068</v>
      </c>
      <c r="S349" s="111"/>
    </row>
    <row r="350" ht="19.95" customHeight="1" spans="1:19">
      <c r="A350" s="85" t="s">
        <v>616</v>
      </c>
      <c r="B350" s="86">
        <v>41782196</v>
      </c>
      <c r="C350" s="88" t="s">
        <v>20</v>
      </c>
      <c r="D350" s="88" t="s">
        <v>21</v>
      </c>
      <c r="E350" s="85" t="s">
        <v>436</v>
      </c>
      <c r="F350" s="85" t="s">
        <v>611</v>
      </c>
      <c r="G350" s="107">
        <v>40.755272</v>
      </c>
      <c r="H350" s="88">
        <v>-73.986926</v>
      </c>
      <c r="I350" s="88">
        <v>1</v>
      </c>
      <c r="J350" s="85" t="s">
        <v>27</v>
      </c>
      <c r="K350" s="85" t="s">
        <v>28</v>
      </c>
      <c r="L350" s="85" t="s">
        <v>443</v>
      </c>
      <c r="M350" s="85" t="s">
        <v>30</v>
      </c>
      <c r="N350" s="96" t="s">
        <v>453</v>
      </c>
      <c r="O350" s="97">
        <v>43640</v>
      </c>
      <c r="P350" s="95" t="s">
        <v>29</v>
      </c>
      <c r="Q350" s="95" t="s">
        <v>29</v>
      </c>
      <c r="R350" s="105">
        <v>0.105</v>
      </c>
      <c r="S350" s="111"/>
    </row>
    <row r="351" ht="19.95" customHeight="1" spans="1:19">
      <c r="A351" s="85" t="s">
        <v>617</v>
      </c>
      <c r="B351" s="87">
        <v>86064466</v>
      </c>
      <c r="C351" s="85" t="s">
        <v>20</v>
      </c>
      <c r="D351" s="85" t="s">
        <v>21</v>
      </c>
      <c r="E351" s="85" t="s">
        <v>618</v>
      </c>
      <c r="F351" s="85" t="s">
        <v>619</v>
      </c>
      <c r="G351" s="91" t="s">
        <v>620</v>
      </c>
      <c r="H351" s="85" t="s">
        <v>621</v>
      </c>
      <c r="I351" s="85" t="s">
        <v>622</v>
      </c>
      <c r="J351" s="85" t="s">
        <v>94</v>
      </c>
      <c r="K351" s="85" t="s">
        <v>28</v>
      </c>
      <c r="L351" s="85" t="s">
        <v>43</v>
      </c>
      <c r="M351" s="85" t="s">
        <v>30</v>
      </c>
      <c r="N351" s="96" t="s">
        <v>449</v>
      </c>
      <c r="O351" s="97">
        <v>43272</v>
      </c>
      <c r="P351" s="99">
        <v>16.3</v>
      </c>
      <c r="Q351" s="99">
        <v>74.8</v>
      </c>
      <c r="R351" s="104">
        <v>0.026</v>
      </c>
      <c r="S351" s="111"/>
    </row>
    <row r="352" ht="19.95" customHeight="1" spans="1:19">
      <c r="A352" s="85" t="s">
        <v>623</v>
      </c>
      <c r="B352" s="87">
        <v>71668746</v>
      </c>
      <c r="C352" s="85" t="s">
        <v>20</v>
      </c>
      <c r="D352" s="85" t="s">
        <v>21</v>
      </c>
      <c r="E352" s="85" t="s">
        <v>618</v>
      </c>
      <c r="F352" s="85" t="s">
        <v>619</v>
      </c>
      <c r="G352" s="91" t="s">
        <v>620</v>
      </c>
      <c r="H352" s="85" t="s">
        <v>621</v>
      </c>
      <c r="I352" s="85" t="s">
        <v>622</v>
      </c>
      <c r="J352" s="85" t="s">
        <v>94</v>
      </c>
      <c r="K352" s="85" t="s">
        <v>28</v>
      </c>
      <c r="L352" s="85" t="s">
        <v>43</v>
      </c>
      <c r="M352" s="85" t="s">
        <v>30</v>
      </c>
      <c r="N352" s="96" t="s">
        <v>449</v>
      </c>
      <c r="O352" s="97">
        <v>43273</v>
      </c>
      <c r="P352" s="98">
        <v>16.0033333333333</v>
      </c>
      <c r="Q352" s="99">
        <v>65.9</v>
      </c>
      <c r="R352" s="104">
        <v>0.0244</v>
      </c>
      <c r="S352" s="111"/>
    </row>
    <row r="353" ht="19.95" customHeight="1" spans="1:19">
      <c r="A353" s="85" t="s">
        <v>624</v>
      </c>
      <c r="B353" s="87">
        <v>61071786</v>
      </c>
      <c r="C353" s="85" t="s">
        <v>20</v>
      </c>
      <c r="D353" s="85" t="s">
        <v>21</v>
      </c>
      <c r="E353" s="85" t="s">
        <v>618</v>
      </c>
      <c r="F353" s="85" t="s">
        <v>619</v>
      </c>
      <c r="G353" s="91" t="s">
        <v>620</v>
      </c>
      <c r="H353" s="85" t="s">
        <v>621</v>
      </c>
      <c r="I353" s="85" t="s">
        <v>625</v>
      </c>
      <c r="J353" s="85" t="s">
        <v>94</v>
      </c>
      <c r="K353" s="85" t="s">
        <v>28</v>
      </c>
      <c r="L353" s="85" t="s">
        <v>43</v>
      </c>
      <c r="M353" s="85" t="s">
        <v>30</v>
      </c>
      <c r="N353" s="96" t="s">
        <v>449</v>
      </c>
      <c r="O353" s="97">
        <v>43276</v>
      </c>
      <c r="P353" s="99">
        <v>16.5</v>
      </c>
      <c r="Q353" s="99">
        <v>70.7</v>
      </c>
      <c r="R353" s="104">
        <v>0.0278</v>
      </c>
      <c r="S353" s="111"/>
    </row>
    <row r="354" ht="19.95" customHeight="1" spans="1:19">
      <c r="A354" s="85" t="s">
        <v>626</v>
      </c>
      <c r="B354" s="87">
        <v>85914758</v>
      </c>
      <c r="C354" s="85" t="s">
        <v>20</v>
      </c>
      <c r="D354" s="85" t="s">
        <v>21</v>
      </c>
      <c r="E354" s="85" t="s">
        <v>618</v>
      </c>
      <c r="F354" s="85" t="s">
        <v>619</v>
      </c>
      <c r="G354" s="91">
        <v>59.92566</v>
      </c>
      <c r="H354" s="85">
        <v>10.77959</v>
      </c>
      <c r="I354" s="85" t="s">
        <v>622</v>
      </c>
      <c r="J354" s="85" t="s">
        <v>94</v>
      </c>
      <c r="K354" s="85" t="s">
        <v>28</v>
      </c>
      <c r="L354" s="85" t="s">
        <v>43</v>
      </c>
      <c r="M354" s="85" t="s">
        <v>30</v>
      </c>
      <c r="N354" s="96" t="s">
        <v>117</v>
      </c>
      <c r="O354" s="97">
        <v>43637</v>
      </c>
      <c r="P354" s="95" t="s">
        <v>29</v>
      </c>
      <c r="Q354" s="95" t="s">
        <v>29</v>
      </c>
      <c r="R354" s="104">
        <v>0.048</v>
      </c>
      <c r="S354" s="111"/>
    </row>
    <row r="355" ht="19.95" customHeight="1" spans="1:19">
      <c r="A355" s="85" t="s">
        <v>627</v>
      </c>
      <c r="B355" s="87">
        <v>73421036</v>
      </c>
      <c r="C355" s="85" t="s">
        <v>20</v>
      </c>
      <c r="D355" s="85" t="s">
        <v>21</v>
      </c>
      <c r="E355" s="85" t="s">
        <v>618</v>
      </c>
      <c r="F355" s="85" t="s">
        <v>619</v>
      </c>
      <c r="G355" s="91">
        <v>59.92566</v>
      </c>
      <c r="H355" s="85">
        <v>10.77959</v>
      </c>
      <c r="I355" s="85" t="s">
        <v>622</v>
      </c>
      <c r="J355" s="85" t="s">
        <v>94</v>
      </c>
      <c r="K355" s="85" t="s">
        <v>28</v>
      </c>
      <c r="L355" s="85" t="s">
        <v>43</v>
      </c>
      <c r="M355" s="85" t="s">
        <v>30</v>
      </c>
      <c r="N355" s="96" t="s">
        <v>628</v>
      </c>
      <c r="O355" s="97">
        <v>43635</v>
      </c>
      <c r="P355" s="99">
        <v>15.5</v>
      </c>
      <c r="Q355" s="99">
        <v>88.3</v>
      </c>
      <c r="R355" s="104">
        <v>0.0162</v>
      </c>
      <c r="S355" s="111"/>
    </row>
    <row r="356" ht="19.95" customHeight="1" spans="1:19">
      <c r="A356" s="85" t="s">
        <v>629</v>
      </c>
      <c r="B356" s="87">
        <v>66015204</v>
      </c>
      <c r="C356" s="85" t="s">
        <v>20</v>
      </c>
      <c r="D356" s="85" t="s">
        <v>21</v>
      </c>
      <c r="E356" s="85" t="s">
        <v>618</v>
      </c>
      <c r="F356" s="85" t="s">
        <v>619</v>
      </c>
      <c r="G356" s="91">
        <v>59.92566</v>
      </c>
      <c r="H356" s="85">
        <v>10.77959</v>
      </c>
      <c r="I356" s="85" t="s">
        <v>622</v>
      </c>
      <c r="J356" s="85" t="s">
        <v>94</v>
      </c>
      <c r="K356" s="85" t="s">
        <v>28</v>
      </c>
      <c r="L356" s="85" t="s">
        <v>43</v>
      </c>
      <c r="M356" s="85" t="s">
        <v>30</v>
      </c>
      <c r="N356" s="96" t="s">
        <v>630</v>
      </c>
      <c r="O356" s="97">
        <v>43640</v>
      </c>
      <c r="P356" s="98">
        <v>16.0033333333333</v>
      </c>
      <c r="Q356" s="99">
        <v>77.7</v>
      </c>
      <c r="R356" s="104">
        <v>0.0194</v>
      </c>
      <c r="S356" s="111"/>
    </row>
    <row r="357" ht="19.95" customHeight="1" spans="1:19">
      <c r="A357" s="85" t="s">
        <v>631</v>
      </c>
      <c r="B357" s="87">
        <v>76854386</v>
      </c>
      <c r="C357" s="85" t="s">
        <v>20</v>
      </c>
      <c r="D357" s="85" t="s">
        <v>21</v>
      </c>
      <c r="E357" s="85" t="s">
        <v>618</v>
      </c>
      <c r="F357" s="85" t="s">
        <v>619</v>
      </c>
      <c r="G357" s="91">
        <v>59.92566</v>
      </c>
      <c r="H357" s="85">
        <v>10.77959</v>
      </c>
      <c r="I357" s="85" t="s">
        <v>622</v>
      </c>
      <c r="J357" s="85" t="s">
        <v>94</v>
      </c>
      <c r="K357" s="85" t="s">
        <v>28</v>
      </c>
      <c r="L357" s="85" t="s">
        <v>43</v>
      </c>
      <c r="M357" s="85" t="s">
        <v>30</v>
      </c>
      <c r="N357" s="96" t="s">
        <v>632</v>
      </c>
      <c r="O357" s="97">
        <v>43641</v>
      </c>
      <c r="P357" s="99">
        <v>15.7</v>
      </c>
      <c r="Q357" s="99">
        <v>80.1</v>
      </c>
      <c r="R357" s="104">
        <v>0.028</v>
      </c>
      <c r="S357" s="111"/>
    </row>
    <row r="358" ht="19.95" customHeight="1" spans="1:19">
      <c r="A358" s="85" t="s">
        <v>633</v>
      </c>
      <c r="B358" s="87">
        <v>82908062</v>
      </c>
      <c r="C358" s="85" t="s">
        <v>20</v>
      </c>
      <c r="D358" s="85" t="s">
        <v>21</v>
      </c>
      <c r="E358" s="85" t="s">
        <v>618</v>
      </c>
      <c r="F358" s="85" t="s">
        <v>634</v>
      </c>
      <c r="G358" s="91">
        <v>59.93651</v>
      </c>
      <c r="H358" s="85">
        <v>10.91664</v>
      </c>
      <c r="I358" s="85" t="s">
        <v>635</v>
      </c>
      <c r="J358" s="85" t="s">
        <v>27</v>
      </c>
      <c r="K358" s="85" t="s">
        <v>28</v>
      </c>
      <c r="L358" s="85" t="s">
        <v>43</v>
      </c>
      <c r="M358" s="85" t="s">
        <v>112</v>
      </c>
      <c r="N358" s="96" t="s">
        <v>636</v>
      </c>
      <c r="O358" s="97">
        <v>43635</v>
      </c>
      <c r="P358" s="95" t="s">
        <v>29</v>
      </c>
      <c r="Q358" s="95" t="s">
        <v>29</v>
      </c>
      <c r="R358" s="104">
        <v>0.02</v>
      </c>
      <c r="S358" s="111"/>
    </row>
    <row r="359" ht="19.95" customHeight="1" spans="1:19">
      <c r="A359" s="85" t="s">
        <v>637</v>
      </c>
      <c r="B359" s="87">
        <v>82095876</v>
      </c>
      <c r="C359" s="85" t="s">
        <v>20</v>
      </c>
      <c r="D359" s="85" t="s">
        <v>21</v>
      </c>
      <c r="E359" s="85" t="s">
        <v>618</v>
      </c>
      <c r="F359" s="85" t="s">
        <v>634</v>
      </c>
      <c r="G359" s="91">
        <v>59.93651</v>
      </c>
      <c r="H359" s="85">
        <v>10.91664</v>
      </c>
      <c r="I359" s="85" t="s">
        <v>635</v>
      </c>
      <c r="J359" s="85" t="s">
        <v>27</v>
      </c>
      <c r="K359" s="85" t="s">
        <v>28</v>
      </c>
      <c r="L359" s="85" t="s">
        <v>43</v>
      </c>
      <c r="M359" s="85" t="s">
        <v>112</v>
      </c>
      <c r="N359" s="96" t="s">
        <v>638</v>
      </c>
      <c r="O359" s="97">
        <v>43640</v>
      </c>
      <c r="P359" s="95" t="s">
        <v>29</v>
      </c>
      <c r="Q359" s="95" t="s">
        <v>29</v>
      </c>
      <c r="R359" s="104">
        <v>0.017</v>
      </c>
      <c r="S359" s="111"/>
    </row>
    <row r="360" ht="19.95" customHeight="1" spans="1:19">
      <c r="A360" s="85" t="s">
        <v>639</v>
      </c>
      <c r="B360" s="87">
        <v>70479986</v>
      </c>
      <c r="C360" s="85" t="s">
        <v>20</v>
      </c>
      <c r="D360" s="85" t="s">
        <v>21</v>
      </c>
      <c r="E360" s="85" t="s">
        <v>618</v>
      </c>
      <c r="F360" s="85" t="s">
        <v>640</v>
      </c>
      <c r="G360" s="91">
        <v>59.93651</v>
      </c>
      <c r="H360" s="85">
        <v>10.91664</v>
      </c>
      <c r="I360" s="85" t="s">
        <v>635</v>
      </c>
      <c r="J360" s="85" t="s">
        <v>27</v>
      </c>
      <c r="K360" s="85" t="s">
        <v>28</v>
      </c>
      <c r="L360" s="85" t="s">
        <v>43</v>
      </c>
      <c r="M360" s="85" t="s">
        <v>112</v>
      </c>
      <c r="N360" s="96" t="s">
        <v>641</v>
      </c>
      <c r="O360" s="97">
        <v>43637</v>
      </c>
      <c r="P360" s="99">
        <v>19.5</v>
      </c>
      <c r="Q360" s="99">
        <v>67.8</v>
      </c>
      <c r="R360" s="104">
        <v>0.0326</v>
      </c>
      <c r="S360" s="111"/>
    </row>
    <row r="361" ht="19.95" customHeight="1" spans="1:19">
      <c r="A361" s="85" t="s">
        <v>642</v>
      </c>
      <c r="B361" s="87">
        <v>79872536</v>
      </c>
      <c r="C361" s="85" t="s">
        <v>20</v>
      </c>
      <c r="D361" s="85" t="s">
        <v>21</v>
      </c>
      <c r="E361" s="85" t="s">
        <v>618</v>
      </c>
      <c r="F361" s="85" t="s">
        <v>640</v>
      </c>
      <c r="G361" s="91">
        <v>59.93651</v>
      </c>
      <c r="H361" s="85">
        <v>10.91664</v>
      </c>
      <c r="I361" s="85" t="s">
        <v>635</v>
      </c>
      <c r="J361" s="85" t="s">
        <v>27</v>
      </c>
      <c r="K361" s="85" t="s">
        <v>28</v>
      </c>
      <c r="L361" s="85" t="s">
        <v>43</v>
      </c>
      <c r="M361" s="85" t="s">
        <v>112</v>
      </c>
      <c r="N361" s="96" t="s">
        <v>643</v>
      </c>
      <c r="O361" s="97">
        <v>43641</v>
      </c>
      <c r="P361" s="99">
        <v>19.6</v>
      </c>
      <c r="Q361" s="99">
        <v>65.3</v>
      </c>
      <c r="R361" s="104">
        <v>0.0312</v>
      </c>
      <c r="S361" s="111"/>
    </row>
    <row r="362" ht="19.95" customHeight="1" spans="1:19">
      <c r="A362" s="85" t="s">
        <v>644</v>
      </c>
      <c r="B362" s="87">
        <v>80635030</v>
      </c>
      <c r="C362" s="85" t="s">
        <v>20</v>
      </c>
      <c r="D362" s="85" t="s">
        <v>21</v>
      </c>
      <c r="E362" s="85" t="s">
        <v>618</v>
      </c>
      <c r="F362" s="85" t="s">
        <v>640</v>
      </c>
      <c r="G362" s="91" t="s">
        <v>645</v>
      </c>
      <c r="H362" s="85" t="s">
        <v>646</v>
      </c>
      <c r="I362" s="85" t="s">
        <v>635</v>
      </c>
      <c r="J362" s="85" t="s">
        <v>27</v>
      </c>
      <c r="K362" s="85" t="s">
        <v>28</v>
      </c>
      <c r="L362" s="85" t="s">
        <v>43</v>
      </c>
      <c r="M362" s="85" t="s">
        <v>112</v>
      </c>
      <c r="N362" s="96" t="s">
        <v>449</v>
      </c>
      <c r="O362" s="97">
        <v>43272</v>
      </c>
      <c r="P362" s="99">
        <v>19.2</v>
      </c>
      <c r="Q362" s="99">
        <v>61.3</v>
      </c>
      <c r="R362" s="104">
        <v>0.0486</v>
      </c>
      <c r="S362" s="111"/>
    </row>
    <row r="363" ht="19.95" customHeight="1" spans="1:19">
      <c r="A363" s="85" t="s">
        <v>647</v>
      </c>
      <c r="B363" s="87">
        <v>65103914</v>
      </c>
      <c r="C363" s="85" t="s">
        <v>20</v>
      </c>
      <c r="D363" s="85" t="s">
        <v>21</v>
      </c>
      <c r="E363" s="85" t="s">
        <v>618</v>
      </c>
      <c r="F363" s="85" t="s">
        <v>640</v>
      </c>
      <c r="G363" s="91" t="s">
        <v>645</v>
      </c>
      <c r="H363" s="85" t="s">
        <v>646</v>
      </c>
      <c r="I363" s="85" t="s">
        <v>635</v>
      </c>
      <c r="J363" s="85" t="s">
        <v>27</v>
      </c>
      <c r="K363" s="85" t="s">
        <v>28</v>
      </c>
      <c r="L363" s="85" t="s">
        <v>43</v>
      </c>
      <c r="M363" s="85" t="s">
        <v>112</v>
      </c>
      <c r="N363" s="96" t="s">
        <v>449</v>
      </c>
      <c r="O363" s="97">
        <v>43273</v>
      </c>
      <c r="P363" s="99">
        <v>19.9</v>
      </c>
      <c r="Q363" s="99">
        <v>58.5</v>
      </c>
      <c r="R363" s="104">
        <v>0.015</v>
      </c>
      <c r="S363" s="111"/>
    </row>
    <row r="364" ht="19.95" customHeight="1" spans="1:19">
      <c r="A364" s="85" t="s">
        <v>648</v>
      </c>
      <c r="B364" s="87">
        <v>70410636</v>
      </c>
      <c r="C364" s="85" t="s">
        <v>20</v>
      </c>
      <c r="D364" s="85" t="s">
        <v>21</v>
      </c>
      <c r="E364" s="85" t="s">
        <v>618</v>
      </c>
      <c r="F364" s="85" t="s">
        <v>640</v>
      </c>
      <c r="G364" s="91" t="s">
        <v>645</v>
      </c>
      <c r="H364" s="85" t="s">
        <v>646</v>
      </c>
      <c r="I364" s="85" t="s">
        <v>635</v>
      </c>
      <c r="J364" s="85" t="s">
        <v>27</v>
      </c>
      <c r="K364" s="85" t="s">
        <v>28</v>
      </c>
      <c r="L364" s="85" t="s">
        <v>43</v>
      </c>
      <c r="M364" s="85" t="s">
        <v>112</v>
      </c>
      <c r="N364" s="96" t="s">
        <v>449</v>
      </c>
      <c r="O364" s="97">
        <v>43278</v>
      </c>
      <c r="P364" s="95" t="s">
        <v>29</v>
      </c>
      <c r="Q364" s="95" t="s">
        <v>29</v>
      </c>
      <c r="R364" s="104">
        <v>0.0286</v>
      </c>
      <c r="S364" s="111"/>
    </row>
    <row r="365" ht="19.95" customHeight="1" spans="1:19">
      <c r="A365" s="85" t="s">
        <v>649</v>
      </c>
      <c r="B365" s="87">
        <v>65745320</v>
      </c>
      <c r="C365" s="85" t="s">
        <v>20</v>
      </c>
      <c r="D365" s="85" t="s">
        <v>21</v>
      </c>
      <c r="E365" s="85" t="s">
        <v>618</v>
      </c>
      <c r="F365" s="85" t="s">
        <v>640</v>
      </c>
      <c r="G365" s="91" t="s">
        <v>645</v>
      </c>
      <c r="H365" s="85" t="s">
        <v>646</v>
      </c>
      <c r="I365" s="85" t="s">
        <v>635</v>
      </c>
      <c r="J365" s="85" t="s">
        <v>27</v>
      </c>
      <c r="K365" s="85" t="s">
        <v>28</v>
      </c>
      <c r="L365" s="85" t="s">
        <v>43</v>
      </c>
      <c r="M365" s="85" t="s">
        <v>112</v>
      </c>
      <c r="N365" s="96" t="s">
        <v>449</v>
      </c>
      <c r="O365" s="97">
        <v>43276</v>
      </c>
      <c r="P365" s="95" t="s">
        <v>29</v>
      </c>
      <c r="Q365" s="95" t="s">
        <v>29</v>
      </c>
      <c r="R365" s="104">
        <v>0.0186</v>
      </c>
      <c r="S365" s="111"/>
    </row>
    <row r="366" ht="19.95" customHeight="1" spans="1:19">
      <c r="A366" s="85" t="s">
        <v>650</v>
      </c>
      <c r="B366" s="87">
        <v>72815100</v>
      </c>
      <c r="C366" s="85" t="s">
        <v>20</v>
      </c>
      <c r="D366" s="85" t="s">
        <v>21</v>
      </c>
      <c r="E366" s="85" t="s">
        <v>618</v>
      </c>
      <c r="F366" s="85" t="s">
        <v>651</v>
      </c>
      <c r="G366" s="91">
        <v>59.9437</v>
      </c>
      <c r="H366" s="85">
        <v>10.72088</v>
      </c>
      <c r="I366" s="85" t="s">
        <v>652</v>
      </c>
      <c r="J366" s="85" t="s">
        <v>27</v>
      </c>
      <c r="K366" s="85" t="s">
        <v>44</v>
      </c>
      <c r="L366" s="85" t="s">
        <v>43</v>
      </c>
      <c r="M366" s="85" t="s">
        <v>112</v>
      </c>
      <c r="N366" s="96" t="s">
        <v>653</v>
      </c>
      <c r="O366" s="97">
        <v>43637</v>
      </c>
      <c r="P366" s="99">
        <v>20.7</v>
      </c>
      <c r="Q366" s="99">
        <v>36.8</v>
      </c>
      <c r="R366" s="104">
        <v>0.098</v>
      </c>
      <c r="S366" s="111"/>
    </row>
    <row r="367" ht="19.95" customHeight="1" spans="1:19">
      <c r="A367" s="85" t="s">
        <v>654</v>
      </c>
      <c r="B367" s="87">
        <v>87525234</v>
      </c>
      <c r="C367" s="85" t="s">
        <v>20</v>
      </c>
      <c r="D367" s="85" t="s">
        <v>21</v>
      </c>
      <c r="E367" s="85" t="s">
        <v>618</v>
      </c>
      <c r="F367" s="85" t="s">
        <v>651</v>
      </c>
      <c r="G367" s="91">
        <v>59.9437</v>
      </c>
      <c r="H367" s="85">
        <v>10.72088</v>
      </c>
      <c r="I367" s="85" t="s">
        <v>652</v>
      </c>
      <c r="J367" s="85" t="s">
        <v>27</v>
      </c>
      <c r="K367" s="85" t="s">
        <v>44</v>
      </c>
      <c r="L367" s="85" t="s">
        <v>43</v>
      </c>
      <c r="M367" s="85" t="s">
        <v>112</v>
      </c>
      <c r="N367" s="96" t="s">
        <v>641</v>
      </c>
      <c r="O367" s="97">
        <v>43635</v>
      </c>
      <c r="P367" s="95" t="s">
        <v>29</v>
      </c>
      <c r="Q367" s="95" t="s">
        <v>29</v>
      </c>
      <c r="R367" s="104">
        <v>0.027</v>
      </c>
      <c r="S367" s="111"/>
    </row>
    <row r="368" ht="19.95" customHeight="1" spans="1:19">
      <c r="A368" s="85" t="s">
        <v>655</v>
      </c>
      <c r="B368" s="87">
        <v>59551324</v>
      </c>
      <c r="C368" s="85" t="s">
        <v>20</v>
      </c>
      <c r="D368" s="85" t="s">
        <v>21</v>
      </c>
      <c r="E368" s="85" t="s">
        <v>618</v>
      </c>
      <c r="F368" s="85" t="s">
        <v>651</v>
      </c>
      <c r="G368" s="91">
        <v>59.9437</v>
      </c>
      <c r="H368" s="85">
        <v>10.72088</v>
      </c>
      <c r="I368" s="85" t="s">
        <v>652</v>
      </c>
      <c r="J368" s="85" t="s">
        <v>27</v>
      </c>
      <c r="K368" s="85" t="s">
        <v>44</v>
      </c>
      <c r="L368" s="85" t="s">
        <v>43</v>
      </c>
      <c r="M368" s="85" t="s">
        <v>112</v>
      </c>
      <c r="N368" s="96" t="s">
        <v>235</v>
      </c>
      <c r="O368" s="97">
        <v>43640</v>
      </c>
      <c r="P368" s="99">
        <v>22.3</v>
      </c>
      <c r="Q368" s="99">
        <v>38.7</v>
      </c>
      <c r="R368" s="104">
        <v>0.0488</v>
      </c>
      <c r="S368" s="111"/>
    </row>
    <row r="369" ht="19.95" customHeight="1" spans="1:19">
      <c r="A369" s="85" t="s">
        <v>656</v>
      </c>
      <c r="B369" s="87">
        <v>69745120</v>
      </c>
      <c r="C369" s="85" t="s">
        <v>20</v>
      </c>
      <c r="D369" s="85" t="s">
        <v>21</v>
      </c>
      <c r="E369" s="85" t="s">
        <v>618</v>
      </c>
      <c r="F369" s="85" t="s">
        <v>651</v>
      </c>
      <c r="G369" s="91">
        <v>59.9437</v>
      </c>
      <c r="H369" s="85">
        <v>10.72088</v>
      </c>
      <c r="I369" s="85" t="s">
        <v>652</v>
      </c>
      <c r="J369" s="85" t="s">
        <v>27</v>
      </c>
      <c r="K369" s="85" t="s">
        <v>44</v>
      </c>
      <c r="L369" s="85" t="s">
        <v>43</v>
      </c>
      <c r="M369" s="85" t="s">
        <v>112</v>
      </c>
      <c r="N369" s="96" t="s">
        <v>628</v>
      </c>
      <c r="O369" s="97">
        <v>43641</v>
      </c>
      <c r="P369" s="95" t="s">
        <v>29</v>
      </c>
      <c r="Q369" s="95" t="s">
        <v>29</v>
      </c>
      <c r="R369" s="104">
        <v>0.0556</v>
      </c>
      <c r="S369" s="111"/>
    </row>
    <row r="370" ht="19.95" customHeight="1" spans="1:19">
      <c r="A370" s="85" t="s">
        <v>657</v>
      </c>
      <c r="B370" s="87">
        <v>77920580</v>
      </c>
      <c r="C370" s="85" t="s">
        <v>20</v>
      </c>
      <c r="D370" s="85" t="s">
        <v>21</v>
      </c>
      <c r="E370" s="85" t="s">
        <v>618</v>
      </c>
      <c r="F370" s="85" t="s">
        <v>651</v>
      </c>
      <c r="G370" s="91" t="s">
        <v>658</v>
      </c>
      <c r="H370" s="85" t="s">
        <v>659</v>
      </c>
      <c r="I370" s="85" t="s">
        <v>652</v>
      </c>
      <c r="J370" s="85" t="s">
        <v>27</v>
      </c>
      <c r="K370" s="85" t="s">
        <v>44</v>
      </c>
      <c r="L370" s="85" t="s">
        <v>43</v>
      </c>
      <c r="M370" s="85" t="s">
        <v>112</v>
      </c>
      <c r="N370" s="96" t="s">
        <v>449</v>
      </c>
      <c r="O370" s="97">
        <v>43272</v>
      </c>
      <c r="P370" s="95" t="s">
        <v>29</v>
      </c>
      <c r="Q370" s="95" t="s">
        <v>29</v>
      </c>
      <c r="R370" s="104">
        <v>0.0742</v>
      </c>
      <c r="S370" s="111"/>
    </row>
    <row r="371" ht="19.95" customHeight="1" spans="1:19">
      <c r="A371" s="85" t="s">
        <v>660</v>
      </c>
      <c r="B371" s="87">
        <v>66423618</v>
      </c>
      <c r="C371" s="85" t="s">
        <v>20</v>
      </c>
      <c r="D371" s="85" t="s">
        <v>21</v>
      </c>
      <c r="E371" s="85" t="s">
        <v>618</v>
      </c>
      <c r="F371" s="85" t="s">
        <v>651</v>
      </c>
      <c r="G371" s="91" t="s">
        <v>658</v>
      </c>
      <c r="H371" s="85" t="s">
        <v>659</v>
      </c>
      <c r="I371" s="85" t="s">
        <v>652</v>
      </c>
      <c r="J371" s="85" t="s">
        <v>27</v>
      </c>
      <c r="K371" s="85" t="s">
        <v>44</v>
      </c>
      <c r="L371" s="85" t="s">
        <v>43</v>
      </c>
      <c r="M371" s="85" t="s">
        <v>112</v>
      </c>
      <c r="N371" s="96" t="s">
        <v>449</v>
      </c>
      <c r="O371" s="97">
        <v>43273</v>
      </c>
      <c r="P371" s="99">
        <v>17.9</v>
      </c>
      <c r="Q371" s="99">
        <v>35</v>
      </c>
      <c r="R371" s="104">
        <v>0.0266</v>
      </c>
      <c r="S371" s="103"/>
    </row>
    <row r="372" ht="19.95" customHeight="1" spans="1:19">
      <c r="A372" s="85" t="s">
        <v>661</v>
      </c>
      <c r="B372" s="87">
        <v>80400800</v>
      </c>
      <c r="C372" s="85" t="s">
        <v>20</v>
      </c>
      <c r="D372" s="85" t="s">
        <v>21</v>
      </c>
      <c r="E372" s="85" t="s">
        <v>618</v>
      </c>
      <c r="F372" s="85" t="s">
        <v>651</v>
      </c>
      <c r="G372" s="91" t="s">
        <v>662</v>
      </c>
      <c r="H372" s="85" t="s">
        <v>663</v>
      </c>
      <c r="I372" s="85" t="s">
        <v>652</v>
      </c>
      <c r="J372" s="85" t="s">
        <v>27</v>
      </c>
      <c r="K372" s="85" t="s">
        <v>44</v>
      </c>
      <c r="L372" s="85" t="s">
        <v>43</v>
      </c>
      <c r="M372" s="85" t="s">
        <v>112</v>
      </c>
      <c r="N372" s="96" t="s">
        <v>449</v>
      </c>
      <c r="O372" s="97">
        <v>43278</v>
      </c>
      <c r="P372" s="99">
        <v>29.4</v>
      </c>
      <c r="Q372" s="99">
        <v>35.5</v>
      </c>
      <c r="R372" s="104">
        <v>0.0612</v>
      </c>
      <c r="S372" s="103"/>
    </row>
    <row r="373" ht="19.95" customHeight="1" spans="1:19">
      <c r="A373" s="85" t="s">
        <v>664</v>
      </c>
      <c r="B373" s="87">
        <v>61852446</v>
      </c>
      <c r="C373" s="85" t="s">
        <v>20</v>
      </c>
      <c r="D373" s="85" t="s">
        <v>21</v>
      </c>
      <c r="E373" s="85" t="s">
        <v>618</v>
      </c>
      <c r="F373" s="85" t="s">
        <v>651</v>
      </c>
      <c r="G373" s="91" t="s">
        <v>658</v>
      </c>
      <c r="H373" s="85" t="s">
        <v>659</v>
      </c>
      <c r="I373" s="85" t="s">
        <v>652</v>
      </c>
      <c r="J373" s="85" t="s">
        <v>27</v>
      </c>
      <c r="K373" s="85" t="s">
        <v>28</v>
      </c>
      <c r="L373" s="85" t="s">
        <v>43</v>
      </c>
      <c r="M373" s="85" t="s">
        <v>112</v>
      </c>
      <c r="N373" s="96" t="s">
        <v>449</v>
      </c>
      <c r="O373" s="97">
        <v>43276</v>
      </c>
      <c r="P373" s="99">
        <v>28.9</v>
      </c>
      <c r="Q373" s="99">
        <v>37</v>
      </c>
      <c r="R373" s="104">
        <v>0.0252</v>
      </c>
      <c r="S373" s="111"/>
    </row>
    <row r="374" ht="19.95" customHeight="1" spans="1:19">
      <c r="A374" s="85" t="s">
        <v>665</v>
      </c>
      <c r="B374" s="87">
        <v>70503394</v>
      </c>
      <c r="C374" s="85" t="s">
        <v>20</v>
      </c>
      <c r="D374" s="85" t="s">
        <v>21</v>
      </c>
      <c r="E374" s="85" t="s">
        <v>618</v>
      </c>
      <c r="F374" s="85" t="s">
        <v>666</v>
      </c>
      <c r="G374" s="91" t="s">
        <v>667</v>
      </c>
      <c r="H374" s="85" t="s">
        <v>668</v>
      </c>
      <c r="I374" s="85" t="s">
        <v>625</v>
      </c>
      <c r="J374" s="85" t="s">
        <v>94</v>
      </c>
      <c r="K374" s="85" t="s">
        <v>28</v>
      </c>
      <c r="L374" s="85" t="s">
        <v>43</v>
      </c>
      <c r="M374" s="85" t="s">
        <v>30</v>
      </c>
      <c r="N374" s="96" t="s">
        <v>440</v>
      </c>
      <c r="O374" s="97">
        <v>43272</v>
      </c>
      <c r="P374" s="99">
        <v>21.3</v>
      </c>
      <c r="Q374" s="99">
        <v>42.9</v>
      </c>
      <c r="R374" s="104">
        <v>0.0816</v>
      </c>
      <c r="S374" s="111"/>
    </row>
    <row r="375" ht="19.95" customHeight="1" spans="1:19">
      <c r="A375" s="85" t="s">
        <v>669</v>
      </c>
      <c r="B375" s="87">
        <v>70196222</v>
      </c>
      <c r="C375" s="85" t="s">
        <v>20</v>
      </c>
      <c r="D375" s="85" t="s">
        <v>21</v>
      </c>
      <c r="E375" s="85" t="s">
        <v>618</v>
      </c>
      <c r="F375" s="85" t="s">
        <v>666</v>
      </c>
      <c r="G375" s="91" t="s">
        <v>670</v>
      </c>
      <c r="H375" s="85" t="s">
        <v>671</v>
      </c>
      <c r="I375" s="85" t="s">
        <v>625</v>
      </c>
      <c r="J375" s="85" t="s">
        <v>94</v>
      </c>
      <c r="K375" s="85" t="s">
        <v>28</v>
      </c>
      <c r="L375" s="85" t="s">
        <v>43</v>
      </c>
      <c r="M375" s="85" t="s">
        <v>30</v>
      </c>
      <c r="N375" s="96" t="s">
        <v>440</v>
      </c>
      <c r="O375" s="97">
        <v>43273</v>
      </c>
      <c r="P375" s="99">
        <v>21.6</v>
      </c>
      <c r="Q375" s="99">
        <v>44.6</v>
      </c>
      <c r="R375" s="104">
        <v>0.0736</v>
      </c>
      <c r="S375" s="103"/>
    </row>
    <row r="376" ht="19.95" customHeight="1" spans="1:19">
      <c r="A376" s="85" t="s">
        <v>672</v>
      </c>
      <c r="B376" s="87">
        <v>59521912</v>
      </c>
      <c r="C376" s="85" t="s">
        <v>20</v>
      </c>
      <c r="D376" s="85" t="s">
        <v>21</v>
      </c>
      <c r="E376" s="85" t="s">
        <v>618</v>
      </c>
      <c r="F376" s="85" t="s">
        <v>666</v>
      </c>
      <c r="G376" s="91" t="s">
        <v>670</v>
      </c>
      <c r="H376" s="85" t="s">
        <v>671</v>
      </c>
      <c r="I376" s="85" t="s">
        <v>625</v>
      </c>
      <c r="J376" s="85" t="s">
        <v>94</v>
      </c>
      <c r="K376" s="85" t="s">
        <v>28</v>
      </c>
      <c r="L376" s="85" t="s">
        <v>43</v>
      </c>
      <c r="M376" s="85" t="s">
        <v>30</v>
      </c>
      <c r="N376" s="96" t="s">
        <v>449</v>
      </c>
      <c r="O376" s="97">
        <v>43279</v>
      </c>
      <c r="P376" s="99">
        <v>25.4</v>
      </c>
      <c r="Q376" s="99">
        <v>60.2</v>
      </c>
      <c r="R376" s="104">
        <v>0.0458</v>
      </c>
      <c r="S376" s="111"/>
    </row>
    <row r="377" ht="19.95" customHeight="1" spans="1:19">
      <c r="A377" s="85" t="s">
        <v>673</v>
      </c>
      <c r="B377" s="87">
        <v>63981324</v>
      </c>
      <c r="C377" s="85" t="s">
        <v>20</v>
      </c>
      <c r="D377" s="85" t="s">
        <v>21</v>
      </c>
      <c r="E377" s="85" t="s">
        <v>618</v>
      </c>
      <c r="F377" s="85" t="s">
        <v>666</v>
      </c>
      <c r="G377" s="91" t="s">
        <v>670</v>
      </c>
      <c r="H377" s="85" t="s">
        <v>671</v>
      </c>
      <c r="I377" s="85" t="s">
        <v>625</v>
      </c>
      <c r="J377" s="85" t="s">
        <v>94</v>
      </c>
      <c r="K377" s="85" t="s">
        <v>28</v>
      </c>
      <c r="L377" s="85" t="s">
        <v>43</v>
      </c>
      <c r="M377" s="85" t="s">
        <v>30</v>
      </c>
      <c r="N377" s="96" t="s">
        <v>440</v>
      </c>
      <c r="O377" s="97">
        <v>43276</v>
      </c>
      <c r="P377" s="99">
        <v>24.2</v>
      </c>
      <c r="Q377" s="99">
        <v>52.6</v>
      </c>
      <c r="R377" s="104">
        <v>0.0622</v>
      </c>
      <c r="S377" s="111"/>
    </row>
    <row r="378" ht="19.95" customHeight="1" spans="1:19">
      <c r="A378" s="85" t="s">
        <v>674</v>
      </c>
      <c r="B378" s="87">
        <v>84787194</v>
      </c>
      <c r="C378" s="85" t="s">
        <v>20</v>
      </c>
      <c r="D378" s="85" t="s">
        <v>21</v>
      </c>
      <c r="E378" s="85" t="s">
        <v>618</v>
      </c>
      <c r="F378" s="85" t="s">
        <v>666</v>
      </c>
      <c r="G378" s="91">
        <v>59.912663</v>
      </c>
      <c r="H378" s="85">
        <v>10.76007</v>
      </c>
      <c r="I378" s="85" t="s">
        <v>625</v>
      </c>
      <c r="J378" s="85" t="s">
        <v>94</v>
      </c>
      <c r="K378" s="85" t="s">
        <v>28</v>
      </c>
      <c r="L378" s="85" t="s">
        <v>43</v>
      </c>
      <c r="M378" s="85" t="s">
        <v>30</v>
      </c>
      <c r="N378" s="96" t="s">
        <v>675</v>
      </c>
      <c r="O378" s="97">
        <v>43637</v>
      </c>
      <c r="P378" s="95" t="s">
        <v>29</v>
      </c>
      <c r="Q378" s="95" t="s">
        <v>29</v>
      </c>
      <c r="R378" s="104">
        <v>0.0286</v>
      </c>
      <c r="S378" s="111"/>
    </row>
    <row r="379" ht="19.95" customHeight="1" spans="1:19">
      <c r="A379" s="85" t="s">
        <v>676</v>
      </c>
      <c r="B379" s="87">
        <v>57645982</v>
      </c>
      <c r="C379" s="85" t="s">
        <v>20</v>
      </c>
      <c r="D379" s="85" t="s">
        <v>21</v>
      </c>
      <c r="E379" s="85" t="s">
        <v>618</v>
      </c>
      <c r="F379" s="85" t="s">
        <v>666</v>
      </c>
      <c r="G379" s="91">
        <v>59.91278</v>
      </c>
      <c r="H379" s="85">
        <v>10.76009</v>
      </c>
      <c r="I379" s="85" t="s">
        <v>625</v>
      </c>
      <c r="J379" s="85" t="s">
        <v>94</v>
      </c>
      <c r="K379" s="85" t="s">
        <v>28</v>
      </c>
      <c r="L379" s="85" t="s">
        <v>43</v>
      </c>
      <c r="M379" s="85" t="s">
        <v>30</v>
      </c>
      <c r="N379" s="96" t="s">
        <v>677</v>
      </c>
      <c r="O379" s="97">
        <v>43635</v>
      </c>
      <c r="P379" s="99">
        <v>21.7</v>
      </c>
      <c r="Q379" s="99">
        <v>63.5</v>
      </c>
      <c r="R379" s="104">
        <v>0.0576</v>
      </c>
      <c r="S379" s="111"/>
    </row>
    <row r="380" ht="19.95" customHeight="1" spans="1:19">
      <c r="A380" s="85" t="s">
        <v>678</v>
      </c>
      <c r="B380" s="87">
        <v>96412818</v>
      </c>
      <c r="C380" s="85" t="s">
        <v>20</v>
      </c>
      <c r="D380" s="85" t="s">
        <v>21</v>
      </c>
      <c r="E380" s="85" t="s">
        <v>618</v>
      </c>
      <c r="F380" s="85" t="s">
        <v>666</v>
      </c>
      <c r="G380" s="91">
        <v>59.91278</v>
      </c>
      <c r="H380" s="85">
        <v>10.76009</v>
      </c>
      <c r="I380" s="85" t="s">
        <v>625</v>
      </c>
      <c r="J380" s="85" t="s">
        <v>94</v>
      </c>
      <c r="K380" s="85" t="s">
        <v>28</v>
      </c>
      <c r="L380" s="85" t="s">
        <v>43</v>
      </c>
      <c r="M380" s="85" t="s">
        <v>30</v>
      </c>
      <c r="N380" s="96" t="s">
        <v>679</v>
      </c>
      <c r="O380" s="97">
        <v>43640</v>
      </c>
      <c r="P380" s="99">
        <v>22.5</v>
      </c>
      <c r="Q380" s="99">
        <v>51.6</v>
      </c>
      <c r="R380" s="104">
        <v>0.0432</v>
      </c>
      <c r="S380" s="111"/>
    </row>
    <row r="381" ht="19.95" customHeight="1" spans="1:19">
      <c r="A381" s="85" t="s">
        <v>680</v>
      </c>
      <c r="B381" s="87">
        <v>66059118</v>
      </c>
      <c r="C381" s="85" t="s">
        <v>20</v>
      </c>
      <c r="D381" s="85" t="s">
        <v>21</v>
      </c>
      <c r="E381" s="85" t="s">
        <v>618</v>
      </c>
      <c r="F381" s="85" t="s">
        <v>666</v>
      </c>
      <c r="G381" s="91">
        <v>59.912663</v>
      </c>
      <c r="H381" s="85">
        <v>10.76007</v>
      </c>
      <c r="I381" s="85" t="s">
        <v>625</v>
      </c>
      <c r="J381" s="85" t="s">
        <v>94</v>
      </c>
      <c r="K381" s="85" t="s">
        <v>28</v>
      </c>
      <c r="L381" s="85" t="s">
        <v>43</v>
      </c>
      <c r="M381" s="85" t="s">
        <v>30</v>
      </c>
      <c r="N381" s="96" t="s">
        <v>681</v>
      </c>
      <c r="O381" s="97">
        <v>43641</v>
      </c>
      <c r="P381" s="99">
        <v>22.2</v>
      </c>
      <c r="Q381" s="99">
        <v>61.1</v>
      </c>
      <c r="R381" s="104">
        <v>0.0582</v>
      </c>
      <c r="S381" s="111"/>
    </row>
    <row r="382" ht="19.95" customHeight="1" spans="1:19">
      <c r="A382" s="85" t="s">
        <v>682</v>
      </c>
      <c r="B382" s="87">
        <v>72386370</v>
      </c>
      <c r="C382" s="85" t="s">
        <v>20</v>
      </c>
      <c r="D382" s="85" t="s">
        <v>21</v>
      </c>
      <c r="E382" s="85" t="s">
        <v>618</v>
      </c>
      <c r="F382" s="85" t="s">
        <v>683</v>
      </c>
      <c r="G382" s="91" t="s">
        <v>684</v>
      </c>
      <c r="H382" s="85" t="s">
        <v>685</v>
      </c>
      <c r="I382" s="85" t="s">
        <v>625</v>
      </c>
      <c r="J382" s="85" t="s">
        <v>94</v>
      </c>
      <c r="K382" s="85" t="s">
        <v>28</v>
      </c>
      <c r="L382" s="85" t="s">
        <v>43</v>
      </c>
      <c r="M382" s="85" t="s">
        <v>30</v>
      </c>
      <c r="N382" s="96" t="s">
        <v>440</v>
      </c>
      <c r="O382" s="97">
        <v>43272</v>
      </c>
      <c r="P382" s="99">
        <v>18.7</v>
      </c>
      <c r="Q382" s="99">
        <v>53.1</v>
      </c>
      <c r="R382" s="105">
        <v>0.101</v>
      </c>
      <c r="S382" s="111"/>
    </row>
    <row r="383" ht="19.95" customHeight="1" spans="1:19">
      <c r="A383" s="85" t="s">
        <v>686</v>
      </c>
      <c r="B383" s="87">
        <v>73911880</v>
      </c>
      <c r="C383" s="85" t="s">
        <v>20</v>
      </c>
      <c r="D383" s="85" t="s">
        <v>21</v>
      </c>
      <c r="E383" s="85" t="s">
        <v>618</v>
      </c>
      <c r="F383" s="85" t="s">
        <v>683</v>
      </c>
      <c r="G383" s="91" t="s">
        <v>684</v>
      </c>
      <c r="H383" s="85" t="s">
        <v>685</v>
      </c>
      <c r="I383" s="85" t="s">
        <v>625</v>
      </c>
      <c r="J383" s="85" t="s">
        <v>94</v>
      </c>
      <c r="K383" s="85" t="s">
        <v>28</v>
      </c>
      <c r="L383" s="85" t="s">
        <v>43</v>
      </c>
      <c r="M383" s="85" t="s">
        <v>112</v>
      </c>
      <c r="N383" s="96" t="s">
        <v>440</v>
      </c>
      <c r="O383" s="97">
        <v>43273</v>
      </c>
      <c r="P383" s="99">
        <v>19.3</v>
      </c>
      <c r="Q383" s="99">
        <v>49.1</v>
      </c>
      <c r="R383" s="104" t="s">
        <v>29</v>
      </c>
      <c r="S383" s="111"/>
    </row>
    <row r="384" ht="19.95" customHeight="1" spans="1:19">
      <c r="A384" s="85" t="s">
        <v>687</v>
      </c>
      <c r="B384" s="87">
        <v>89000992</v>
      </c>
      <c r="C384" s="85" t="s">
        <v>20</v>
      </c>
      <c r="D384" s="85" t="s">
        <v>21</v>
      </c>
      <c r="E384" s="85" t="s">
        <v>618</v>
      </c>
      <c r="F384" s="85" t="s">
        <v>683</v>
      </c>
      <c r="G384" s="91" t="s">
        <v>684</v>
      </c>
      <c r="H384" s="85" t="s">
        <v>685</v>
      </c>
      <c r="I384" s="85" t="s">
        <v>625</v>
      </c>
      <c r="J384" s="85" t="s">
        <v>94</v>
      </c>
      <c r="K384" s="85" t="s">
        <v>28</v>
      </c>
      <c r="L384" s="85" t="s">
        <v>43</v>
      </c>
      <c r="M384" s="85" t="s">
        <v>112</v>
      </c>
      <c r="N384" s="96" t="s">
        <v>440</v>
      </c>
      <c r="O384" s="97">
        <v>43278</v>
      </c>
      <c r="P384" s="99">
        <v>24.1</v>
      </c>
      <c r="Q384" s="99">
        <v>50.3</v>
      </c>
      <c r="R384" s="104">
        <v>0.0888</v>
      </c>
      <c r="S384" s="111"/>
    </row>
    <row r="385" ht="19.95" customHeight="1" spans="1:19">
      <c r="A385" s="85" t="s">
        <v>688</v>
      </c>
      <c r="B385" s="87">
        <v>67568556</v>
      </c>
      <c r="C385" s="85" t="s">
        <v>20</v>
      </c>
      <c r="D385" s="85" t="s">
        <v>21</v>
      </c>
      <c r="E385" s="85" t="s">
        <v>618</v>
      </c>
      <c r="F385" s="85" t="s">
        <v>683</v>
      </c>
      <c r="G385" s="91" t="s">
        <v>684</v>
      </c>
      <c r="H385" s="85" t="s">
        <v>685</v>
      </c>
      <c r="I385" s="85" t="s">
        <v>625</v>
      </c>
      <c r="J385" s="85" t="s">
        <v>94</v>
      </c>
      <c r="K385" s="85" t="s">
        <v>28</v>
      </c>
      <c r="L385" s="85" t="s">
        <v>43</v>
      </c>
      <c r="M385" s="85" t="s">
        <v>30</v>
      </c>
      <c r="N385" s="96" t="s">
        <v>440</v>
      </c>
      <c r="O385" s="97">
        <v>43276</v>
      </c>
      <c r="P385" s="99">
        <v>23.5</v>
      </c>
      <c r="Q385" s="99">
        <v>50.3</v>
      </c>
      <c r="R385" s="104">
        <v>0.0852</v>
      </c>
      <c r="S385" s="111"/>
    </row>
    <row r="386" ht="19.95" customHeight="1" spans="1:19">
      <c r="A386" s="85" t="s">
        <v>689</v>
      </c>
      <c r="B386" s="87">
        <v>81984862</v>
      </c>
      <c r="C386" s="85" t="s">
        <v>20</v>
      </c>
      <c r="D386" s="85" t="s">
        <v>21</v>
      </c>
      <c r="E386" s="85" t="s">
        <v>618</v>
      </c>
      <c r="F386" s="85" t="s">
        <v>683</v>
      </c>
      <c r="G386" s="91">
        <v>59.91259</v>
      </c>
      <c r="H386" s="85">
        <v>10.80139</v>
      </c>
      <c r="I386" s="85" t="s">
        <v>625</v>
      </c>
      <c r="J386" s="85" t="s">
        <v>94</v>
      </c>
      <c r="K386" s="85" t="s">
        <v>28</v>
      </c>
      <c r="L386" s="85" t="s">
        <v>43</v>
      </c>
      <c r="M386" s="85" t="s">
        <v>30</v>
      </c>
      <c r="N386" s="96" t="s">
        <v>690</v>
      </c>
      <c r="O386" s="97">
        <v>43637</v>
      </c>
      <c r="P386" s="99">
        <v>19.9</v>
      </c>
      <c r="Q386" s="99">
        <v>52.6</v>
      </c>
      <c r="R386" s="104">
        <v>0.091</v>
      </c>
      <c r="S386" s="111"/>
    </row>
    <row r="387" ht="19.95" customHeight="1" spans="1:19">
      <c r="A387" s="85" t="s">
        <v>691</v>
      </c>
      <c r="B387" s="87">
        <v>83349500</v>
      </c>
      <c r="C387" s="85" t="s">
        <v>20</v>
      </c>
      <c r="D387" s="85" t="s">
        <v>21</v>
      </c>
      <c r="E387" s="85" t="s">
        <v>618</v>
      </c>
      <c r="F387" s="85" t="s">
        <v>683</v>
      </c>
      <c r="G387" s="91">
        <v>59.91259</v>
      </c>
      <c r="H387" s="85">
        <v>10.80139</v>
      </c>
      <c r="I387" s="85" t="s">
        <v>625</v>
      </c>
      <c r="J387" s="85" t="s">
        <v>94</v>
      </c>
      <c r="K387" s="85" t="s">
        <v>28</v>
      </c>
      <c r="L387" s="85" t="s">
        <v>43</v>
      </c>
      <c r="M387" s="85" t="s">
        <v>112</v>
      </c>
      <c r="N387" s="96" t="s">
        <v>692</v>
      </c>
      <c r="O387" s="97">
        <v>43635</v>
      </c>
      <c r="P387" s="95" t="s">
        <v>29</v>
      </c>
      <c r="Q387" s="95" t="s">
        <v>29</v>
      </c>
      <c r="R387" s="104">
        <v>0.0742</v>
      </c>
      <c r="S387" s="111"/>
    </row>
    <row r="388" ht="19.95" customHeight="1" spans="1:19">
      <c r="A388" s="85" t="s">
        <v>693</v>
      </c>
      <c r="B388" s="87">
        <v>74591662</v>
      </c>
      <c r="C388" s="85" t="s">
        <v>20</v>
      </c>
      <c r="D388" s="85" t="s">
        <v>21</v>
      </c>
      <c r="E388" s="85" t="s">
        <v>618</v>
      </c>
      <c r="F388" s="85" t="s">
        <v>683</v>
      </c>
      <c r="G388" s="91">
        <v>59.91259</v>
      </c>
      <c r="H388" s="85">
        <v>10.80139</v>
      </c>
      <c r="I388" s="85" t="s">
        <v>625</v>
      </c>
      <c r="J388" s="85" t="s">
        <v>94</v>
      </c>
      <c r="K388" s="85" t="s">
        <v>28</v>
      </c>
      <c r="L388" s="85" t="s">
        <v>43</v>
      </c>
      <c r="M388" s="85" t="s">
        <v>112</v>
      </c>
      <c r="N388" s="96" t="s">
        <v>694</v>
      </c>
      <c r="O388" s="97">
        <v>43640</v>
      </c>
      <c r="P388" s="95" t="s">
        <v>29</v>
      </c>
      <c r="Q388" s="95" t="s">
        <v>29</v>
      </c>
      <c r="R388" s="104">
        <v>0.057</v>
      </c>
      <c r="S388" s="111"/>
    </row>
    <row r="389" ht="19.95" customHeight="1" spans="1:19">
      <c r="A389" s="85" t="s">
        <v>695</v>
      </c>
      <c r="B389" s="87">
        <v>71801450</v>
      </c>
      <c r="C389" s="85" t="s">
        <v>20</v>
      </c>
      <c r="D389" s="85" t="s">
        <v>21</v>
      </c>
      <c r="E389" s="85" t="s">
        <v>618</v>
      </c>
      <c r="F389" s="85" t="s">
        <v>683</v>
      </c>
      <c r="G389" s="91">
        <v>59.91259</v>
      </c>
      <c r="H389" s="85">
        <v>10.80139</v>
      </c>
      <c r="I389" s="85" t="s">
        <v>625</v>
      </c>
      <c r="J389" s="85" t="s">
        <v>94</v>
      </c>
      <c r="K389" s="85" t="s">
        <v>28</v>
      </c>
      <c r="L389" s="85" t="s">
        <v>43</v>
      </c>
      <c r="M389" s="85" t="s">
        <v>30</v>
      </c>
      <c r="N389" s="96" t="s">
        <v>696</v>
      </c>
      <c r="O389" s="97">
        <v>43641</v>
      </c>
      <c r="P389" s="95" t="s">
        <v>29</v>
      </c>
      <c r="Q389" s="95" t="s">
        <v>29</v>
      </c>
      <c r="R389" s="104">
        <v>0.0578</v>
      </c>
      <c r="S389" s="111"/>
    </row>
    <row r="390" ht="19.95" customHeight="1" spans="1:19">
      <c r="A390" s="85" t="s">
        <v>697</v>
      </c>
      <c r="B390" s="87">
        <v>83463550</v>
      </c>
      <c r="C390" s="85" t="s">
        <v>20</v>
      </c>
      <c r="D390" s="85" t="s">
        <v>21</v>
      </c>
      <c r="E390" s="85" t="s">
        <v>618</v>
      </c>
      <c r="F390" s="85" t="s">
        <v>698</v>
      </c>
      <c r="G390" s="91" t="s">
        <v>699</v>
      </c>
      <c r="H390" s="85" t="s">
        <v>700</v>
      </c>
      <c r="I390" s="85" t="s">
        <v>625</v>
      </c>
      <c r="J390" s="85" t="s">
        <v>94</v>
      </c>
      <c r="K390" s="85" t="s">
        <v>28</v>
      </c>
      <c r="L390" s="85" t="s">
        <v>43</v>
      </c>
      <c r="M390" s="85" t="s">
        <v>30</v>
      </c>
      <c r="N390" s="96" t="s">
        <v>701</v>
      </c>
      <c r="O390" s="97">
        <v>43272</v>
      </c>
      <c r="P390" s="99">
        <v>22.3</v>
      </c>
      <c r="Q390" s="99">
        <v>46.4</v>
      </c>
      <c r="R390" s="105">
        <v>0.118</v>
      </c>
      <c r="S390" s="111"/>
    </row>
    <row r="391" ht="19.95" customHeight="1" spans="1:19">
      <c r="A391" s="85" t="s">
        <v>702</v>
      </c>
      <c r="B391" s="87">
        <v>69621728</v>
      </c>
      <c r="C391" s="85" t="s">
        <v>20</v>
      </c>
      <c r="D391" s="85" t="s">
        <v>21</v>
      </c>
      <c r="E391" s="85" t="s">
        <v>618</v>
      </c>
      <c r="F391" s="85" t="s">
        <v>698</v>
      </c>
      <c r="G391" s="91" t="s">
        <v>699</v>
      </c>
      <c r="H391" s="85" t="s">
        <v>700</v>
      </c>
      <c r="I391" s="85" t="s">
        <v>625</v>
      </c>
      <c r="J391" s="85" t="s">
        <v>94</v>
      </c>
      <c r="K391" s="85" t="s">
        <v>28</v>
      </c>
      <c r="L391" s="85" t="s">
        <v>43</v>
      </c>
      <c r="M391" s="85" t="s">
        <v>30</v>
      </c>
      <c r="N391" s="96" t="s">
        <v>440</v>
      </c>
      <c r="O391" s="97">
        <v>43273</v>
      </c>
      <c r="P391" s="99">
        <v>21.8</v>
      </c>
      <c r="Q391" s="99">
        <v>48.7</v>
      </c>
      <c r="R391" s="104">
        <v>0.0698</v>
      </c>
      <c r="S391" s="111"/>
    </row>
    <row r="392" ht="19.95" customHeight="1" spans="1:19">
      <c r="A392" s="85" t="s">
        <v>703</v>
      </c>
      <c r="B392" s="87">
        <v>81629066</v>
      </c>
      <c r="C392" s="85" t="s">
        <v>20</v>
      </c>
      <c r="D392" s="85" t="s">
        <v>21</v>
      </c>
      <c r="E392" s="85" t="s">
        <v>618</v>
      </c>
      <c r="F392" s="85" t="s">
        <v>698</v>
      </c>
      <c r="G392" s="91" t="s">
        <v>699</v>
      </c>
      <c r="H392" s="85" t="s">
        <v>700</v>
      </c>
      <c r="I392" s="85" t="s">
        <v>625</v>
      </c>
      <c r="J392" s="85" t="s">
        <v>94</v>
      </c>
      <c r="K392" s="85" t="s">
        <v>28</v>
      </c>
      <c r="L392" s="85" t="s">
        <v>43</v>
      </c>
      <c r="M392" s="85" t="s">
        <v>30</v>
      </c>
      <c r="N392" s="96" t="s">
        <v>440</v>
      </c>
      <c r="O392" s="97">
        <v>43279</v>
      </c>
      <c r="P392" s="99">
        <v>25.9</v>
      </c>
      <c r="Q392" s="99">
        <v>61.8</v>
      </c>
      <c r="R392" s="104">
        <v>0.0822</v>
      </c>
      <c r="S392" s="111"/>
    </row>
    <row r="393" ht="19.95" customHeight="1" spans="1:19">
      <c r="A393" s="85" t="s">
        <v>704</v>
      </c>
      <c r="B393" s="87">
        <v>73287164</v>
      </c>
      <c r="C393" s="85" t="s">
        <v>20</v>
      </c>
      <c r="D393" s="85" t="s">
        <v>21</v>
      </c>
      <c r="E393" s="85" t="s">
        <v>618</v>
      </c>
      <c r="F393" s="85" t="s">
        <v>698</v>
      </c>
      <c r="G393" s="91" t="s">
        <v>699</v>
      </c>
      <c r="H393" s="85" t="s">
        <v>700</v>
      </c>
      <c r="I393" s="85" t="s">
        <v>625</v>
      </c>
      <c r="J393" s="85" t="s">
        <v>94</v>
      </c>
      <c r="K393" s="85" t="s">
        <v>28</v>
      </c>
      <c r="L393" s="85" t="s">
        <v>43</v>
      </c>
      <c r="M393" s="85" t="s">
        <v>30</v>
      </c>
      <c r="N393" s="96" t="s">
        <v>440</v>
      </c>
      <c r="O393" s="97">
        <v>43276</v>
      </c>
      <c r="P393" s="99">
        <v>24.4</v>
      </c>
      <c r="Q393" s="99">
        <v>50.7</v>
      </c>
      <c r="R393" s="104">
        <v>0.0316</v>
      </c>
      <c r="S393" s="111"/>
    </row>
    <row r="394" ht="19.95" customHeight="1" spans="1:19">
      <c r="A394" s="85" t="s">
        <v>705</v>
      </c>
      <c r="B394" s="87">
        <v>102677358</v>
      </c>
      <c r="C394" s="85" t="s">
        <v>20</v>
      </c>
      <c r="D394" s="85" t="s">
        <v>21</v>
      </c>
      <c r="E394" s="85" t="s">
        <v>618</v>
      </c>
      <c r="F394" s="85" t="s">
        <v>698</v>
      </c>
      <c r="G394" s="91">
        <v>59.91226</v>
      </c>
      <c r="H394" s="85">
        <v>10.75027</v>
      </c>
      <c r="I394" s="85" t="s">
        <v>625</v>
      </c>
      <c r="J394" s="85" t="s">
        <v>94</v>
      </c>
      <c r="K394" s="85" t="s">
        <v>28</v>
      </c>
      <c r="L394" s="85" t="s">
        <v>43</v>
      </c>
      <c r="M394" s="85" t="s">
        <v>30</v>
      </c>
      <c r="N394" s="96" t="s">
        <v>706</v>
      </c>
      <c r="O394" s="97">
        <v>43637</v>
      </c>
      <c r="P394" s="95" t="s">
        <v>29</v>
      </c>
      <c r="Q394" s="95" t="s">
        <v>29</v>
      </c>
      <c r="R394" s="105">
        <v>0.109</v>
      </c>
      <c r="S394" s="111"/>
    </row>
    <row r="395" ht="19.95" customHeight="1" spans="1:19">
      <c r="A395" s="85" t="s">
        <v>707</v>
      </c>
      <c r="B395" s="87">
        <v>82513324</v>
      </c>
      <c r="C395" s="85" t="s">
        <v>20</v>
      </c>
      <c r="D395" s="85" t="s">
        <v>21</v>
      </c>
      <c r="E395" s="85" t="s">
        <v>618</v>
      </c>
      <c r="F395" s="85" t="s">
        <v>698</v>
      </c>
      <c r="G395" s="91">
        <v>59.91226</v>
      </c>
      <c r="H395" s="85">
        <v>10.75027</v>
      </c>
      <c r="I395" s="85" t="s">
        <v>625</v>
      </c>
      <c r="J395" s="85" t="s">
        <v>94</v>
      </c>
      <c r="K395" s="85" t="s">
        <v>28</v>
      </c>
      <c r="L395" s="85" t="s">
        <v>43</v>
      </c>
      <c r="M395" s="85" t="s">
        <v>30</v>
      </c>
      <c r="N395" s="96" t="s">
        <v>708</v>
      </c>
      <c r="O395" s="97">
        <v>43635</v>
      </c>
      <c r="P395" s="99">
        <v>20.9</v>
      </c>
      <c r="Q395" s="99">
        <v>64.3</v>
      </c>
      <c r="R395" s="104">
        <v>0.07</v>
      </c>
      <c r="S395" s="111"/>
    </row>
    <row r="396" ht="19.95" customHeight="1" spans="1:19">
      <c r="A396" s="85" t="s">
        <v>709</v>
      </c>
      <c r="B396" s="87">
        <v>78610998</v>
      </c>
      <c r="C396" s="85" t="s">
        <v>20</v>
      </c>
      <c r="D396" s="85" t="s">
        <v>21</v>
      </c>
      <c r="E396" s="85" t="s">
        <v>618</v>
      </c>
      <c r="F396" s="85" t="s">
        <v>698</v>
      </c>
      <c r="G396" s="91">
        <v>59.91226</v>
      </c>
      <c r="H396" s="85">
        <v>10.75027</v>
      </c>
      <c r="I396" s="85" t="s">
        <v>625</v>
      </c>
      <c r="J396" s="85" t="s">
        <v>94</v>
      </c>
      <c r="K396" s="85" t="s">
        <v>28</v>
      </c>
      <c r="L396" s="85" t="s">
        <v>43</v>
      </c>
      <c r="M396" s="85" t="s">
        <v>30</v>
      </c>
      <c r="N396" s="96" t="s">
        <v>710</v>
      </c>
      <c r="O396" s="97">
        <v>43640</v>
      </c>
      <c r="P396" s="99">
        <v>22.2</v>
      </c>
      <c r="Q396" s="99">
        <v>50.7</v>
      </c>
      <c r="R396" s="104">
        <v>0.0764</v>
      </c>
      <c r="S396" s="111"/>
    </row>
    <row r="397" ht="19.95" customHeight="1" spans="1:19">
      <c r="A397" s="85" t="s">
        <v>711</v>
      </c>
      <c r="B397" s="87">
        <v>81259986</v>
      </c>
      <c r="C397" s="85" t="s">
        <v>20</v>
      </c>
      <c r="D397" s="85" t="s">
        <v>21</v>
      </c>
      <c r="E397" s="85" t="s">
        <v>618</v>
      </c>
      <c r="F397" s="85" t="s">
        <v>698</v>
      </c>
      <c r="G397" s="91">
        <v>59.91226</v>
      </c>
      <c r="H397" s="85">
        <v>10.75027</v>
      </c>
      <c r="I397" s="85" t="s">
        <v>625</v>
      </c>
      <c r="J397" s="85" t="s">
        <v>94</v>
      </c>
      <c r="K397" s="85" t="s">
        <v>28</v>
      </c>
      <c r="L397" s="85" t="s">
        <v>43</v>
      </c>
      <c r="M397" s="85" t="s">
        <v>30</v>
      </c>
      <c r="N397" s="96" t="s">
        <v>712</v>
      </c>
      <c r="O397" s="97">
        <v>43641</v>
      </c>
      <c r="P397" s="99">
        <v>22.7</v>
      </c>
      <c r="Q397" s="99">
        <v>59.4</v>
      </c>
      <c r="R397" s="104">
        <v>0.0113</v>
      </c>
      <c r="S397" s="111"/>
    </row>
    <row r="398" ht="19.95" customHeight="1" spans="1:19">
      <c r="A398" s="85" t="s">
        <v>713</v>
      </c>
      <c r="B398" s="87">
        <v>78954582</v>
      </c>
      <c r="C398" s="85" t="s">
        <v>20</v>
      </c>
      <c r="D398" s="85" t="s">
        <v>21</v>
      </c>
      <c r="E398" s="85" t="s">
        <v>618</v>
      </c>
      <c r="F398" s="85" t="s">
        <v>714</v>
      </c>
      <c r="G398" s="91">
        <v>59.93276</v>
      </c>
      <c r="H398" s="85">
        <v>10.88167</v>
      </c>
      <c r="I398" s="85" t="s">
        <v>635</v>
      </c>
      <c r="J398" s="85" t="s">
        <v>27</v>
      </c>
      <c r="K398" s="85" t="s">
        <v>28</v>
      </c>
      <c r="L398" s="85" t="s">
        <v>43</v>
      </c>
      <c r="M398" s="85" t="s">
        <v>112</v>
      </c>
      <c r="N398" s="96" t="s">
        <v>715</v>
      </c>
      <c r="O398" s="97">
        <v>43637</v>
      </c>
      <c r="P398" s="99">
        <v>16.7</v>
      </c>
      <c r="Q398" s="99">
        <v>61.8</v>
      </c>
      <c r="R398" s="104">
        <v>0.0672</v>
      </c>
      <c r="S398" s="111"/>
    </row>
    <row r="399" ht="19.95" customHeight="1" spans="1:19">
      <c r="A399" s="85" t="s">
        <v>716</v>
      </c>
      <c r="B399" s="87">
        <v>93422416</v>
      </c>
      <c r="C399" s="85" t="s">
        <v>20</v>
      </c>
      <c r="D399" s="85" t="s">
        <v>21</v>
      </c>
      <c r="E399" s="85" t="s">
        <v>618</v>
      </c>
      <c r="F399" s="85" t="s">
        <v>714</v>
      </c>
      <c r="G399" s="91">
        <v>59.93276</v>
      </c>
      <c r="H399" s="85">
        <v>10.88167</v>
      </c>
      <c r="I399" s="85" t="s">
        <v>635</v>
      </c>
      <c r="J399" s="85" t="s">
        <v>27</v>
      </c>
      <c r="K399" s="85" t="s">
        <v>28</v>
      </c>
      <c r="L399" s="85" t="s">
        <v>43</v>
      </c>
      <c r="M399" s="85" t="s">
        <v>112</v>
      </c>
      <c r="N399" s="96" t="s">
        <v>636</v>
      </c>
      <c r="O399" s="97">
        <v>43635</v>
      </c>
      <c r="P399" s="95" t="s">
        <v>29</v>
      </c>
      <c r="Q399" s="95" t="s">
        <v>29</v>
      </c>
      <c r="R399" s="104">
        <v>0.0242</v>
      </c>
      <c r="S399" s="111"/>
    </row>
    <row r="400" ht="19.95" customHeight="1" spans="1:19">
      <c r="A400" s="85" t="s">
        <v>717</v>
      </c>
      <c r="B400" s="87">
        <v>81168650</v>
      </c>
      <c r="C400" s="85" t="s">
        <v>20</v>
      </c>
      <c r="D400" s="85" t="s">
        <v>21</v>
      </c>
      <c r="E400" s="85" t="s">
        <v>618</v>
      </c>
      <c r="F400" s="85" t="s">
        <v>714</v>
      </c>
      <c r="G400" s="91">
        <v>59.93276</v>
      </c>
      <c r="H400" s="85">
        <v>10.88167</v>
      </c>
      <c r="I400" s="85" t="s">
        <v>635</v>
      </c>
      <c r="J400" s="85" t="s">
        <v>27</v>
      </c>
      <c r="K400" s="85" t="s">
        <v>28</v>
      </c>
      <c r="L400" s="85" t="s">
        <v>43</v>
      </c>
      <c r="M400" s="85" t="s">
        <v>112</v>
      </c>
      <c r="N400" s="96" t="s">
        <v>718</v>
      </c>
      <c r="O400" s="97">
        <v>43640</v>
      </c>
      <c r="P400" s="95" t="s">
        <v>29</v>
      </c>
      <c r="Q400" s="95" t="s">
        <v>29</v>
      </c>
      <c r="R400" s="104">
        <v>0.0326</v>
      </c>
      <c r="S400" s="111"/>
    </row>
    <row r="401" ht="19.95" customHeight="1" spans="1:19">
      <c r="A401" s="85" t="s">
        <v>719</v>
      </c>
      <c r="B401" s="87">
        <v>58683004</v>
      </c>
      <c r="C401" s="85" t="s">
        <v>20</v>
      </c>
      <c r="D401" s="85" t="s">
        <v>21</v>
      </c>
      <c r="E401" s="85" t="s">
        <v>618</v>
      </c>
      <c r="F401" s="85" t="s">
        <v>714</v>
      </c>
      <c r="G401" s="91">
        <v>59.93276</v>
      </c>
      <c r="H401" s="85">
        <v>10.88167</v>
      </c>
      <c r="I401" s="85" t="s">
        <v>635</v>
      </c>
      <c r="J401" s="85" t="s">
        <v>27</v>
      </c>
      <c r="K401" s="85" t="s">
        <v>28</v>
      </c>
      <c r="L401" s="85" t="s">
        <v>43</v>
      </c>
      <c r="M401" s="85" t="s">
        <v>112</v>
      </c>
      <c r="N401" s="96" t="s">
        <v>720</v>
      </c>
      <c r="O401" s="97">
        <v>43641</v>
      </c>
      <c r="P401" s="95" t="s">
        <v>29</v>
      </c>
      <c r="Q401" s="95" t="s">
        <v>29</v>
      </c>
      <c r="R401" s="104">
        <v>0.0436</v>
      </c>
      <c r="S401" s="111"/>
    </row>
    <row r="402" ht="19.95" customHeight="1" spans="1:19">
      <c r="A402" s="85" t="s">
        <v>721</v>
      </c>
      <c r="B402" s="87">
        <v>77894454</v>
      </c>
      <c r="C402" s="85" t="s">
        <v>20</v>
      </c>
      <c r="D402" s="85" t="s">
        <v>21</v>
      </c>
      <c r="E402" s="85" t="s">
        <v>618</v>
      </c>
      <c r="F402" s="85" t="s">
        <v>714</v>
      </c>
      <c r="G402" s="91" t="s">
        <v>722</v>
      </c>
      <c r="H402" s="85" t="s">
        <v>723</v>
      </c>
      <c r="I402" s="85" t="s">
        <v>635</v>
      </c>
      <c r="J402" s="85" t="s">
        <v>27</v>
      </c>
      <c r="K402" s="85" t="s">
        <v>28</v>
      </c>
      <c r="L402" s="85" t="s">
        <v>43</v>
      </c>
      <c r="M402" s="85" t="s">
        <v>112</v>
      </c>
      <c r="N402" s="96" t="s">
        <v>449</v>
      </c>
      <c r="O402" s="97">
        <v>43272</v>
      </c>
      <c r="P402" s="95" t="s">
        <v>29</v>
      </c>
      <c r="Q402" s="95" t="s">
        <v>29</v>
      </c>
      <c r="R402" s="104">
        <v>0.0254</v>
      </c>
      <c r="S402" s="111"/>
    </row>
    <row r="403" ht="19.95" customHeight="1" spans="1:19">
      <c r="A403" s="85" t="s">
        <v>724</v>
      </c>
      <c r="B403" s="87">
        <v>87960948</v>
      </c>
      <c r="C403" s="85" t="s">
        <v>20</v>
      </c>
      <c r="D403" s="85" t="s">
        <v>21</v>
      </c>
      <c r="E403" s="85" t="s">
        <v>618</v>
      </c>
      <c r="F403" s="85" t="s">
        <v>714</v>
      </c>
      <c r="G403" s="91" t="s">
        <v>722</v>
      </c>
      <c r="H403" s="85" t="s">
        <v>723</v>
      </c>
      <c r="I403" s="85" t="s">
        <v>635</v>
      </c>
      <c r="J403" s="85" t="s">
        <v>27</v>
      </c>
      <c r="K403" s="85" t="s">
        <v>28</v>
      </c>
      <c r="L403" s="85" t="s">
        <v>43</v>
      </c>
      <c r="M403" s="85" t="s">
        <v>112</v>
      </c>
      <c r="N403" s="96" t="s">
        <v>449</v>
      </c>
      <c r="O403" s="97">
        <v>43273</v>
      </c>
      <c r="P403" s="99">
        <v>15.5</v>
      </c>
      <c r="Q403" s="99">
        <v>41.7</v>
      </c>
      <c r="R403" s="104">
        <v>0.0634</v>
      </c>
      <c r="S403" s="111"/>
    </row>
    <row r="404" ht="19.95" customHeight="1" spans="1:19">
      <c r="A404" s="85" t="s">
        <v>725</v>
      </c>
      <c r="B404" s="87">
        <v>67576310</v>
      </c>
      <c r="C404" s="85" t="s">
        <v>20</v>
      </c>
      <c r="D404" s="85" t="s">
        <v>21</v>
      </c>
      <c r="E404" s="85" t="s">
        <v>618</v>
      </c>
      <c r="F404" s="85" t="s">
        <v>714</v>
      </c>
      <c r="G404" s="91" t="s">
        <v>722</v>
      </c>
      <c r="H404" s="85" t="s">
        <v>723</v>
      </c>
      <c r="I404" s="85" t="s">
        <v>635</v>
      </c>
      <c r="J404" s="85" t="s">
        <v>27</v>
      </c>
      <c r="K404" s="85" t="s">
        <v>28</v>
      </c>
      <c r="L404" s="85" t="s">
        <v>43</v>
      </c>
      <c r="M404" s="85" t="s">
        <v>112</v>
      </c>
      <c r="N404" s="96" t="s">
        <v>449</v>
      </c>
      <c r="O404" s="97">
        <v>43278</v>
      </c>
      <c r="P404" s="99">
        <v>20.3</v>
      </c>
      <c r="Q404" s="99">
        <v>54.9</v>
      </c>
      <c r="R404" s="104">
        <v>0.0354</v>
      </c>
      <c r="S404" s="111"/>
    </row>
    <row r="405" ht="19.95" customHeight="1" spans="1:19">
      <c r="A405" s="85" t="s">
        <v>726</v>
      </c>
      <c r="B405" s="87">
        <v>88279936</v>
      </c>
      <c r="C405" s="85" t="s">
        <v>20</v>
      </c>
      <c r="D405" s="85" t="s">
        <v>21</v>
      </c>
      <c r="E405" s="85" t="s">
        <v>618</v>
      </c>
      <c r="F405" s="85" t="s">
        <v>714</v>
      </c>
      <c r="G405" s="91" t="s">
        <v>722</v>
      </c>
      <c r="H405" s="85" t="s">
        <v>723</v>
      </c>
      <c r="I405" s="85" t="s">
        <v>635</v>
      </c>
      <c r="J405" s="85" t="s">
        <v>27</v>
      </c>
      <c r="K405" s="85" t="s">
        <v>28</v>
      </c>
      <c r="L405" s="85" t="s">
        <v>43</v>
      </c>
      <c r="M405" s="85" t="s">
        <v>112</v>
      </c>
      <c r="N405" s="96" t="s">
        <v>449</v>
      </c>
      <c r="O405" s="97">
        <v>43276</v>
      </c>
      <c r="P405" s="99">
        <v>19.7</v>
      </c>
      <c r="Q405" s="99">
        <v>54.9</v>
      </c>
      <c r="R405" s="104">
        <v>0.0238</v>
      </c>
      <c r="S405" s="111"/>
    </row>
    <row r="406" ht="19.95" customHeight="1" spans="1:19">
      <c r="A406" s="85" t="s">
        <v>727</v>
      </c>
      <c r="B406" s="87">
        <v>85356156</v>
      </c>
      <c r="C406" s="85" t="s">
        <v>86</v>
      </c>
      <c r="D406" s="85" t="s">
        <v>29</v>
      </c>
      <c r="E406" s="85" t="s">
        <v>618</v>
      </c>
      <c r="F406" s="97" t="s">
        <v>728</v>
      </c>
      <c r="G406" s="106" t="s">
        <v>29</v>
      </c>
      <c r="H406" s="89" t="s">
        <v>29</v>
      </c>
      <c r="I406" s="89" t="s">
        <v>29</v>
      </c>
      <c r="J406" s="89" t="s">
        <v>29</v>
      </c>
      <c r="K406" s="85" t="s">
        <v>28</v>
      </c>
      <c r="L406" s="85" t="s">
        <v>29</v>
      </c>
      <c r="M406" s="85" t="s">
        <v>29</v>
      </c>
      <c r="N406" s="85" t="s">
        <v>29</v>
      </c>
      <c r="O406" s="97">
        <v>43272</v>
      </c>
      <c r="P406" s="95" t="s">
        <v>29</v>
      </c>
      <c r="Q406" s="95" t="s">
        <v>29</v>
      </c>
      <c r="R406" s="104" t="s">
        <v>29</v>
      </c>
      <c r="S406" s="111"/>
    </row>
    <row r="407" ht="19.95" customHeight="1" spans="1:19">
      <c r="A407" s="85" t="s">
        <v>729</v>
      </c>
      <c r="B407" s="87">
        <v>70754522</v>
      </c>
      <c r="C407" s="85" t="s">
        <v>20</v>
      </c>
      <c r="D407" s="85" t="s">
        <v>21</v>
      </c>
      <c r="E407" s="85" t="s">
        <v>618</v>
      </c>
      <c r="F407" s="85" t="s">
        <v>728</v>
      </c>
      <c r="G407" s="91">
        <v>59.9301</v>
      </c>
      <c r="H407" s="85">
        <v>10.78959</v>
      </c>
      <c r="I407" s="85" t="s">
        <v>652</v>
      </c>
      <c r="J407" s="85" t="s">
        <v>27</v>
      </c>
      <c r="K407" s="85" t="s">
        <v>28</v>
      </c>
      <c r="L407" s="85" t="s">
        <v>43</v>
      </c>
      <c r="M407" s="85" t="s">
        <v>112</v>
      </c>
      <c r="N407" s="96" t="s">
        <v>730</v>
      </c>
      <c r="O407" s="97">
        <v>43637</v>
      </c>
      <c r="P407" s="99">
        <v>16.4</v>
      </c>
      <c r="Q407" s="99">
        <v>67.6</v>
      </c>
      <c r="R407" s="104">
        <v>0.0172</v>
      </c>
      <c r="S407" s="111"/>
    </row>
    <row r="408" ht="19.95" customHeight="1" spans="1:19">
      <c r="A408" s="85" t="s">
        <v>731</v>
      </c>
      <c r="B408" s="87">
        <v>54364394</v>
      </c>
      <c r="C408" s="85" t="s">
        <v>20</v>
      </c>
      <c r="D408" s="85" t="s">
        <v>21</v>
      </c>
      <c r="E408" s="85" t="s">
        <v>618</v>
      </c>
      <c r="F408" s="85" t="s">
        <v>728</v>
      </c>
      <c r="G408" s="91">
        <v>59.9301</v>
      </c>
      <c r="H408" s="85">
        <v>10.78959</v>
      </c>
      <c r="I408" s="85" t="s">
        <v>652</v>
      </c>
      <c r="J408" s="85" t="s">
        <v>27</v>
      </c>
      <c r="K408" s="85" t="s">
        <v>28</v>
      </c>
      <c r="L408" s="85" t="s">
        <v>43</v>
      </c>
      <c r="M408" s="85" t="s">
        <v>112</v>
      </c>
      <c r="N408" s="96" t="s">
        <v>730</v>
      </c>
      <c r="O408" s="97">
        <v>43635</v>
      </c>
      <c r="P408" s="95" t="s">
        <v>29</v>
      </c>
      <c r="Q408" s="95" t="s">
        <v>29</v>
      </c>
      <c r="R408" s="104">
        <v>0.0102</v>
      </c>
      <c r="S408" s="111"/>
    </row>
    <row r="409" ht="19.95" customHeight="1" spans="1:19">
      <c r="A409" s="85" t="s">
        <v>732</v>
      </c>
      <c r="B409" s="87">
        <v>70153146</v>
      </c>
      <c r="C409" s="85" t="s">
        <v>20</v>
      </c>
      <c r="D409" s="85" t="s">
        <v>21</v>
      </c>
      <c r="E409" s="85" t="s">
        <v>618</v>
      </c>
      <c r="F409" s="85" t="s">
        <v>728</v>
      </c>
      <c r="G409" s="91">
        <v>59.9301</v>
      </c>
      <c r="H409" s="85">
        <v>10.78959</v>
      </c>
      <c r="I409" s="85" t="s">
        <v>652</v>
      </c>
      <c r="J409" s="85" t="s">
        <v>27</v>
      </c>
      <c r="K409" s="85" t="s">
        <v>28</v>
      </c>
      <c r="L409" s="85" t="s">
        <v>43</v>
      </c>
      <c r="M409" s="85" t="s">
        <v>112</v>
      </c>
      <c r="N409" s="96" t="s">
        <v>733</v>
      </c>
      <c r="O409" s="97">
        <v>43640</v>
      </c>
      <c r="P409" s="99">
        <v>15.5</v>
      </c>
      <c r="Q409" s="99">
        <v>57.2</v>
      </c>
      <c r="R409" s="104">
        <v>0.029</v>
      </c>
      <c r="S409" s="111"/>
    </row>
    <row r="410" ht="19.95" customHeight="1" spans="1:19">
      <c r="A410" s="85" t="s">
        <v>734</v>
      </c>
      <c r="B410" s="87">
        <v>70987294</v>
      </c>
      <c r="C410" s="85" t="s">
        <v>20</v>
      </c>
      <c r="D410" s="85" t="s">
        <v>21</v>
      </c>
      <c r="E410" s="85" t="s">
        <v>618</v>
      </c>
      <c r="F410" s="85" t="s">
        <v>728</v>
      </c>
      <c r="G410" s="91">
        <v>59.9301</v>
      </c>
      <c r="H410" s="85">
        <v>10.78959</v>
      </c>
      <c r="I410" s="85" t="s">
        <v>652</v>
      </c>
      <c r="J410" s="85" t="s">
        <v>27</v>
      </c>
      <c r="K410" s="85" t="s">
        <v>28</v>
      </c>
      <c r="L410" s="85" t="s">
        <v>43</v>
      </c>
      <c r="M410" s="85" t="s">
        <v>112</v>
      </c>
      <c r="N410" s="96" t="s">
        <v>735</v>
      </c>
      <c r="O410" s="97">
        <v>43641</v>
      </c>
      <c r="P410" s="95" t="s">
        <v>29</v>
      </c>
      <c r="Q410" s="95" t="s">
        <v>29</v>
      </c>
      <c r="R410" s="104">
        <v>0.0166</v>
      </c>
      <c r="S410" s="111"/>
    </row>
    <row r="411" ht="19.95" customHeight="1" spans="1:19">
      <c r="A411" s="85" t="s">
        <v>736</v>
      </c>
      <c r="B411" s="87">
        <v>80674714</v>
      </c>
      <c r="C411" s="85" t="s">
        <v>20</v>
      </c>
      <c r="D411" s="85" t="s">
        <v>21</v>
      </c>
      <c r="E411" s="85" t="s">
        <v>618</v>
      </c>
      <c r="F411" s="85" t="s">
        <v>728</v>
      </c>
      <c r="G411" s="91" t="s">
        <v>737</v>
      </c>
      <c r="H411" s="85" t="s">
        <v>738</v>
      </c>
      <c r="I411" s="85" t="s">
        <v>652</v>
      </c>
      <c r="J411" s="85" t="s">
        <v>27</v>
      </c>
      <c r="K411" s="85" t="s">
        <v>28</v>
      </c>
      <c r="L411" s="85" t="s">
        <v>43</v>
      </c>
      <c r="M411" s="85" t="s">
        <v>112</v>
      </c>
      <c r="N411" s="96" t="s">
        <v>449</v>
      </c>
      <c r="O411" s="97">
        <v>43272</v>
      </c>
      <c r="P411" s="99">
        <v>15.4</v>
      </c>
      <c r="Q411" s="99">
        <v>56.1</v>
      </c>
      <c r="R411" s="104">
        <v>0.0406</v>
      </c>
      <c r="S411" s="111"/>
    </row>
    <row r="412" ht="19.95" customHeight="1" spans="1:19">
      <c r="A412" s="85" t="s">
        <v>739</v>
      </c>
      <c r="B412" s="87">
        <v>90856510</v>
      </c>
      <c r="C412" s="85" t="s">
        <v>20</v>
      </c>
      <c r="D412" s="85" t="s">
        <v>21</v>
      </c>
      <c r="E412" s="85" t="s">
        <v>618</v>
      </c>
      <c r="F412" s="85" t="s">
        <v>728</v>
      </c>
      <c r="G412" s="91" t="s">
        <v>737</v>
      </c>
      <c r="H412" s="85" t="s">
        <v>738</v>
      </c>
      <c r="I412" s="85" t="s">
        <v>652</v>
      </c>
      <c r="J412" s="85" t="s">
        <v>27</v>
      </c>
      <c r="K412" s="85" t="s">
        <v>28</v>
      </c>
      <c r="L412" s="85" t="s">
        <v>43</v>
      </c>
      <c r="M412" s="85" t="s">
        <v>112</v>
      </c>
      <c r="N412" s="96" t="s">
        <v>449</v>
      </c>
      <c r="O412" s="97">
        <v>43273</v>
      </c>
      <c r="P412" s="99">
        <v>15.3</v>
      </c>
      <c r="Q412" s="99">
        <v>62</v>
      </c>
      <c r="R412" s="104">
        <v>0.0162</v>
      </c>
      <c r="S412" s="111"/>
    </row>
    <row r="413" ht="19.95" customHeight="1" spans="1:19">
      <c r="A413" s="85" t="s">
        <v>740</v>
      </c>
      <c r="B413" s="87">
        <v>78644194</v>
      </c>
      <c r="C413" s="85" t="s">
        <v>20</v>
      </c>
      <c r="D413" s="85" t="s">
        <v>21</v>
      </c>
      <c r="E413" s="85" t="s">
        <v>618</v>
      </c>
      <c r="F413" s="85" t="s">
        <v>728</v>
      </c>
      <c r="G413" s="91" t="s">
        <v>737</v>
      </c>
      <c r="H413" s="85" t="s">
        <v>738</v>
      </c>
      <c r="I413" s="85" t="s">
        <v>652</v>
      </c>
      <c r="J413" s="85" t="s">
        <v>27</v>
      </c>
      <c r="K413" s="85" t="s">
        <v>28</v>
      </c>
      <c r="L413" s="85" t="s">
        <v>43</v>
      </c>
      <c r="M413" s="85" t="s">
        <v>112</v>
      </c>
      <c r="N413" s="96" t="s">
        <v>449</v>
      </c>
      <c r="O413" s="97">
        <v>43278</v>
      </c>
      <c r="P413" s="99">
        <v>19.4</v>
      </c>
      <c r="Q413" s="99">
        <v>60.2</v>
      </c>
      <c r="R413" s="104">
        <v>0.0278</v>
      </c>
      <c r="S413" s="103"/>
    </row>
    <row r="414" ht="19.95" customHeight="1" spans="1:19">
      <c r="A414" s="85" t="s">
        <v>741</v>
      </c>
      <c r="B414" s="87">
        <v>81501360</v>
      </c>
      <c r="C414" s="85" t="s">
        <v>20</v>
      </c>
      <c r="D414" s="85" t="s">
        <v>21</v>
      </c>
      <c r="E414" s="85" t="s">
        <v>618</v>
      </c>
      <c r="F414" s="85" t="s">
        <v>728</v>
      </c>
      <c r="G414" s="91" t="s">
        <v>737</v>
      </c>
      <c r="H414" s="85" t="s">
        <v>738</v>
      </c>
      <c r="I414" s="85" t="s">
        <v>652</v>
      </c>
      <c r="J414" s="85" t="s">
        <v>27</v>
      </c>
      <c r="K414" s="85" t="s">
        <v>28</v>
      </c>
      <c r="L414" s="85" t="s">
        <v>43</v>
      </c>
      <c r="M414" s="85" t="s">
        <v>112</v>
      </c>
      <c r="N414" s="96" t="s">
        <v>449</v>
      </c>
      <c r="O414" s="97">
        <v>43276</v>
      </c>
      <c r="P414" s="99">
        <v>16.8</v>
      </c>
      <c r="Q414" s="99">
        <v>61.8</v>
      </c>
      <c r="R414" s="104" t="s">
        <v>29</v>
      </c>
      <c r="S414" s="103"/>
    </row>
    <row r="415" ht="19.95" customHeight="1" spans="1:19">
      <c r="A415" s="85" t="s">
        <v>742</v>
      </c>
      <c r="B415" s="87">
        <v>57812982</v>
      </c>
      <c r="C415" s="85" t="s">
        <v>20</v>
      </c>
      <c r="D415" s="85" t="s">
        <v>21</v>
      </c>
      <c r="E415" s="85" t="s">
        <v>618</v>
      </c>
      <c r="F415" s="85" t="s">
        <v>743</v>
      </c>
      <c r="G415" s="91" t="s">
        <v>744</v>
      </c>
      <c r="H415" s="85" t="s">
        <v>745</v>
      </c>
      <c r="I415" s="85" t="s">
        <v>625</v>
      </c>
      <c r="J415" s="85" t="s">
        <v>94</v>
      </c>
      <c r="K415" s="85" t="s">
        <v>746</v>
      </c>
      <c r="L415" s="85" t="s">
        <v>43</v>
      </c>
      <c r="M415" s="85" t="s">
        <v>30</v>
      </c>
      <c r="N415" s="96" t="s">
        <v>440</v>
      </c>
      <c r="O415" s="97">
        <v>43272</v>
      </c>
      <c r="P415" s="95" t="s">
        <v>29</v>
      </c>
      <c r="Q415" s="95" t="s">
        <v>29</v>
      </c>
      <c r="R415" s="104">
        <v>0.0804</v>
      </c>
      <c r="S415" s="103"/>
    </row>
    <row r="416" ht="19.95" customHeight="1" spans="1:19">
      <c r="A416" s="85" t="s">
        <v>747</v>
      </c>
      <c r="B416" s="87">
        <v>79477490</v>
      </c>
      <c r="C416" s="85" t="s">
        <v>20</v>
      </c>
      <c r="D416" s="85" t="s">
        <v>21</v>
      </c>
      <c r="E416" s="85" t="s">
        <v>618</v>
      </c>
      <c r="F416" s="85" t="s">
        <v>743</v>
      </c>
      <c r="G416" s="91" t="s">
        <v>748</v>
      </c>
      <c r="H416" s="85" t="s">
        <v>749</v>
      </c>
      <c r="I416" s="85" t="s">
        <v>625</v>
      </c>
      <c r="J416" s="85" t="s">
        <v>94</v>
      </c>
      <c r="K416" s="85" t="s">
        <v>746</v>
      </c>
      <c r="L416" s="85" t="s">
        <v>43</v>
      </c>
      <c r="M416" s="85" t="s">
        <v>30</v>
      </c>
      <c r="N416" s="96" t="s">
        <v>701</v>
      </c>
      <c r="O416" s="97">
        <v>43273</v>
      </c>
      <c r="P416" s="99">
        <v>17.4</v>
      </c>
      <c r="Q416" s="99">
        <v>35.7</v>
      </c>
      <c r="R416" s="104">
        <v>0.0452</v>
      </c>
      <c r="S416" s="111"/>
    </row>
    <row r="417" ht="19.95" customHeight="1" spans="1:19">
      <c r="A417" s="85" t="s">
        <v>750</v>
      </c>
      <c r="B417" s="87">
        <v>78518490</v>
      </c>
      <c r="C417" s="85" t="s">
        <v>20</v>
      </c>
      <c r="D417" s="85" t="s">
        <v>21</v>
      </c>
      <c r="E417" s="85" t="s">
        <v>618</v>
      </c>
      <c r="F417" s="85" t="s">
        <v>743</v>
      </c>
      <c r="G417" s="91" t="s">
        <v>751</v>
      </c>
      <c r="H417" s="85" t="s">
        <v>752</v>
      </c>
      <c r="I417" s="85" t="s">
        <v>625</v>
      </c>
      <c r="J417" s="85" t="s">
        <v>94</v>
      </c>
      <c r="K417" s="85" t="s">
        <v>746</v>
      </c>
      <c r="L417" s="85" t="s">
        <v>43</v>
      </c>
      <c r="M417" s="85" t="s">
        <v>30</v>
      </c>
      <c r="N417" s="96" t="s">
        <v>701</v>
      </c>
      <c r="O417" s="97">
        <v>43278</v>
      </c>
      <c r="P417" s="99">
        <v>27.9</v>
      </c>
      <c r="Q417" s="99">
        <v>38.3</v>
      </c>
      <c r="R417" s="104">
        <v>0.0944</v>
      </c>
      <c r="S417" s="111"/>
    </row>
    <row r="418" ht="19.95" customHeight="1" spans="1:19">
      <c r="A418" s="85" t="s">
        <v>753</v>
      </c>
      <c r="B418" s="87">
        <v>67870180</v>
      </c>
      <c r="C418" s="85" t="s">
        <v>20</v>
      </c>
      <c r="D418" s="85" t="s">
        <v>21</v>
      </c>
      <c r="E418" s="85" t="s">
        <v>618</v>
      </c>
      <c r="F418" s="85" t="s">
        <v>743</v>
      </c>
      <c r="G418" s="91" t="s">
        <v>748</v>
      </c>
      <c r="H418" s="85" t="s">
        <v>749</v>
      </c>
      <c r="I418" s="85" t="s">
        <v>652</v>
      </c>
      <c r="J418" s="85" t="s">
        <v>27</v>
      </c>
      <c r="K418" s="85" t="s">
        <v>746</v>
      </c>
      <c r="L418" s="85" t="s">
        <v>43</v>
      </c>
      <c r="M418" s="85" t="s">
        <v>112</v>
      </c>
      <c r="N418" s="96" t="s">
        <v>440</v>
      </c>
      <c r="O418" s="97">
        <v>43276</v>
      </c>
      <c r="P418" s="99">
        <v>25.2</v>
      </c>
      <c r="Q418" s="99">
        <v>40.5</v>
      </c>
      <c r="R418" s="104">
        <v>0.0388</v>
      </c>
      <c r="S418" s="111"/>
    </row>
    <row r="419" ht="19.95" customHeight="1" spans="1:19">
      <c r="A419" s="85" t="s">
        <v>754</v>
      </c>
      <c r="B419" s="87">
        <v>85528494</v>
      </c>
      <c r="C419" s="85" t="s">
        <v>20</v>
      </c>
      <c r="D419" s="85" t="s">
        <v>21</v>
      </c>
      <c r="E419" s="85" t="s">
        <v>618</v>
      </c>
      <c r="F419" s="85" t="s">
        <v>743</v>
      </c>
      <c r="G419" s="91">
        <v>59.930029</v>
      </c>
      <c r="H419" s="85">
        <v>10.714907</v>
      </c>
      <c r="I419" s="85" t="s">
        <v>625</v>
      </c>
      <c r="J419" s="85" t="s">
        <v>94</v>
      </c>
      <c r="K419" s="85" t="s">
        <v>746</v>
      </c>
      <c r="L419" s="85" t="s">
        <v>43</v>
      </c>
      <c r="M419" s="85" t="s">
        <v>30</v>
      </c>
      <c r="N419" s="96" t="s">
        <v>755</v>
      </c>
      <c r="O419" s="97">
        <v>43637</v>
      </c>
      <c r="P419" s="99">
        <v>20.2</v>
      </c>
      <c r="Q419" s="99">
        <v>35.8</v>
      </c>
      <c r="R419" s="104">
        <v>0.0776</v>
      </c>
      <c r="S419" s="111"/>
    </row>
    <row r="420" ht="19.95" customHeight="1" spans="1:19">
      <c r="A420" s="85" t="s">
        <v>756</v>
      </c>
      <c r="B420" s="87">
        <v>76903584</v>
      </c>
      <c r="C420" s="85" t="s">
        <v>20</v>
      </c>
      <c r="D420" s="85" t="s">
        <v>21</v>
      </c>
      <c r="E420" s="85" t="s">
        <v>618</v>
      </c>
      <c r="F420" s="85" t="s">
        <v>743</v>
      </c>
      <c r="G420" s="91">
        <v>59.93016</v>
      </c>
      <c r="H420" s="113">
        <v>10.71473</v>
      </c>
      <c r="I420" s="85" t="s">
        <v>625</v>
      </c>
      <c r="J420" s="85" t="s">
        <v>94</v>
      </c>
      <c r="K420" s="85" t="s">
        <v>746</v>
      </c>
      <c r="L420" s="85" t="s">
        <v>43</v>
      </c>
      <c r="M420" s="85" t="s">
        <v>30</v>
      </c>
      <c r="N420" s="96" t="s">
        <v>757</v>
      </c>
      <c r="O420" s="97">
        <v>43635</v>
      </c>
      <c r="P420" s="95" t="s">
        <v>29</v>
      </c>
      <c r="Q420" s="95" t="s">
        <v>29</v>
      </c>
      <c r="R420" s="104">
        <v>0.0508</v>
      </c>
      <c r="S420" s="111"/>
    </row>
    <row r="421" ht="19.95" customHeight="1" spans="1:19">
      <c r="A421" s="85" t="s">
        <v>758</v>
      </c>
      <c r="B421" s="87">
        <v>67881362</v>
      </c>
      <c r="C421" s="85" t="s">
        <v>20</v>
      </c>
      <c r="D421" s="85" t="s">
        <v>21</v>
      </c>
      <c r="E421" s="85" t="s">
        <v>618</v>
      </c>
      <c r="F421" s="85" t="s">
        <v>743</v>
      </c>
      <c r="G421" s="91">
        <v>59.93016</v>
      </c>
      <c r="H421" s="113">
        <v>10.71473</v>
      </c>
      <c r="I421" s="85" t="s">
        <v>625</v>
      </c>
      <c r="J421" s="85" t="s">
        <v>94</v>
      </c>
      <c r="K421" s="85" t="s">
        <v>746</v>
      </c>
      <c r="L421" s="85" t="s">
        <v>43</v>
      </c>
      <c r="M421" s="85" t="s">
        <v>30</v>
      </c>
      <c r="N421" s="96" t="s">
        <v>712</v>
      </c>
      <c r="O421" s="97">
        <v>43640</v>
      </c>
      <c r="P421" s="99">
        <v>22.1</v>
      </c>
      <c r="Q421" s="99">
        <v>36.1</v>
      </c>
      <c r="R421" s="104">
        <v>0.0804</v>
      </c>
      <c r="S421" s="111"/>
    </row>
    <row r="422" ht="19.95" customHeight="1" spans="1:19">
      <c r="A422" s="85" t="s">
        <v>759</v>
      </c>
      <c r="B422" s="87">
        <v>38255756</v>
      </c>
      <c r="C422" s="85" t="s">
        <v>20</v>
      </c>
      <c r="D422" s="85" t="s">
        <v>21</v>
      </c>
      <c r="E422" s="85" t="s">
        <v>618</v>
      </c>
      <c r="F422" s="85" t="s">
        <v>743</v>
      </c>
      <c r="G422" s="91">
        <v>59.930029</v>
      </c>
      <c r="H422" s="85">
        <v>10.714907</v>
      </c>
      <c r="I422" s="85" t="s">
        <v>625</v>
      </c>
      <c r="J422" s="85" t="s">
        <v>94</v>
      </c>
      <c r="K422" s="85" t="s">
        <v>746</v>
      </c>
      <c r="L422" s="85" t="s">
        <v>43</v>
      </c>
      <c r="M422" s="85" t="s">
        <v>30</v>
      </c>
      <c r="N422" s="96" t="s">
        <v>760</v>
      </c>
      <c r="O422" s="97">
        <v>43641</v>
      </c>
      <c r="P422" s="95" t="s">
        <v>29</v>
      </c>
      <c r="Q422" s="95" t="s">
        <v>29</v>
      </c>
      <c r="R422" s="104">
        <v>0.0914</v>
      </c>
      <c r="S422" s="111"/>
    </row>
    <row r="423" ht="19.95" customHeight="1" spans="1:19">
      <c r="A423" s="85" t="s">
        <v>761</v>
      </c>
      <c r="B423" s="87">
        <v>61704356</v>
      </c>
      <c r="C423" s="85" t="s">
        <v>20</v>
      </c>
      <c r="D423" s="85" t="s">
        <v>21</v>
      </c>
      <c r="E423" s="85" t="s">
        <v>618</v>
      </c>
      <c r="F423" s="85" t="s">
        <v>762</v>
      </c>
      <c r="G423" s="91">
        <v>59.934891</v>
      </c>
      <c r="H423" s="113">
        <v>10.666219</v>
      </c>
      <c r="I423" s="85" t="s">
        <v>763</v>
      </c>
      <c r="J423" s="85" t="s">
        <v>27</v>
      </c>
      <c r="K423" s="85" t="s">
        <v>746</v>
      </c>
      <c r="L423" s="85" t="s">
        <v>43</v>
      </c>
      <c r="M423" s="85" t="s">
        <v>112</v>
      </c>
      <c r="N423" s="96" t="s">
        <v>764</v>
      </c>
      <c r="O423" s="97">
        <v>43637</v>
      </c>
      <c r="P423" s="95" t="s">
        <v>29</v>
      </c>
      <c r="Q423" s="95" t="s">
        <v>29</v>
      </c>
      <c r="R423" s="105">
        <v>0.107</v>
      </c>
      <c r="S423" s="111"/>
    </row>
    <row r="424" ht="19.95" customHeight="1" spans="1:19">
      <c r="A424" s="85" t="s">
        <v>765</v>
      </c>
      <c r="B424" s="87">
        <v>73052140</v>
      </c>
      <c r="C424" s="85" t="s">
        <v>20</v>
      </c>
      <c r="D424" s="85" t="s">
        <v>21</v>
      </c>
      <c r="E424" s="85" t="s">
        <v>618</v>
      </c>
      <c r="F424" s="85" t="s">
        <v>762</v>
      </c>
      <c r="G424" s="91">
        <v>59.934891</v>
      </c>
      <c r="H424" s="85">
        <v>10.666219</v>
      </c>
      <c r="I424" s="85" t="s">
        <v>763</v>
      </c>
      <c r="J424" s="85" t="s">
        <v>27</v>
      </c>
      <c r="K424" s="85" t="s">
        <v>28</v>
      </c>
      <c r="L424" s="85" t="s">
        <v>43</v>
      </c>
      <c r="M424" s="85" t="s">
        <v>112</v>
      </c>
      <c r="N424" s="96" t="s">
        <v>766</v>
      </c>
      <c r="O424" s="97">
        <v>43635</v>
      </c>
      <c r="P424" s="95" t="s">
        <v>29</v>
      </c>
      <c r="Q424" s="95" t="s">
        <v>29</v>
      </c>
      <c r="R424" s="104">
        <v>0.0312</v>
      </c>
      <c r="S424" s="111"/>
    </row>
    <row r="425" ht="19.95" customHeight="1" spans="1:19">
      <c r="A425" s="85" t="s">
        <v>767</v>
      </c>
      <c r="B425" s="87">
        <v>73148878</v>
      </c>
      <c r="C425" s="85" t="s">
        <v>20</v>
      </c>
      <c r="D425" s="85" t="s">
        <v>21</v>
      </c>
      <c r="E425" s="85" t="s">
        <v>618</v>
      </c>
      <c r="F425" s="85" t="s">
        <v>762</v>
      </c>
      <c r="G425" s="91">
        <v>59.934891</v>
      </c>
      <c r="H425" s="85">
        <v>10.666219</v>
      </c>
      <c r="I425" s="85" t="s">
        <v>763</v>
      </c>
      <c r="J425" s="85" t="s">
        <v>27</v>
      </c>
      <c r="K425" s="85" t="s">
        <v>28</v>
      </c>
      <c r="L425" s="85" t="s">
        <v>43</v>
      </c>
      <c r="M425" s="85" t="s">
        <v>112</v>
      </c>
      <c r="N425" s="96" t="s">
        <v>768</v>
      </c>
      <c r="O425" s="97">
        <v>43640</v>
      </c>
      <c r="P425" s="98">
        <v>20.9533333333333</v>
      </c>
      <c r="Q425" s="99">
        <v>42</v>
      </c>
      <c r="R425" s="104">
        <v>0.0858</v>
      </c>
      <c r="S425" s="111"/>
    </row>
    <row r="426" ht="19.95" customHeight="1" spans="1:19">
      <c r="A426" s="85" t="s">
        <v>769</v>
      </c>
      <c r="B426" s="87">
        <v>64549278</v>
      </c>
      <c r="C426" s="85" t="s">
        <v>20</v>
      </c>
      <c r="D426" s="85" t="s">
        <v>21</v>
      </c>
      <c r="E426" s="85" t="s">
        <v>618</v>
      </c>
      <c r="F426" s="85" t="s">
        <v>762</v>
      </c>
      <c r="G426" s="91">
        <v>59.934891</v>
      </c>
      <c r="H426" s="113">
        <v>10.666219</v>
      </c>
      <c r="I426" s="85" t="s">
        <v>763</v>
      </c>
      <c r="J426" s="85" t="s">
        <v>27</v>
      </c>
      <c r="K426" s="85" t="s">
        <v>44</v>
      </c>
      <c r="L426" s="85" t="s">
        <v>43</v>
      </c>
      <c r="M426" s="85" t="s">
        <v>112</v>
      </c>
      <c r="N426" s="96" t="s">
        <v>770</v>
      </c>
      <c r="O426" s="97">
        <v>43641</v>
      </c>
      <c r="P426" s="99">
        <v>17.6</v>
      </c>
      <c r="Q426" s="99">
        <v>76.5</v>
      </c>
      <c r="R426" s="104">
        <v>0.0336</v>
      </c>
      <c r="S426" s="111"/>
    </row>
    <row r="427" ht="19.95" customHeight="1" spans="1:19">
      <c r="A427" s="85" t="s">
        <v>771</v>
      </c>
      <c r="B427" s="87">
        <v>99578676</v>
      </c>
      <c r="C427" s="85" t="s">
        <v>20</v>
      </c>
      <c r="D427" s="85" t="s">
        <v>21</v>
      </c>
      <c r="E427" s="85" t="s">
        <v>618</v>
      </c>
      <c r="F427" s="85" t="s">
        <v>762</v>
      </c>
      <c r="G427" s="91" t="s">
        <v>772</v>
      </c>
      <c r="H427" s="85" t="s">
        <v>773</v>
      </c>
      <c r="I427" s="85" t="s">
        <v>763</v>
      </c>
      <c r="J427" s="85" t="s">
        <v>27</v>
      </c>
      <c r="K427" s="85" t="s">
        <v>44</v>
      </c>
      <c r="L427" s="85" t="s">
        <v>43</v>
      </c>
      <c r="M427" s="85" t="s">
        <v>112</v>
      </c>
      <c r="N427" s="96" t="s">
        <v>483</v>
      </c>
      <c r="O427" s="97">
        <v>43272</v>
      </c>
      <c r="P427" s="98">
        <v>18.0366666666667</v>
      </c>
      <c r="Q427" s="99">
        <v>42.9</v>
      </c>
      <c r="R427" s="104">
        <v>0.0402</v>
      </c>
      <c r="S427" s="111"/>
    </row>
    <row r="428" ht="19.95" customHeight="1" spans="1:19">
      <c r="A428" s="85" t="s">
        <v>774</v>
      </c>
      <c r="B428" s="87">
        <v>76218280</v>
      </c>
      <c r="C428" s="85" t="s">
        <v>20</v>
      </c>
      <c r="D428" s="85" t="s">
        <v>21</v>
      </c>
      <c r="E428" s="85" t="s">
        <v>618</v>
      </c>
      <c r="F428" s="85" t="s">
        <v>762</v>
      </c>
      <c r="G428" s="91" t="s">
        <v>772</v>
      </c>
      <c r="H428" s="85" t="s">
        <v>773</v>
      </c>
      <c r="I428" s="85" t="s">
        <v>763</v>
      </c>
      <c r="J428" s="85" t="s">
        <v>27</v>
      </c>
      <c r="K428" s="85" t="s">
        <v>28</v>
      </c>
      <c r="L428" s="85" t="s">
        <v>43</v>
      </c>
      <c r="M428" s="85" t="s">
        <v>112</v>
      </c>
      <c r="N428" s="96" t="s">
        <v>483</v>
      </c>
      <c r="O428" s="97">
        <v>43273</v>
      </c>
      <c r="P428" s="99">
        <v>20.5</v>
      </c>
      <c r="Q428" s="99">
        <v>32.8</v>
      </c>
      <c r="R428" s="104">
        <v>0.0152</v>
      </c>
      <c r="S428" s="111"/>
    </row>
    <row r="429" ht="19.95" customHeight="1" spans="1:19">
      <c r="A429" s="85" t="s">
        <v>775</v>
      </c>
      <c r="B429" s="87">
        <v>80396670</v>
      </c>
      <c r="C429" s="85" t="s">
        <v>20</v>
      </c>
      <c r="D429" s="85" t="s">
        <v>21</v>
      </c>
      <c r="E429" s="85" t="s">
        <v>618</v>
      </c>
      <c r="F429" s="85" t="s">
        <v>762</v>
      </c>
      <c r="G429" s="91" t="s">
        <v>772</v>
      </c>
      <c r="H429" s="85" t="s">
        <v>773</v>
      </c>
      <c r="I429" s="85" t="s">
        <v>763</v>
      </c>
      <c r="J429" s="85" t="s">
        <v>27</v>
      </c>
      <c r="K429" s="85" t="s">
        <v>44</v>
      </c>
      <c r="L429" s="85" t="s">
        <v>43</v>
      </c>
      <c r="M429" s="85" t="s">
        <v>112</v>
      </c>
      <c r="N429" s="96" t="s">
        <v>449</v>
      </c>
      <c r="O429" s="97">
        <v>43279</v>
      </c>
      <c r="P429" s="99">
        <v>28.7</v>
      </c>
      <c r="Q429" s="99">
        <v>26.7</v>
      </c>
      <c r="R429" s="104">
        <v>0.0332</v>
      </c>
      <c r="S429" s="111"/>
    </row>
    <row r="430" ht="19.95" customHeight="1" spans="1:19">
      <c r="A430" s="85" t="s">
        <v>776</v>
      </c>
      <c r="B430" s="87">
        <v>79428296</v>
      </c>
      <c r="C430" s="85" t="s">
        <v>20</v>
      </c>
      <c r="D430" s="85" t="s">
        <v>21</v>
      </c>
      <c r="E430" s="85" t="s">
        <v>618</v>
      </c>
      <c r="F430" s="85" t="s">
        <v>762</v>
      </c>
      <c r="G430" s="91" t="s">
        <v>772</v>
      </c>
      <c r="H430" s="85" t="s">
        <v>773</v>
      </c>
      <c r="I430" s="85" t="s">
        <v>763</v>
      </c>
      <c r="J430" s="85" t="s">
        <v>27</v>
      </c>
      <c r="K430" s="85" t="s">
        <v>44</v>
      </c>
      <c r="L430" s="85" t="s">
        <v>43</v>
      </c>
      <c r="M430" s="85" t="s">
        <v>112</v>
      </c>
      <c r="N430" s="96" t="s">
        <v>449</v>
      </c>
      <c r="O430" s="97">
        <v>43276</v>
      </c>
      <c r="P430" s="99">
        <v>25.9</v>
      </c>
      <c r="Q430" s="99">
        <v>38.2</v>
      </c>
      <c r="R430" s="104">
        <v>0.0246</v>
      </c>
      <c r="S430" s="111"/>
    </row>
    <row r="431" ht="19.95" customHeight="1" spans="1:19">
      <c r="A431" s="85" t="s">
        <v>777</v>
      </c>
      <c r="B431" s="87">
        <v>77386014</v>
      </c>
      <c r="C431" s="85" t="s">
        <v>86</v>
      </c>
      <c r="D431" s="89" t="s">
        <v>29</v>
      </c>
      <c r="E431" s="85" t="s">
        <v>618</v>
      </c>
      <c r="F431" s="89" t="s">
        <v>29</v>
      </c>
      <c r="G431" s="106" t="s">
        <v>29</v>
      </c>
      <c r="H431" s="89" t="s">
        <v>29</v>
      </c>
      <c r="I431" s="89" t="s">
        <v>29</v>
      </c>
      <c r="J431" s="89" t="s">
        <v>29</v>
      </c>
      <c r="K431" s="89" t="s">
        <v>29</v>
      </c>
      <c r="L431" s="89" t="s">
        <v>29</v>
      </c>
      <c r="M431" s="89" t="s">
        <v>29</v>
      </c>
      <c r="N431" s="85" t="s">
        <v>29</v>
      </c>
      <c r="O431" s="97">
        <v>43637</v>
      </c>
      <c r="P431" s="95" t="s">
        <v>29</v>
      </c>
      <c r="Q431" s="95" t="s">
        <v>29</v>
      </c>
      <c r="R431" s="104" t="s">
        <v>29</v>
      </c>
      <c r="S431" s="111"/>
    </row>
    <row r="432" ht="19.95" customHeight="1" spans="1:19">
      <c r="A432" s="85" t="s">
        <v>778</v>
      </c>
      <c r="B432" s="87">
        <v>113582358</v>
      </c>
      <c r="C432" s="85" t="s">
        <v>20</v>
      </c>
      <c r="D432" s="85" t="s">
        <v>21</v>
      </c>
      <c r="E432" s="85" t="s">
        <v>618</v>
      </c>
      <c r="F432" s="85" t="s">
        <v>779</v>
      </c>
      <c r="G432" s="91" t="s">
        <v>780</v>
      </c>
      <c r="H432" s="85" t="s">
        <v>781</v>
      </c>
      <c r="I432" s="85" t="s">
        <v>625</v>
      </c>
      <c r="J432" s="85" t="s">
        <v>94</v>
      </c>
      <c r="K432" s="85" t="s">
        <v>28</v>
      </c>
      <c r="L432" s="85" t="s">
        <v>43</v>
      </c>
      <c r="M432" s="85" t="s">
        <v>30</v>
      </c>
      <c r="N432" s="96" t="s">
        <v>701</v>
      </c>
      <c r="O432" s="97">
        <v>43272</v>
      </c>
      <c r="P432" s="98">
        <v>20.9533333333333</v>
      </c>
      <c r="Q432" s="99">
        <v>52.1</v>
      </c>
      <c r="R432" s="105">
        <v>0.118</v>
      </c>
      <c r="S432" s="111"/>
    </row>
    <row r="433" ht="19.95" customHeight="1" spans="1:19">
      <c r="A433" s="85" t="s">
        <v>782</v>
      </c>
      <c r="B433" s="87">
        <v>83988864</v>
      </c>
      <c r="C433" s="85" t="s">
        <v>20</v>
      </c>
      <c r="D433" s="85" t="s">
        <v>21</v>
      </c>
      <c r="E433" s="85" t="s">
        <v>618</v>
      </c>
      <c r="F433" s="85" t="s">
        <v>779</v>
      </c>
      <c r="G433" s="91" t="s">
        <v>780</v>
      </c>
      <c r="H433" s="85" t="s">
        <v>781</v>
      </c>
      <c r="I433" s="85" t="s">
        <v>625</v>
      </c>
      <c r="J433" s="85" t="s">
        <v>94</v>
      </c>
      <c r="K433" s="85" t="s">
        <v>28</v>
      </c>
      <c r="L433" s="85" t="s">
        <v>43</v>
      </c>
      <c r="M433" s="85" t="s">
        <v>30</v>
      </c>
      <c r="N433" s="96" t="s">
        <v>440</v>
      </c>
      <c r="O433" s="97">
        <v>43273</v>
      </c>
      <c r="P433" s="99">
        <v>20.4</v>
      </c>
      <c r="Q433" s="99">
        <v>55.7</v>
      </c>
      <c r="R433" s="104">
        <v>0.0694</v>
      </c>
      <c r="S433" s="111"/>
    </row>
    <row r="434" ht="19.95" customHeight="1" spans="1:19">
      <c r="A434" s="85" t="s">
        <v>783</v>
      </c>
      <c r="B434" s="87">
        <v>74021012</v>
      </c>
      <c r="C434" s="85" t="s">
        <v>20</v>
      </c>
      <c r="D434" s="85" t="s">
        <v>21</v>
      </c>
      <c r="E434" s="85" t="s">
        <v>618</v>
      </c>
      <c r="F434" s="85" t="s">
        <v>779</v>
      </c>
      <c r="G434" s="91" t="s">
        <v>780</v>
      </c>
      <c r="H434" s="85" t="s">
        <v>781</v>
      </c>
      <c r="I434" s="85" t="s">
        <v>625</v>
      </c>
      <c r="J434" s="85" t="s">
        <v>94</v>
      </c>
      <c r="K434" s="85" t="s">
        <v>28</v>
      </c>
      <c r="L434" s="85" t="s">
        <v>43</v>
      </c>
      <c r="M434" s="85" t="s">
        <v>30</v>
      </c>
      <c r="N434" s="96" t="s">
        <v>440</v>
      </c>
      <c r="O434" s="97">
        <v>43279</v>
      </c>
      <c r="P434" s="99">
        <v>25.2</v>
      </c>
      <c r="Q434" s="99">
        <v>56.9</v>
      </c>
      <c r="R434" s="104">
        <v>0.0724</v>
      </c>
      <c r="S434" s="111"/>
    </row>
    <row r="435" ht="19.95" customHeight="1" spans="1:19">
      <c r="A435" s="85" t="s">
        <v>784</v>
      </c>
      <c r="B435" s="87">
        <v>79193020</v>
      </c>
      <c r="C435" s="85" t="s">
        <v>20</v>
      </c>
      <c r="D435" s="85" t="s">
        <v>21</v>
      </c>
      <c r="E435" s="85" t="s">
        <v>618</v>
      </c>
      <c r="F435" s="85" t="s">
        <v>779</v>
      </c>
      <c r="G435" s="91" t="s">
        <v>780</v>
      </c>
      <c r="H435" s="85" t="s">
        <v>781</v>
      </c>
      <c r="I435" s="85" t="s">
        <v>625</v>
      </c>
      <c r="J435" s="85" t="s">
        <v>94</v>
      </c>
      <c r="K435" s="85" t="s">
        <v>28</v>
      </c>
      <c r="L435" s="85" t="s">
        <v>43</v>
      </c>
      <c r="M435" s="85" t="s">
        <v>30</v>
      </c>
      <c r="N435" s="96" t="s">
        <v>440</v>
      </c>
      <c r="O435" s="97">
        <v>43276</v>
      </c>
      <c r="P435" s="99">
        <v>22.6</v>
      </c>
      <c r="Q435" s="99">
        <v>61.4</v>
      </c>
      <c r="R435" s="104">
        <v>0.0612</v>
      </c>
      <c r="S435" s="111"/>
    </row>
    <row r="436" ht="19.95" customHeight="1" spans="1:19">
      <c r="A436" s="85" t="s">
        <v>785</v>
      </c>
      <c r="B436" s="87">
        <v>40548558</v>
      </c>
      <c r="C436" s="85" t="s">
        <v>20</v>
      </c>
      <c r="D436" s="85" t="s">
        <v>21</v>
      </c>
      <c r="E436" s="85" t="s">
        <v>618</v>
      </c>
      <c r="F436" s="85" t="s">
        <v>779</v>
      </c>
      <c r="G436" s="91">
        <v>59.91546</v>
      </c>
      <c r="H436" s="85">
        <v>10.73209</v>
      </c>
      <c r="I436" s="85" t="s">
        <v>625</v>
      </c>
      <c r="J436" s="85" t="s">
        <v>94</v>
      </c>
      <c r="K436" s="85" t="s">
        <v>28</v>
      </c>
      <c r="L436" s="85" t="s">
        <v>43</v>
      </c>
      <c r="M436" s="85" t="s">
        <v>30</v>
      </c>
      <c r="N436" s="96" t="s">
        <v>128</v>
      </c>
      <c r="O436" s="97">
        <v>43637</v>
      </c>
      <c r="P436" s="95" t="s">
        <v>29</v>
      </c>
      <c r="Q436" s="95" t="s">
        <v>29</v>
      </c>
      <c r="R436" s="104">
        <v>0.0666</v>
      </c>
      <c r="S436" s="111"/>
    </row>
    <row r="437" ht="19.95" customHeight="1" spans="1:19">
      <c r="A437" s="85" t="s">
        <v>786</v>
      </c>
      <c r="B437" s="87">
        <v>73287976</v>
      </c>
      <c r="C437" s="85" t="s">
        <v>20</v>
      </c>
      <c r="D437" s="85" t="s">
        <v>21</v>
      </c>
      <c r="E437" s="85" t="s">
        <v>618</v>
      </c>
      <c r="F437" s="85" t="s">
        <v>779</v>
      </c>
      <c r="G437" s="91">
        <v>59.91546</v>
      </c>
      <c r="H437" s="85">
        <v>10.73209</v>
      </c>
      <c r="I437" s="85" t="s">
        <v>625</v>
      </c>
      <c r="J437" s="85" t="s">
        <v>94</v>
      </c>
      <c r="K437" s="85" t="s">
        <v>28</v>
      </c>
      <c r="L437" s="85" t="s">
        <v>43</v>
      </c>
      <c r="M437" s="85" t="s">
        <v>30</v>
      </c>
      <c r="N437" s="96" t="s">
        <v>787</v>
      </c>
      <c r="O437" s="97">
        <v>43641</v>
      </c>
      <c r="P437" s="99">
        <v>21.4</v>
      </c>
      <c r="Q437" s="99">
        <v>68.9</v>
      </c>
      <c r="R437" s="104">
        <v>0.0772</v>
      </c>
      <c r="S437" s="111"/>
    </row>
    <row r="438" ht="19.95" customHeight="1" spans="1:19">
      <c r="A438" s="85" t="s">
        <v>788</v>
      </c>
      <c r="B438" s="87">
        <v>78578782</v>
      </c>
      <c r="C438" s="85" t="s">
        <v>20</v>
      </c>
      <c r="D438" s="85" t="s">
        <v>21</v>
      </c>
      <c r="E438" s="85" t="s">
        <v>618</v>
      </c>
      <c r="F438" s="85" t="s">
        <v>789</v>
      </c>
      <c r="G438" s="91">
        <v>59.91546</v>
      </c>
      <c r="H438" s="85">
        <v>10.73209</v>
      </c>
      <c r="I438" s="85" t="s">
        <v>625</v>
      </c>
      <c r="J438" s="85" t="s">
        <v>94</v>
      </c>
      <c r="K438" s="85" t="s">
        <v>28</v>
      </c>
      <c r="L438" s="85" t="s">
        <v>43</v>
      </c>
      <c r="M438" s="85" t="s">
        <v>30</v>
      </c>
      <c r="N438" s="96" t="s">
        <v>790</v>
      </c>
      <c r="O438" s="97">
        <v>43635</v>
      </c>
      <c r="P438" s="99">
        <v>20.5</v>
      </c>
      <c r="Q438" s="99">
        <v>77.9</v>
      </c>
      <c r="R438" s="104">
        <v>0.057</v>
      </c>
      <c r="S438" s="111"/>
    </row>
    <row r="439" ht="19.95" customHeight="1" spans="1:19">
      <c r="A439" s="85" t="s">
        <v>791</v>
      </c>
      <c r="B439" s="87">
        <v>78327600</v>
      </c>
      <c r="C439" s="85" t="s">
        <v>20</v>
      </c>
      <c r="D439" s="85" t="s">
        <v>21</v>
      </c>
      <c r="E439" s="85" t="s">
        <v>618</v>
      </c>
      <c r="F439" s="85" t="s">
        <v>789</v>
      </c>
      <c r="G439" s="91">
        <v>59.91546</v>
      </c>
      <c r="H439" s="85">
        <v>10.73209</v>
      </c>
      <c r="I439" s="85" t="s">
        <v>625</v>
      </c>
      <c r="J439" s="85" t="s">
        <v>94</v>
      </c>
      <c r="K439" s="85" t="s">
        <v>28</v>
      </c>
      <c r="L439" s="85" t="s">
        <v>43</v>
      </c>
      <c r="M439" s="85" t="s">
        <v>30</v>
      </c>
      <c r="N439" s="96" t="s">
        <v>792</v>
      </c>
      <c r="O439" s="97">
        <v>43640</v>
      </c>
      <c r="P439" s="99">
        <v>20.9</v>
      </c>
      <c r="Q439" s="99">
        <v>65.4</v>
      </c>
      <c r="R439" s="104">
        <v>0.0556</v>
      </c>
      <c r="S439" s="111"/>
    </row>
    <row r="440" ht="19.95" customHeight="1" spans="1:19">
      <c r="A440" s="85" t="s">
        <v>793</v>
      </c>
      <c r="B440" s="87">
        <v>72019982</v>
      </c>
      <c r="C440" s="85" t="s">
        <v>20</v>
      </c>
      <c r="D440" s="85" t="s">
        <v>21</v>
      </c>
      <c r="E440" s="85" t="s">
        <v>618</v>
      </c>
      <c r="F440" s="85" t="s">
        <v>794</v>
      </c>
      <c r="G440" s="91">
        <v>59.9494</v>
      </c>
      <c r="H440" s="85">
        <v>10.76592</v>
      </c>
      <c r="I440" s="85" t="s">
        <v>652</v>
      </c>
      <c r="J440" s="85" t="s">
        <v>27</v>
      </c>
      <c r="K440" s="85" t="s">
        <v>28</v>
      </c>
      <c r="L440" s="85" t="s">
        <v>43</v>
      </c>
      <c r="M440" s="85" t="s">
        <v>112</v>
      </c>
      <c r="N440" s="96" t="s">
        <v>677</v>
      </c>
      <c r="O440" s="97">
        <v>43637</v>
      </c>
      <c r="P440" s="99">
        <v>19.3</v>
      </c>
      <c r="Q440" s="99">
        <v>48.9</v>
      </c>
      <c r="R440" s="104">
        <v>0.0424</v>
      </c>
      <c r="S440" s="111"/>
    </row>
    <row r="441" ht="19.95" customHeight="1" spans="1:19">
      <c r="A441" s="85" t="s">
        <v>795</v>
      </c>
      <c r="B441" s="87">
        <v>75981262</v>
      </c>
      <c r="C441" s="85" t="s">
        <v>20</v>
      </c>
      <c r="D441" s="85" t="s">
        <v>21</v>
      </c>
      <c r="E441" s="85" t="s">
        <v>618</v>
      </c>
      <c r="F441" s="85" t="s">
        <v>794</v>
      </c>
      <c r="G441" s="91">
        <v>59.9494</v>
      </c>
      <c r="H441" s="85">
        <v>10.76592</v>
      </c>
      <c r="I441" s="85" t="s">
        <v>652</v>
      </c>
      <c r="J441" s="85" t="s">
        <v>27</v>
      </c>
      <c r="K441" s="85" t="s">
        <v>28</v>
      </c>
      <c r="L441" s="85" t="s">
        <v>43</v>
      </c>
      <c r="M441" s="85" t="s">
        <v>112</v>
      </c>
      <c r="N441" s="96" t="s">
        <v>240</v>
      </c>
      <c r="O441" s="97">
        <v>43635</v>
      </c>
      <c r="P441" s="95" t="s">
        <v>29</v>
      </c>
      <c r="Q441" s="95" t="s">
        <v>29</v>
      </c>
      <c r="R441" s="104">
        <v>0.0152</v>
      </c>
      <c r="S441" s="111"/>
    </row>
    <row r="442" ht="19.95" customHeight="1" spans="1:19">
      <c r="A442" s="85" t="s">
        <v>796</v>
      </c>
      <c r="B442" s="87">
        <v>67971848</v>
      </c>
      <c r="C442" s="85" t="s">
        <v>20</v>
      </c>
      <c r="D442" s="85" t="s">
        <v>21</v>
      </c>
      <c r="E442" s="85" t="s">
        <v>618</v>
      </c>
      <c r="F442" s="85" t="s">
        <v>794</v>
      </c>
      <c r="G442" s="91">
        <v>59.9494</v>
      </c>
      <c r="H442" s="85">
        <v>10.76592</v>
      </c>
      <c r="I442" s="85" t="s">
        <v>652</v>
      </c>
      <c r="J442" s="85" t="s">
        <v>27</v>
      </c>
      <c r="K442" s="85" t="s">
        <v>28</v>
      </c>
      <c r="L442" s="85" t="s">
        <v>43</v>
      </c>
      <c r="M442" s="85" t="s">
        <v>112</v>
      </c>
      <c r="N442" s="96" t="s">
        <v>692</v>
      </c>
      <c r="O442" s="97">
        <v>43640</v>
      </c>
      <c r="P442" s="99">
        <v>18.4</v>
      </c>
      <c r="Q442" s="99">
        <v>52.1</v>
      </c>
      <c r="R442" s="104">
        <v>0.0278</v>
      </c>
      <c r="S442" s="111"/>
    </row>
    <row r="443" ht="19.95" customHeight="1" spans="1:19">
      <c r="A443" s="85" t="s">
        <v>797</v>
      </c>
      <c r="B443" s="87">
        <v>81045722</v>
      </c>
      <c r="C443" s="85" t="s">
        <v>20</v>
      </c>
      <c r="D443" s="85" t="s">
        <v>21</v>
      </c>
      <c r="E443" s="85" t="s">
        <v>618</v>
      </c>
      <c r="F443" s="85" t="s">
        <v>794</v>
      </c>
      <c r="G443" s="91">
        <v>59.9494</v>
      </c>
      <c r="H443" s="85">
        <v>10.76592</v>
      </c>
      <c r="I443" s="85" t="s">
        <v>652</v>
      </c>
      <c r="J443" s="85" t="s">
        <v>27</v>
      </c>
      <c r="K443" s="85" t="s">
        <v>28</v>
      </c>
      <c r="L443" s="85" t="s">
        <v>43</v>
      </c>
      <c r="M443" s="85" t="s">
        <v>112</v>
      </c>
      <c r="N443" s="96" t="s">
        <v>798</v>
      </c>
      <c r="O443" s="97">
        <v>43641</v>
      </c>
      <c r="P443" s="95" t="s">
        <v>29</v>
      </c>
      <c r="Q443" s="95" t="s">
        <v>29</v>
      </c>
      <c r="R443" s="104">
        <v>0.0426</v>
      </c>
      <c r="S443" s="111"/>
    </row>
    <row r="444" ht="19.95" customHeight="1" spans="1:19">
      <c r="A444" s="85" t="s">
        <v>799</v>
      </c>
      <c r="B444" s="87">
        <v>80295100</v>
      </c>
      <c r="C444" s="85" t="s">
        <v>20</v>
      </c>
      <c r="D444" s="85" t="s">
        <v>21</v>
      </c>
      <c r="E444" s="85" t="s">
        <v>618</v>
      </c>
      <c r="F444" s="85" t="s">
        <v>794</v>
      </c>
      <c r="G444" s="91" t="s">
        <v>800</v>
      </c>
      <c r="H444" s="85" t="s">
        <v>801</v>
      </c>
      <c r="I444" s="85" t="s">
        <v>652</v>
      </c>
      <c r="J444" s="85" t="s">
        <v>27</v>
      </c>
      <c r="K444" s="85" t="s">
        <v>28</v>
      </c>
      <c r="L444" s="85" t="s">
        <v>43</v>
      </c>
      <c r="M444" s="85" t="s">
        <v>112</v>
      </c>
      <c r="N444" s="96" t="s">
        <v>440</v>
      </c>
      <c r="O444" s="97">
        <v>43272</v>
      </c>
      <c r="P444" s="99">
        <v>17.6</v>
      </c>
      <c r="Q444" s="99">
        <v>52.7</v>
      </c>
      <c r="R444" s="104">
        <v>0.0506</v>
      </c>
      <c r="S444" s="111"/>
    </row>
    <row r="445" ht="19.95" customHeight="1" spans="1:19">
      <c r="A445" s="85" t="s">
        <v>802</v>
      </c>
      <c r="B445" s="87">
        <v>74398806</v>
      </c>
      <c r="C445" s="85" t="s">
        <v>20</v>
      </c>
      <c r="D445" s="85" t="s">
        <v>21</v>
      </c>
      <c r="E445" s="85" t="s">
        <v>618</v>
      </c>
      <c r="F445" s="85" t="s">
        <v>794</v>
      </c>
      <c r="G445" s="91" t="s">
        <v>800</v>
      </c>
      <c r="H445" s="85" t="s">
        <v>801</v>
      </c>
      <c r="I445" s="85" t="s">
        <v>652</v>
      </c>
      <c r="J445" s="85" t="s">
        <v>27</v>
      </c>
      <c r="K445" s="85" t="s">
        <v>28</v>
      </c>
      <c r="L445" s="85" t="s">
        <v>43</v>
      </c>
      <c r="M445" s="85" t="s">
        <v>112</v>
      </c>
      <c r="N445" s="96" t="s">
        <v>449</v>
      </c>
      <c r="O445" s="97">
        <v>43273</v>
      </c>
      <c r="P445" s="99">
        <v>17.7</v>
      </c>
      <c r="Q445" s="99">
        <v>40.8</v>
      </c>
      <c r="R445" s="104">
        <v>0.0322</v>
      </c>
      <c r="S445" s="111"/>
    </row>
    <row r="446" ht="19.95" customHeight="1" spans="1:19">
      <c r="A446" s="85" t="s">
        <v>803</v>
      </c>
      <c r="B446" s="87">
        <v>93546854</v>
      </c>
      <c r="C446" s="85" t="s">
        <v>20</v>
      </c>
      <c r="D446" s="85" t="s">
        <v>21</v>
      </c>
      <c r="E446" s="85" t="s">
        <v>618</v>
      </c>
      <c r="F446" s="85" t="s">
        <v>794</v>
      </c>
      <c r="G446" s="91" t="s">
        <v>800</v>
      </c>
      <c r="H446" s="85" t="s">
        <v>801</v>
      </c>
      <c r="I446" s="85" t="s">
        <v>652</v>
      </c>
      <c r="J446" s="85" t="s">
        <v>27</v>
      </c>
      <c r="K446" s="85" t="s">
        <v>28</v>
      </c>
      <c r="L446" s="85" t="s">
        <v>43</v>
      </c>
      <c r="M446" s="85" t="s">
        <v>30</v>
      </c>
      <c r="N446" s="96" t="s">
        <v>440</v>
      </c>
      <c r="O446" s="97">
        <v>43278</v>
      </c>
      <c r="P446" s="99">
        <v>22.8</v>
      </c>
      <c r="Q446" s="99">
        <v>50.2</v>
      </c>
      <c r="R446" s="104">
        <v>0.0298</v>
      </c>
      <c r="S446" s="111"/>
    </row>
    <row r="447" ht="19.95" customHeight="1" spans="1:19">
      <c r="A447" s="85" t="s">
        <v>804</v>
      </c>
      <c r="B447" s="87">
        <v>73734634</v>
      </c>
      <c r="C447" s="85" t="s">
        <v>20</v>
      </c>
      <c r="D447" s="85" t="s">
        <v>21</v>
      </c>
      <c r="E447" s="85" t="s">
        <v>618</v>
      </c>
      <c r="F447" s="85" t="s">
        <v>794</v>
      </c>
      <c r="G447" s="91" t="s">
        <v>800</v>
      </c>
      <c r="H447" s="85" t="s">
        <v>801</v>
      </c>
      <c r="I447" s="85" t="s">
        <v>652</v>
      </c>
      <c r="J447" s="85" t="s">
        <v>27</v>
      </c>
      <c r="K447" s="85" t="s">
        <v>28</v>
      </c>
      <c r="L447" s="85" t="s">
        <v>43</v>
      </c>
      <c r="M447" s="85" t="s">
        <v>112</v>
      </c>
      <c r="N447" s="96" t="s">
        <v>440</v>
      </c>
      <c r="O447" s="97">
        <v>43276</v>
      </c>
      <c r="P447" s="99">
        <v>20.3</v>
      </c>
      <c r="Q447" s="99">
        <v>53.4</v>
      </c>
      <c r="R447" s="104">
        <v>0.043</v>
      </c>
      <c r="S447" s="111"/>
    </row>
    <row r="448" ht="19.95" customHeight="1" spans="1:19">
      <c r="A448" s="85" t="s">
        <v>805</v>
      </c>
      <c r="B448" s="87">
        <v>94747138</v>
      </c>
      <c r="C448" s="85" t="s">
        <v>20</v>
      </c>
      <c r="D448" s="85" t="s">
        <v>21</v>
      </c>
      <c r="E448" s="85" t="s">
        <v>618</v>
      </c>
      <c r="F448" s="85" t="s">
        <v>806</v>
      </c>
      <c r="G448" s="91" t="s">
        <v>807</v>
      </c>
      <c r="H448" s="85" t="s">
        <v>808</v>
      </c>
      <c r="I448" s="85" t="s">
        <v>622</v>
      </c>
      <c r="J448" s="85" t="s">
        <v>94</v>
      </c>
      <c r="K448" s="85" t="s">
        <v>28</v>
      </c>
      <c r="L448" s="85" t="s">
        <v>43</v>
      </c>
      <c r="M448" s="85" t="s">
        <v>30</v>
      </c>
      <c r="N448" s="96" t="s">
        <v>449</v>
      </c>
      <c r="O448" s="97">
        <v>43276</v>
      </c>
      <c r="P448" s="99">
        <v>17.6</v>
      </c>
      <c r="Q448" s="99">
        <v>67.6</v>
      </c>
      <c r="R448" s="104">
        <v>0.0238</v>
      </c>
      <c r="S448" s="111"/>
    </row>
    <row r="449" ht="19.95" customHeight="1" spans="1:19">
      <c r="A449" s="85" t="s">
        <v>809</v>
      </c>
      <c r="B449" s="87">
        <v>87590672</v>
      </c>
      <c r="C449" s="85" t="s">
        <v>20</v>
      </c>
      <c r="D449" s="85" t="s">
        <v>21</v>
      </c>
      <c r="E449" s="85" t="s">
        <v>618</v>
      </c>
      <c r="F449" s="85" t="s">
        <v>806</v>
      </c>
      <c r="G449" s="91">
        <v>59.9626</v>
      </c>
      <c r="H449" s="85">
        <v>10.89248</v>
      </c>
      <c r="I449" s="85" t="s">
        <v>652</v>
      </c>
      <c r="J449" s="85" t="s">
        <v>27</v>
      </c>
      <c r="K449" s="85" t="s">
        <v>28</v>
      </c>
      <c r="L449" s="85" t="s">
        <v>43</v>
      </c>
      <c r="M449" s="85" t="s">
        <v>112</v>
      </c>
      <c r="N449" s="96" t="s">
        <v>810</v>
      </c>
      <c r="O449" s="97">
        <v>43637</v>
      </c>
      <c r="P449" s="95" t="s">
        <v>29</v>
      </c>
      <c r="Q449" s="95" t="s">
        <v>29</v>
      </c>
      <c r="R449" s="104">
        <v>0.0988</v>
      </c>
      <c r="S449" s="111"/>
    </row>
    <row r="450" ht="19.95" customHeight="1" spans="1:19">
      <c r="A450" s="85" t="s">
        <v>811</v>
      </c>
      <c r="B450" s="87">
        <v>82866436</v>
      </c>
      <c r="C450" s="85" t="s">
        <v>20</v>
      </c>
      <c r="D450" s="85" t="s">
        <v>21</v>
      </c>
      <c r="E450" s="85" t="s">
        <v>618</v>
      </c>
      <c r="F450" s="85" t="s">
        <v>806</v>
      </c>
      <c r="G450" s="91">
        <v>59.9626</v>
      </c>
      <c r="H450" s="85">
        <v>10.89248</v>
      </c>
      <c r="I450" s="85" t="s">
        <v>652</v>
      </c>
      <c r="J450" s="85" t="s">
        <v>27</v>
      </c>
      <c r="K450" s="85" t="s">
        <v>28</v>
      </c>
      <c r="L450" s="85" t="s">
        <v>43</v>
      </c>
      <c r="M450" s="85" t="s">
        <v>112</v>
      </c>
      <c r="N450" s="96" t="s">
        <v>812</v>
      </c>
      <c r="O450" s="97">
        <v>43635</v>
      </c>
      <c r="P450" s="99">
        <v>16.4</v>
      </c>
      <c r="Q450" s="99">
        <v>83</v>
      </c>
      <c r="R450" s="104" t="s">
        <v>29</v>
      </c>
      <c r="S450" s="111"/>
    </row>
    <row r="451" ht="19.95" customHeight="1" spans="1:19">
      <c r="A451" s="85" t="s">
        <v>813</v>
      </c>
      <c r="B451" s="87">
        <v>99945094</v>
      </c>
      <c r="C451" s="85" t="s">
        <v>20</v>
      </c>
      <c r="D451" s="85" t="s">
        <v>21</v>
      </c>
      <c r="E451" s="85" t="s">
        <v>618</v>
      </c>
      <c r="F451" s="85" t="s">
        <v>806</v>
      </c>
      <c r="G451" s="91">
        <v>59.9626</v>
      </c>
      <c r="H451" s="85">
        <v>10.89248</v>
      </c>
      <c r="I451" s="85" t="s">
        <v>652</v>
      </c>
      <c r="J451" s="85" t="s">
        <v>27</v>
      </c>
      <c r="K451" s="85" t="s">
        <v>28</v>
      </c>
      <c r="L451" s="85" t="s">
        <v>43</v>
      </c>
      <c r="M451" s="85" t="s">
        <v>112</v>
      </c>
      <c r="N451" s="96" t="s">
        <v>715</v>
      </c>
      <c r="O451" s="97">
        <v>43640</v>
      </c>
      <c r="P451" s="99">
        <v>16.5</v>
      </c>
      <c r="Q451" s="99">
        <v>69</v>
      </c>
      <c r="R451" s="104">
        <v>0.0278</v>
      </c>
      <c r="S451" s="111"/>
    </row>
    <row r="452" ht="19.95" customHeight="1" spans="1:19">
      <c r="A452" s="85" t="s">
        <v>814</v>
      </c>
      <c r="B452" s="87">
        <v>75288622</v>
      </c>
      <c r="C452" s="85" t="s">
        <v>20</v>
      </c>
      <c r="D452" s="85" t="s">
        <v>21</v>
      </c>
      <c r="E452" s="85" t="s">
        <v>618</v>
      </c>
      <c r="F452" s="85" t="s">
        <v>806</v>
      </c>
      <c r="G452" s="91">
        <v>59.9626</v>
      </c>
      <c r="H452" s="85">
        <v>10.89248</v>
      </c>
      <c r="I452" s="85" t="s">
        <v>652</v>
      </c>
      <c r="J452" s="85" t="s">
        <v>27</v>
      </c>
      <c r="K452" s="85" t="s">
        <v>28</v>
      </c>
      <c r="L452" s="85" t="s">
        <v>43</v>
      </c>
      <c r="M452" s="85" t="s">
        <v>112</v>
      </c>
      <c r="N452" s="96" t="s">
        <v>815</v>
      </c>
      <c r="O452" s="97">
        <v>43641</v>
      </c>
      <c r="P452" s="99">
        <v>16.2</v>
      </c>
      <c r="Q452" s="99">
        <v>75.9</v>
      </c>
      <c r="R452" s="104">
        <v>0.0352</v>
      </c>
      <c r="S452" s="111"/>
    </row>
    <row r="453" ht="19.95" customHeight="1" spans="1:19">
      <c r="A453" s="85" t="s">
        <v>816</v>
      </c>
      <c r="B453" s="87">
        <v>89481338</v>
      </c>
      <c r="C453" s="85" t="s">
        <v>20</v>
      </c>
      <c r="D453" s="85" t="s">
        <v>21</v>
      </c>
      <c r="E453" s="85" t="s">
        <v>618</v>
      </c>
      <c r="F453" s="85" t="s">
        <v>806</v>
      </c>
      <c r="G453" s="91" t="s">
        <v>807</v>
      </c>
      <c r="H453" s="85" t="s">
        <v>808</v>
      </c>
      <c r="I453" s="85" t="s">
        <v>652</v>
      </c>
      <c r="J453" s="85" t="s">
        <v>27</v>
      </c>
      <c r="K453" s="85" t="s">
        <v>28</v>
      </c>
      <c r="L453" s="85" t="s">
        <v>43</v>
      </c>
      <c r="M453" s="85" t="s">
        <v>112</v>
      </c>
      <c r="N453" s="96" t="s">
        <v>449</v>
      </c>
      <c r="O453" s="97">
        <v>43272</v>
      </c>
      <c r="P453" s="99">
        <v>15.7</v>
      </c>
      <c r="Q453" s="99">
        <v>63.9</v>
      </c>
      <c r="R453" s="104">
        <v>0.03</v>
      </c>
      <c r="S453" s="111"/>
    </row>
    <row r="454" ht="19.95" customHeight="1" spans="1:19">
      <c r="A454" s="85" t="s">
        <v>817</v>
      </c>
      <c r="B454" s="87">
        <v>90017408</v>
      </c>
      <c r="C454" s="85" t="s">
        <v>20</v>
      </c>
      <c r="D454" s="85" t="s">
        <v>21</v>
      </c>
      <c r="E454" s="85" t="s">
        <v>618</v>
      </c>
      <c r="F454" s="85" t="s">
        <v>806</v>
      </c>
      <c r="G454" s="91" t="s">
        <v>807</v>
      </c>
      <c r="H454" s="85" t="s">
        <v>808</v>
      </c>
      <c r="I454" s="85" t="s">
        <v>652</v>
      </c>
      <c r="J454" s="85" t="s">
        <v>27</v>
      </c>
      <c r="K454" s="85" t="s">
        <v>28</v>
      </c>
      <c r="L454" s="85" t="s">
        <v>43</v>
      </c>
      <c r="M454" s="85" t="s">
        <v>112</v>
      </c>
      <c r="N454" s="96" t="s">
        <v>449</v>
      </c>
      <c r="O454" s="97">
        <v>43273</v>
      </c>
      <c r="P454" s="99">
        <v>15.9</v>
      </c>
      <c r="Q454" s="99">
        <v>61.5</v>
      </c>
      <c r="R454" s="104">
        <v>0.0248</v>
      </c>
      <c r="S454" s="111"/>
    </row>
    <row r="455" ht="19.95" customHeight="1" spans="1:19">
      <c r="A455" s="85" t="s">
        <v>818</v>
      </c>
      <c r="B455" s="87">
        <v>102616696</v>
      </c>
      <c r="C455" s="85" t="s">
        <v>20</v>
      </c>
      <c r="D455" s="85" t="s">
        <v>21</v>
      </c>
      <c r="E455" s="85" t="s">
        <v>618</v>
      </c>
      <c r="F455" s="85" t="s">
        <v>806</v>
      </c>
      <c r="G455" s="91" t="s">
        <v>807</v>
      </c>
      <c r="H455" s="85" t="s">
        <v>808</v>
      </c>
      <c r="I455" s="85" t="s">
        <v>652</v>
      </c>
      <c r="J455" s="85" t="s">
        <v>27</v>
      </c>
      <c r="K455" s="85" t="s">
        <v>28</v>
      </c>
      <c r="L455" s="85" t="s">
        <v>43</v>
      </c>
      <c r="M455" s="85" t="s">
        <v>112</v>
      </c>
      <c r="N455" s="96" t="s">
        <v>440</v>
      </c>
      <c r="O455" s="97">
        <v>43278</v>
      </c>
      <c r="P455" s="99">
        <v>17.7</v>
      </c>
      <c r="Q455" s="99">
        <v>64.3</v>
      </c>
      <c r="R455" s="104">
        <v>0.0348</v>
      </c>
      <c r="S455" s="111"/>
    </row>
    <row r="456" ht="19.95" customHeight="1" spans="1:19">
      <c r="A456" s="85" t="s">
        <v>819</v>
      </c>
      <c r="B456" s="87">
        <v>99220398</v>
      </c>
      <c r="C456" s="85" t="s">
        <v>20</v>
      </c>
      <c r="D456" s="85" t="s">
        <v>21</v>
      </c>
      <c r="E456" s="85" t="s">
        <v>618</v>
      </c>
      <c r="F456" s="85" t="s">
        <v>820</v>
      </c>
      <c r="G456" s="91" t="s">
        <v>821</v>
      </c>
      <c r="H456" s="85" t="s">
        <v>822</v>
      </c>
      <c r="I456" s="85" t="s">
        <v>625</v>
      </c>
      <c r="J456" s="85" t="s">
        <v>94</v>
      </c>
      <c r="K456" s="85" t="s">
        <v>28</v>
      </c>
      <c r="L456" s="85" t="s">
        <v>43</v>
      </c>
      <c r="M456" s="85" t="s">
        <v>30</v>
      </c>
      <c r="N456" s="96" t="s">
        <v>440</v>
      </c>
      <c r="O456" s="97">
        <v>43272</v>
      </c>
      <c r="P456" s="99">
        <v>21.4</v>
      </c>
      <c r="Q456" s="99">
        <v>45.5</v>
      </c>
      <c r="R456" s="104">
        <v>0.0458</v>
      </c>
      <c r="S456" s="111"/>
    </row>
    <row r="457" ht="19.95" customHeight="1" spans="1:19">
      <c r="A457" s="85" t="s">
        <v>823</v>
      </c>
      <c r="B457" s="87">
        <v>97975762</v>
      </c>
      <c r="C457" s="85" t="s">
        <v>20</v>
      </c>
      <c r="D457" s="85" t="s">
        <v>21</v>
      </c>
      <c r="E457" s="85" t="s">
        <v>618</v>
      </c>
      <c r="F457" s="85" t="s">
        <v>820</v>
      </c>
      <c r="G457" s="91" t="s">
        <v>824</v>
      </c>
      <c r="H457" s="85" t="s">
        <v>825</v>
      </c>
      <c r="I457" s="85" t="s">
        <v>625</v>
      </c>
      <c r="J457" s="85" t="s">
        <v>94</v>
      </c>
      <c r="K457" s="85" t="s">
        <v>28</v>
      </c>
      <c r="L457" s="85" t="s">
        <v>43</v>
      </c>
      <c r="M457" s="85" t="s">
        <v>30</v>
      </c>
      <c r="N457" s="96" t="s">
        <v>449</v>
      </c>
      <c r="O457" s="97">
        <v>43273</v>
      </c>
      <c r="P457" s="98">
        <v>20.9533333333333</v>
      </c>
      <c r="Q457" s="99">
        <v>47.6</v>
      </c>
      <c r="R457" s="104">
        <v>0.0588</v>
      </c>
      <c r="S457" s="111"/>
    </row>
    <row r="458" ht="19.95" customHeight="1" spans="1:19">
      <c r="A458" s="85" t="s">
        <v>826</v>
      </c>
      <c r="B458" s="87">
        <v>91370016</v>
      </c>
      <c r="C458" s="85" t="s">
        <v>20</v>
      </c>
      <c r="D458" s="85" t="s">
        <v>21</v>
      </c>
      <c r="E458" s="85" t="s">
        <v>618</v>
      </c>
      <c r="F458" s="85" t="s">
        <v>820</v>
      </c>
      <c r="G458" s="91" t="s">
        <v>824</v>
      </c>
      <c r="H458" s="85" t="s">
        <v>825</v>
      </c>
      <c r="I458" s="85" t="s">
        <v>625</v>
      </c>
      <c r="J458" s="85" t="s">
        <v>94</v>
      </c>
      <c r="K458" s="85" t="s">
        <v>28</v>
      </c>
      <c r="L458" s="85" t="s">
        <v>43</v>
      </c>
      <c r="M458" s="85" t="s">
        <v>30</v>
      </c>
      <c r="N458" s="96" t="s">
        <v>440</v>
      </c>
      <c r="O458" s="97">
        <v>43279</v>
      </c>
      <c r="P458" s="99">
        <v>25.1</v>
      </c>
      <c r="Q458" s="99">
        <v>55.6</v>
      </c>
      <c r="R458" s="104">
        <v>0.0254</v>
      </c>
      <c r="S458" s="111"/>
    </row>
    <row r="459" ht="19.95" customHeight="1" spans="1:19">
      <c r="A459" s="85" t="s">
        <v>827</v>
      </c>
      <c r="B459" s="87">
        <v>85456198</v>
      </c>
      <c r="C459" s="85" t="s">
        <v>20</v>
      </c>
      <c r="D459" s="85" t="s">
        <v>21</v>
      </c>
      <c r="E459" s="85" t="s">
        <v>618</v>
      </c>
      <c r="F459" s="85" t="s">
        <v>820</v>
      </c>
      <c r="G459" s="91" t="s">
        <v>824</v>
      </c>
      <c r="H459" s="85" t="s">
        <v>825</v>
      </c>
      <c r="I459" s="85" t="s">
        <v>625</v>
      </c>
      <c r="J459" s="85" t="s">
        <v>94</v>
      </c>
      <c r="K459" s="85" t="s">
        <v>28</v>
      </c>
      <c r="L459" s="85" t="s">
        <v>43</v>
      </c>
      <c r="M459" s="85" t="s">
        <v>30</v>
      </c>
      <c r="N459" s="96" t="s">
        <v>440</v>
      </c>
      <c r="O459" s="97">
        <v>43276</v>
      </c>
      <c r="P459" s="99">
        <v>23.7</v>
      </c>
      <c r="Q459" s="99">
        <v>50.2</v>
      </c>
      <c r="R459" s="104">
        <v>0.0138</v>
      </c>
      <c r="S459" s="111"/>
    </row>
    <row r="460" ht="19.95" customHeight="1" spans="1:19">
      <c r="A460" s="85" t="s">
        <v>828</v>
      </c>
      <c r="B460" s="87">
        <v>54360508</v>
      </c>
      <c r="C460" s="85" t="s">
        <v>20</v>
      </c>
      <c r="D460" s="85" t="s">
        <v>21</v>
      </c>
      <c r="E460" s="85" t="s">
        <v>618</v>
      </c>
      <c r="F460" s="85" t="s">
        <v>820</v>
      </c>
      <c r="G460" s="91">
        <v>59.913422</v>
      </c>
      <c r="H460" s="85">
        <v>10.743194</v>
      </c>
      <c r="I460" s="85" t="s">
        <v>625</v>
      </c>
      <c r="J460" s="85" t="s">
        <v>94</v>
      </c>
      <c r="K460" s="85" t="s">
        <v>28</v>
      </c>
      <c r="L460" s="85" t="s">
        <v>43</v>
      </c>
      <c r="M460" s="85" t="s">
        <v>30</v>
      </c>
      <c r="N460" s="96" t="s">
        <v>202</v>
      </c>
      <c r="O460" s="97">
        <v>43637</v>
      </c>
      <c r="P460" s="95" t="s">
        <v>29</v>
      </c>
      <c r="Q460" s="95" t="s">
        <v>29</v>
      </c>
      <c r="R460" s="104">
        <v>0.0526</v>
      </c>
      <c r="S460" s="111"/>
    </row>
    <row r="461" ht="19.95" customHeight="1" spans="1:19">
      <c r="A461" s="85" t="s">
        <v>829</v>
      </c>
      <c r="B461" s="87">
        <v>72127380</v>
      </c>
      <c r="C461" s="85" t="s">
        <v>20</v>
      </c>
      <c r="D461" s="85" t="s">
        <v>21</v>
      </c>
      <c r="E461" s="85" t="s">
        <v>618</v>
      </c>
      <c r="F461" s="85" t="s">
        <v>820</v>
      </c>
      <c r="G461" s="91">
        <v>59.91343</v>
      </c>
      <c r="H461" s="85">
        <v>10.74329</v>
      </c>
      <c r="I461" s="85" t="s">
        <v>625</v>
      </c>
      <c r="J461" s="85" t="s">
        <v>94</v>
      </c>
      <c r="K461" s="85" t="s">
        <v>28</v>
      </c>
      <c r="L461" s="85" t="s">
        <v>43</v>
      </c>
      <c r="M461" s="85" t="s">
        <v>30</v>
      </c>
      <c r="N461" s="96" t="s">
        <v>830</v>
      </c>
      <c r="O461" s="97">
        <v>43635</v>
      </c>
      <c r="P461" s="99">
        <v>21.2</v>
      </c>
      <c r="Q461" s="99">
        <v>68.2</v>
      </c>
      <c r="R461" s="104">
        <v>0.0224</v>
      </c>
      <c r="S461" s="111"/>
    </row>
    <row r="462" ht="19.95" customHeight="1" spans="1:19">
      <c r="A462" s="85" t="s">
        <v>831</v>
      </c>
      <c r="B462" s="87">
        <v>68091706</v>
      </c>
      <c r="C462" s="85" t="s">
        <v>20</v>
      </c>
      <c r="D462" s="85" t="s">
        <v>21</v>
      </c>
      <c r="E462" s="85" t="s">
        <v>618</v>
      </c>
      <c r="F462" s="85" t="s">
        <v>820</v>
      </c>
      <c r="G462" s="91">
        <v>59.91343</v>
      </c>
      <c r="H462" s="85">
        <v>10.74329</v>
      </c>
      <c r="I462" s="85" t="s">
        <v>625</v>
      </c>
      <c r="J462" s="85" t="s">
        <v>94</v>
      </c>
      <c r="K462" s="85" t="s">
        <v>28</v>
      </c>
      <c r="L462" s="85" t="s">
        <v>43</v>
      </c>
      <c r="M462" s="85" t="s">
        <v>30</v>
      </c>
      <c r="N462" s="96" t="s">
        <v>832</v>
      </c>
      <c r="O462" s="97">
        <v>43640</v>
      </c>
      <c r="P462" s="99">
        <v>21.8</v>
      </c>
      <c r="Q462" s="99">
        <v>52.5</v>
      </c>
      <c r="R462" s="104">
        <v>0.0286</v>
      </c>
      <c r="S462" s="111"/>
    </row>
    <row r="463" ht="19.95" customHeight="1" spans="1:19">
      <c r="A463" s="85" t="s">
        <v>833</v>
      </c>
      <c r="B463" s="87">
        <v>96064092</v>
      </c>
      <c r="C463" s="85" t="s">
        <v>20</v>
      </c>
      <c r="D463" s="85" t="s">
        <v>21</v>
      </c>
      <c r="E463" s="85" t="s">
        <v>618</v>
      </c>
      <c r="F463" s="85" t="s">
        <v>820</v>
      </c>
      <c r="G463" s="91">
        <v>59.913422</v>
      </c>
      <c r="H463" s="85">
        <v>10.743194</v>
      </c>
      <c r="I463" s="85" t="s">
        <v>625</v>
      </c>
      <c r="J463" s="85" t="s">
        <v>94</v>
      </c>
      <c r="K463" s="85" t="s">
        <v>28</v>
      </c>
      <c r="L463" s="85" t="s">
        <v>43</v>
      </c>
      <c r="M463" s="85" t="s">
        <v>30</v>
      </c>
      <c r="N463" s="96" t="s">
        <v>834</v>
      </c>
      <c r="O463" s="97">
        <v>43641</v>
      </c>
      <c r="P463" s="98">
        <v>22.0166666666667</v>
      </c>
      <c r="Q463" s="99">
        <v>59.8</v>
      </c>
      <c r="R463" s="104">
        <v>0.0428</v>
      </c>
      <c r="S463" s="111"/>
    </row>
    <row r="464" ht="19.95" customHeight="1" spans="1:19">
      <c r="A464" s="85" t="s">
        <v>835</v>
      </c>
      <c r="B464" s="87">
        <v>59343140</v>
      </c>
      <c r="C464" s="85" t="s">
        <v>20</v>
      </c>
      <c r="D464" s="85" t="s">
        <v>21</v>
      </c>
      <c r="E464" s="85" t="s">
        <v>618</v>
      </c>
      <c r="F464" s="85" t="s">
        <v>836</v>
      </c>
      <c r="G464" s="91" t="s">
        <v>837</v>
      </c>
      <c r="H464" s="85" t="s">
        <v>838</v>
      </c>
      <c r="I464" s="85" t="s">
        <v>625</v>
      </c>
      <c r="J464" s="85" t="s">
        <v>94</v>
      </c>
      <c r="K464" s="85" t="s">
        <v>28</v>
      </c>
      <c r="L464" s="85" t="s">
        <v>43</v>
      </c>
      <c r="M464" s="85" t="s">
        <v>30</v>
      </c>
      <c r="N464" s="96" t="s">
        <v>440</v>
      </c>
      <c r="O464" s="97">
        <v>43272</v>
      </c>
      <c r="P464" s="99">
        <v>19.4</v>
      </c>
      <c r="Q464" s="99">
        <v>63.4</v>
      </c>
      <c r="R464" s="105">
        <v>0.107</v>
      </c>
      <c r="S464" s="111"/>
    </row>
    <row r="465" ht="19.95" customHeight="1" spans="1:19">
      <c r="A465" s="85" t="s">
        <v>839</v>
      </c>
      <c r="B465" s="87">
        <v>81689066</v>
      </c>
      <c r="C465" s="85" t="s">
        <v>20</v>
      </c>
      <c r="D465" s="85" t="s">
        <v>21</v>
      </c>
      <c r="E465" s="85" t="s">
        <v>618</v>
      </c>
      <c r="F465" s="85" t="s">
        <v>836</v>
      </c>
      <c r="G465" s="91" t="s">
        <v>837</v>
      </c>
      <c r="H465" s="85" t="s">
        <v>838</v>
      </c>
      <c r="I465" s="85" t="s">
        <v>625</v>
      </c>
      <c r="J465" s="85" t="s">
        <v>94</v>
      </c>
      <c r="K465" s="85" t="s">
        <v>28</v>
      </c>
      <c r="L465" s="85" t="s">
        <v>43</v>
      </c>
      <c r="M465" s="85" t="s">
        <v>30</v>
      </c>
      <c r="N465" s="96" t="s">
        <v>440</v>
      </c>
      <c r="O465" s="97">
        <v>43273</v>
      </c>
      <c r="P465" s="98">
        <v>20.0166666666667</v>
      </c>
      <c r="Q465" s="99">
        <v>59.9</v>
      </c>
      <c r="R465" s="104">
        <v>0.0714</v>
      </c>
      <c r="S465" s="111"/>
    </row>
    <row r="466" ht="19.95" customHeight="1" spans="1:19">
      <c r="A466" s="85" t="s">
        <v>840</v>
      </c>
      <c r="B466" s="87">
        <v>88185810</v>
      </c>
      <c r="C466" s="85" t="s">
        <v>20</v>
      </c>
      <c r="D466" s="85" t="s">
        <v>21</v>
      </c>
      <c r="E466" s="85" t="s">
        <v>618</v>
      </c>
      <c r="F466" s="85" t="s">
        <v>836</v>
      </c>
      <c r="G466" s="91" t="s">
        <v>837</v>
      </c>
      <c r="H466" s="85" t="s">
        <v>838</v>
      </c>
      <c r="I466" s="85" t="s">
        <v>625</v>
      </c>
      <c r="J466" s="85" t="s">
        <v>94</v>
      </c>
      <c r="K466" s="85" t="s">
        <v>28</v>
      </c>
      <c r="L466" s="85" t="s">
        <v>43</v>
      </c>
      <c r="M466" s="85" t="s">
        <v>30</v>
      </c>
      <c r="N466" s="96" t="s">
        <v>440</v>
      </c>
      <c r="O466" s="97">
        <v>43278</v>
      </c>
      <c r="P466" s="99">
        <v>23</v>
      </c>
      <c r="Q466" s="99">
        <v>62.5</v>
      </c>
      <c r="R466" s="104">
        <v>0.049</v>
      </c>
      <c r="S466" s="111"/>
    </row>
    <row r="467" ht="19.95" customHeight="1" spans="1:19">
      <c r="A467" s="85" t="s">
        <v>841</v>
      </c>
      <c r="B467" s="87">
        <v>61422660</v>
      </c>
      <c r="C467" s="85" t="s">
        <v>20</v>
      </c>
      <c r="D467" s="85" t="s">
        <v>21</v>
      </c>
      <c r="E467" s="85" t="s">
        <v>618</v>
      </c>
      <c r="F467" s="85" t="s">
        <v>836</v>
      </c>
      <c r="G467" s="91" t="s">
        <v>837</v>
      </c>
      <c r="H467" s="85" t="s">
        <v>838</v>
      </c>
      <c r="I467" s="85" t="s">
        <v>625</v>
      </c>
      <c r="J467" s="85" t="s">
        <v>94</v>
      </c>
      <c r="K467" s="85" t="s">
        <v>28</v>
      </c>
      <c r="L467" s="85" t="s">
        <v>43</v>
      </c>
      <c r="M467" s="85" t="s">
        <v>30</v>
      </c>
      <c r="N467" s="96" t="s">
        <v>440</v>
      </c>
      <c r="O467" s="97">
        <v>43276</v>
      </c>
      <c r="P467" s="99">
        <v>23.1</v>
      </c>
      <c r="Q467" s="99">
        <v>57.3</v>
      </c>
      <c r="R467" s="104">
        <v>0.0362</v>
      </c>
      <c r="S467" s="111"/>
    </row>
    <row r="468" ht="19.95" customHeight="1" spans="1:19">
      <c r="A468" s="85" t="s">
        <v>842</v>
      </c>
      <c r="B468" s="87">
        <v>66705036</v>
      </c>
      <c r="C468" s="85" t="s">
        <v>20</v>
      </c>
      <c r="D468" s="85" t="s">
        <v>21</v>
      </c>
      <c r="E468" s="85" t="s">
        <v>618</v>
      </c>
      <c r="F468" s="85" t="s">
        <v>836</v>
      </c>
      <c r="G468" s="91">
        <v>59.91558</v>
      </c>
      <c r="H468" s="113">
        <v>10.7758</v>
      </c>
      <c r="I468" s="85" t="s">
        <v>625</v>
      </c>
      <c r="J468" s="85" t="s">
        <v>94</v>
      </c>
      <c r="K468" s="85" t="s">
        <v>28</v>
      </c>
      <c r="L468" s="85" t="s">
        <v>43</v>
      </c>
      <c r="M468" s="85" t="s">
        <v>30</v>
      </c>
      <c r="N468" s="96" t="s">
        <v>325</v>
      </c>
      <c r="O468" s="97">
        <v>43637</v>
      </c>
      <c r="P468" s="99">
        <v>20.6</v>
      </c>
      <c r="Q468" s="99">
        <v>57.8</v>
      </c>
      <c r="R468" s="104">
        <v>0.064</v>
      </c>
      <c r="S468" s="111"/>
    </row>
    <row r="469" ht="19.95" customHeight="1" spans="1:19">
      <c r="A469" s="85" t="s">
        <v>843</v>
      </c>
      <c r="B469" s="87">
        <v>74694980</v>
      </c>
      <c r="C469" s="85" t="s">
        <v>20</v>
      </c>
      <c r="D469" s="85" t="s">
        <v>21</v>
      </c>
      <c r="E469" s="85" t="s">
        <v>618</v>
      </c>
      <c r="F469" s="85" t="s">
        <v>836</v>
      </c>
      <c r="G469" s="91">
        <v>59.91558</v>
      </c>
      <c r="H469" s="85">
        <v>10.7758</v>
      </c>
      <c r="I469" s="85" t="s">
        <v>625</v>
      </c>
      <c r="J469" s="85" t="s">
        <v>94</v>
      </c>
      <c r="K469" s="85" t="s">
        <v>28</v>
      </c>
      <c r="L469" s="85" t="s">
        <v>43</v>
      </c>
      <c r="M469" s="85" t="s">
        <v>30</v>
      </c>
      <c r="N469" s="96" t="s">
        <v>844</v>
      </c>
      <c r="O469" s="97">
        <v>43635</v>
      </c>
      <c r="P469" s="95" t="s">
        <v>29</v>
      </c>
      <c r="Q469" s="95" t="s">
        <v>29</v>
      </c>
      <c r="R469" s="105">
        <v>0.119</v>
      </c>
      <c r="S469" s="111"/>
    </row>
    <row r="470" ht="19.95" customHeight="1" spans="1:19">
      <c r="A470" s="85" t="s">
        <v>845</v>
      </c>
      <c r="B470" s="87">
        <v>72355432</v>
      </c>
      <c r="C470" s="85" t="s">
        <v>20</v>
      </c>
      <c r="D470" s="85" t="s">
        <v>21</v>
      </c>
      <c r="E470" s="85" t="s">
        <v>618</v>
      </c>
      <c r="F470" s="85" t="s">
        <v>836</v>
      </c>
      <c r="G470" s="91">
        <v>59.91558</v>
      </c>
      <c r="H470" s="85">
        <v>10.7758</v>
      </c>
      <c r="I470" s="85" t="s">
        <v>625</v>
      </c>
      <c r="J470" s="85" t="s">
        <v>94</v>
      </c>
      <c r="K470" s="85" t="s">
        <v>28</v>
      </c>
      <c r="L470" s="85" t="s">
        <v>43</v>
      </c>
      <c r="M470" s="85" t="s">
        <v>30</v>
      </c>
      <c r="N470" s="96" t="s">
        <v>846</v>
      </c>
      <c r="O470" s="97">
        <v>43640</v>
      </c>
      <c r="P470" s="95" t="s">
        <v>29</v>
      </c>
      <c r="Q470" s="95" t="s">
        <v>29</v>
      </c>
      <c r="R470" s="104">
        <v>0.0294</v>
      </c>
      <c r="S470" s="111"/>
    </row>
    <row r="471" ht="19.95" customHeight="1" spans="1:19">
      <c r="A471" s="85" t="s">
        <v>847</v>
      </c>
      <c r="B471" s="87">
        <v>71854266</v>
      </c>
      <c r="C471" s="85" t="s">
        <v>20</v>
      </c>
      <c r="D471" s="85" t="s">
        <v>21</v>
      </c>
      <c r="E471" s="85" t="s">
        <v>618</v>
      </c>
      <c r="F471" s="85" t="s">
        <v>836</v>
      </c>
      <c r="G471" s="91">
        <v>59.91558</v>
      </c>
      <c r="H471" s="113">
        <v>10.7758</v>
      </c>
      <c r="I471" s="85" t="s">
        <v>625</v>
      </c>
      <c r="J471" s="85" t="s">
        <v>94</v>
      </c>
      <c r="K471" s="85" t="s">
        <v>28</v>
      </c>
      <c r="L471" s="85" t="s">
        <v>43</v>
      </c>
      <c r="M471" s="85" t="s">
        <v>30</v>
      </c>
      <c r="N471" s="96" t="s">
        <v>848</v>
      </c>
      <c r="O471" s="97">
        <v>43641</v>
      </c>
      <c r="P471" s="95" t="s">
        <v>29</v>
      </c>
      <c r="Q471" s="95" t="s">
        <v>29</v>
      </c>
      <c r="R471" s="104">
        <v>0.0666</v>
      </c>
      <c r="S471" s="111"/>
    </row>
    <row r="472" ht="19.95" customHeight="1" spans="1:19">
      <c r="A472" s="85" t="s">
        <v>849</v>
      </c>
      <c r="B472" s="87">
        <v>55280026</v>
      </c>
      <c r="C472" s="85" t="s">
        <v>20</v>
      </c>
      <c r="D472" s="85" t="s">
        <v>21</v>
      </c>
      <c r="E472" s="85" t="s">
        <v>618</v>
      </c>
      <c r="F472" s="85" t="s">
        <v>850</v>
      </c>
      <c r="G472" s="91">
        <v>59.97204</v>
      </c>
      <c r="H472" s="85">
        <v>10.92944</v>
      </c>
      <c r="I472" s="85" t="s">
        <v>652</v>
      </c>
      <c r="J472" s="85" t="s">
        <v>27</v>
      </c>
      <c r="K472" s="85" t="s">
        <v>28</v>
      </c>
      <c r="L472" s="85" t="s">
        <v>43</v>
      </c>
      <c r="M472" s="85" t="s">
        <v>112</v>
      </c>
      <c r="N472" s="96" t="s">
        <v>766</v>
      </c>
      <c r="O472" s="97">
        <v>43637</v>
      </c>
      <c r="P472" s="95" t="s">
        <v>29</v>
      </c>
      <c r="Q472" s="95" t="s">
        <v>29</v>
      </c>
      <c r="R472" s="104">
        <v>0.061</v>
      </c>
      <c r="S472" s="111"/>
    </row>
    <row r="473" ht="19.95" customHeight="1" spans="1:19">
      <c r="A473" s="85" t="s">
        <v>851</v>
      </c>
      <c r="B473" s="87">
        <v>71359210</v>
      </c>
      <c r="C473" s="85" t="s">
        <v>20</v>
      </c>
      <c r="D473" s="85" t="s">
        <v>21</v>
      </c>
      <c r="E473" s="85" t="s">
        <v>618</v>
      </c>
      <c r="F473" s="85" t="s">
        <v>850</v>
      </c>
      <c r="G473" s="91">
        <v>59.97204</v>
      </c>
      <c r="H473" s="113">
        <v>10.92944</v>
      </c>
      <c r="I473" s="85" t="s">
        <v>652</v>
      </c>
      <c r="J473" s="85" t="s">
        <v>27</v>
      </c>
      <c r="K473" s="85" t="s">
        <v>28</v>
      </c>
      <c r="L473" s="85" t="s">
        <v>43</v>
      </c>
      <c r="M473" s="85" t="s">
        <v>112</v>
      </c>
      <c r="N473" s="96" t="s">
        <v>852</v>
      </c>
      <c r="O473" s="97">
        <v>43635</v>
      </c>
      <c r="P473" s="99">
        <v>20.2</v>
      </c>
      <c r="Q473" s="99">
        <v>64.3</v>
      </c>
      <c r="R473" s="104">
        <v>0.0384</v>
      </c>
      <c r="S473" s="111"/>
    </row>
    <row r="474" ht="19.95" customHeight="1" spans="1:19">
      <c r="A474" s="85" t="s">
        <v>853</v>
      </c>
      <c r="B474" s="87">
        <v>74049216</v>
      </c>
      <c r="C474" s="85" t="s">
        <v>20</v>
      </c>
      <c r="D474" s="85" t="s">
        <v>21</v>
      </c>
      <c r="E474" s="85" t="s">
        <v>618</v>
      </c>
      <c r="F474" s="85" t="s">
        <v>850</v>
      </c>
      <c r="G474" s="91">
        <v>59.97204</v>
      </c>
      <c r="H474" s="113">
        <v>10.92944</v>
      </c>
      <c r="I474" s="85" t="s">
        <v>652</v>
      </c>
      <c r="J474" s="85" t="s">
        <v>27</v>
      </c>
      <c r="K474" s="85" t="s">
        <v>28</v>
      </c>
      <c r="L474" s="85" t="s">
        <v>43</v>
      </c>
      <c r="M474" s="85" t="s">
        <v>112</v>
      </c>
      <c r="N474" s="96" t="s">
        <v>854</v>
      </c>
      <c r="O474" s="97">
        <v>43640</v>
      </c>
      <c r="P474" s="99">
        <v>21.4</v>
      </c>
      <c r="Q474" s="99">
        <v>49.3</v>
      </c>
      <c r="R474" s="104">
        <v>0.0244</v>
      </c>
      <c r="S474" s="111"/>
    </row>
    <row r="475" ht="19.95" customHeight="1" spans="1:19">
      <c r="A475" s="85" t="s">
        <v>855</v>
      </c>
      <c r="B475" s="87">
        <v>72848274</v>
      </c>
      <c r="C475" s="85" t="s">
        <v>20</v>
      </c>
      <c r="D475" s="85" t="s">
        <v>21</v>
      </c>
      <c r="E475" s="85" t="s">
        <v>618</v>
      </c>
      <c r="F475" s="85" t="s">
        <v>850</v>
      </c>
      <c r="G475" s="91">
        <v>59.97204</v>
      </c>
      <c r="H475" s="85">
        <v>10.92944</v>
      </c>
      <c r="I475" s="85" t="s">
        <v>652</v>
      </c>
      <c r="J475" s="85" t="s">
        <v>27</v>
      </c>
      <c r="K475" s="85" t="s">
        <v>28</v>
      </c>
      <c r="L475" s="85" t="s">
        <v>43</v>
      </c>
      <c r="M475" s="85" t="s">
        <v>112</v>
      </c>
      <c r="N475" s="96" t="s">
        <v>856</v>
      </c>
      <c r="O475" s="97">
        <v>43641</v>
      </c>
      <c r="P475" s="99">
        <v>19.8</v>
      </c>
      <c r="Q475" s="99">
        <v>59</v>
      </c>
      <c r="R475" s="104">
        <v>0.0318</v>
      </c>
      <c r="S475" s="111"/>
    </row>
    <row r="476" ht="19.95" customHeight="1" spans="1:19">
      <c r="A476" s="85" t="s">
        <v>857</v>
      </c>
      <c r="B476" s="87">
        <v>89716680</v>
      </c>
      <c r="C476" s="85" t="s">
        <v>20</v>
      </c>
      <c r="D476" s="85" t="s">
        <v>21</v>
      </c>
      <c r="E476" s="85" t="s">
        <v>618</v>
      </c>
      <c r="F476" s="85" t="s">
        <v>850</v>
      </c>
      <c r="G476" s="91" t="s">
        <v>858</v>
      </c>
      <c r="H476" s="85" t="s">
        <v>859</v>
      </c>
      <c r="I476" s="85" t="s">
        <v>652</v>
      </c>
      <c r="J476" s="85" t="s">
        <v>27</v>
      </c>
      <c r="K476" s="85" t="s">
        <v>28</v>
      </c>
      <c r="L476" s="85" t="s">
        <v>43</v>
      </c>
      <c r="M476" s="85" t="s">
        <v>112</v>
      </c>
      <c r="N476" s="96" t="s">
        <v>449</v>
      </c>
      <c r="O476" s="97">
        <v>43272</v>
      </c>
      <c r="P476" s="99">
        <v>18.8</v>
      </c>
      <c r="Q476" s="99">
        <v>56.8</v>
      </c>
      <c r="R476" s="104">
        <v>0.0294</v>
      </c>
      <c r="S476" s="111"/>
    </row>
    <row r="477" ht="19.95" customHeight="1" spans="1:19">
      <c r="A477" s="85" t="s">
        <v>860</v>
      </c>
      <c r="B477" s="87">
        <v>79334410</v>
      </c>
      <c r="C477" s="85" t="s">
        <v>20</v>
      </c>
      <c r="D477" s="85" t="s">
        <v>21</v>
      </c>
      <c r="E477" s="85" t="s">
        <v>618</v>
      </c>
      <c r="F477" s="85" t="s">
        <v>850</v>
      </c>
      <c r="G477" s="91" t="s">
        <v>858</v>
      </c>
      <c r="H477" s="85" t="s">
        <v>859</v>
      </c>
      <c r="I477" s="85" t="s">
        <v>652</v>
      </c>
      <c r="J477" s="85" t="s">
        <v>27</v>
      </c>
      <c r="K477" s="85" t="s">
        <v>28</v>
      </c>
      <c r="L477" s="85" t="s">
        <v>43</v>
      </c>
      <c r="M477" s="85" t="s">
        <v>112</v>
      </c>
      <c r="N477" s="96" t="s">
        <v>483</v>
      </c>
      <c r="O477" s="97">
        <v>43273</v>
      </c>
      <c r="P477" s="99">
        <v>19.3</v>
      </c>
      <c r="Q477" s="99">
        <v>53.2</v>
      </c>
      <c r="R477" s="104">
        <v>0.0334</v>
      </c>
      <c r="S477" s="111"/>
    </row>
    <row r="478" ht="19.95" customHeight="1" spans="1:19">
      <c r="A478" s="85" t="s">
        <v>861</v>
      </c>
      <c r="B478" s="87">
        <v>65626806</v>
      </c>
      <c r="C478" s="85" t="s">
        <v>20</v>
      </c>
      <c r="D478" s="85" t="s">
        <v>21</v>
      </c>
      <c r="E478" s="85" t="s">
        <v>618</v>
      </c>
      <c r="F478" s="85" t="s">
        <v>850</v>
      </c>
      <c r="G478" s="91" t="s">
        <v>858</v>
      </c>
      <c r="H478" s="85" t="s">
        <v>859</v>
      </c>
      <c r="I478" s="85" t="s">
        <v>652</v>
      </c>
      <c r="J478" s="85" t="s">
        <v>27</v>
      </c>
      <c r="K478" s="85" t="s">
        <v>28</v>
      </c>
      <c r="L478" s="85" t="s">
        <v>43</v>
      </c>
      <c r="M478" s="85" t="s">
        <v>112</v>
      </c>
      <c r="N478" s="96" t="s">
        <v>449</v>
      </c>
      <c r="O478" s="97">
        <v>43278</v>
      </c>
      <c r="P478" s="99">
        <v>21.9</v>
      </c>
      <c r="Q478" s="99">
        <v>55</v>
      </c>
      <c r="R478" s="104">
        <v>0.0372</v>
      </c>
      <c r="S478" s="111"/>
    </row>
    <row r="479" ht="19.95" customHeight="1" spans="1:19">
      <c r="A479" s="85" t="s">
        <v>862</v>
      </c>
      <c r="B479" s="87">
        <v>72891044</v>
      </c>
      <c r="C479" s="85" t="s">
        <v>20</v>
      </c>
      <c r="D479" s="85" t="s">
        <v>21</v>
      </c>
      <c r="E479" s="85" t="s">
        <v>618</v>
      </c>
      <c r="F479" s="85" t="s">
        <v>850</v>
      </c>
      <c r="G479" s="91" t="s">
        <v>858</v>
      </c>
      <c r="H479" s="85" t="s">
        <v>859</v>
      </c>
      <c r="I479" s="85" t="s">
        <v>652</v>
      </c>
      <c r="J479" s="85" t="s">
        <v>27</v>
      </c>
      <c r="K479" s="85" t="s">
        <v>28</v>
      </c>
      <c r="L479" s="85" t="s">
        <v>43</v>
      </c>
      <c r="M479" s="85" t="s">
        <v>112</v>
      </c>
      <c r="N479" s="96" t="s">
        <v>449</v>
      </c>
      <c r="O479" s="97">
        <v>43276</v>
      </c>
      <c r="P479" s="99">
        <v>23.2</v>
      </c>
      <c r="Q479" s="99">
        <v>50.3</v>
      </c>
      <c r="R479" s="104">
        <v>0.0182</v>
      </c>
      <c r="S479" s="111"/>
    </row>
    <row r="480" ht="19.95" customHeight="1" spans="1:19">
      <c r="A480" s="85" t="s">
        <v>863</v>
      </c>
      <c r="B480" s="87">
        <v>89909766</v>
      </c>
      <c r="C480" s="85" t="s">
        <v>20</v>
      </c>
      <c r="D480" s="85" t="s">
        <v>21</v>
      </c>
      <c r="E480" s="85" t="s">
        <v>864</v>
      </c>
      <c r="F480" s="85" t="s">
        <v>865</v>
      </c>
      <c r="G480" s="114">
        <v>59.391194</v>
      </c>
      <c r="H480" s="85">
        <v>18.041611</v>
      </c>
      <c r="I480" s="85" t="s">
        <v>866</v>
      </c>
      <c r="J480" s="85" t="s">
        <v>27</v>
      </c>
      <c r="K480" s="85" t="s">
        <v>28</v>
      </c>
      <c r="L480" s="85" t="s">
        <v>29</v>
      </c>
      <c r="M480" s="85" t="s">
        <v>112</v>
      </c>
      <c r="N480" s="85" t="s">
        <v>29</v>
      </c>
      <c r="O480" s="97">
        <v>43278</v>
      </c>
      <c r="P480" s="95" t="s">
        <v>29</v>
      </c>
      <c r="Q480" s="95" t="s">
        <v>29</v>
      </c>
      <c r="R480" s="104">
        <v>0.0538</v>
      </c>
      <c r="S480" s="111"/>
    </row>
    <row r="481" ht="19.95" customHeight="1" spans="1:19">
      <c r="A481" s="85" t="s">
        <v>867</v>
      </c>
      <c r="B481" s="87">
        <v>66418450</v>
      </c>
      <c r="C481" s="85" t="s">
        <v>20</v>
      </c>
      <c r="D481" s="85" t="s">
        <v>21</v>
      </c>
      <c r="E481" s="85" t="s">
        <v>864</v>
      </c>
      <c r="F481" s="85" t="s">
        <v>865</v>
      </c>
      <c r="G481" s="114">
        <v>59.391194</v>
      </c>
      <c r="H481" s="85">
        <v>18.041611</v>
      </c>
      <c r="I481" s="85" t="s">
        <v>866</v>
      </c>
      <c r="J481" s="85" t="s">
        <v>27</v>
      </c>
      <c r="K481" s="85" t="s">
        <v>28</v>
      </c>
      <c r="L481" s="85" t="s">
        <v>29</v>
      </c>
      <c r="M481" s="85" t="s">
        <v>30</v>
      </c>
      <c r="N481" s="85" t="s">
        <v>29</v>
      </c>
      <c r="O481" s="97">
        <v>43279</v>
      </c>
      <c r="P481" s="95" t="s">
        <v>29</v>
      </c>
      <c r="Q481" s="95" t="s">
        <v>29</v>
      </c>
      <c r="R481" s="104">
        <v>0.037</v>
      </c>
      <c r="S481" s="111"/>
    </row>
    <row r="482" ht="19.95" customHeight="1" spans="1:19">
      <c r="A482" s="85" t="s">
        <v>868</v>
      </c>
      <c r="B482" s="87">
        <v>74841546</v>
      </c>
      <c r="C482" s="85" t="s">
        <v>20</v>
      </c>
      <c r="D482" s="85" t="s">
        <v>21</v>
      </c>
      <c r="E482" s="85" t="s">
        <v>864</v>
      </c>
      <c r="F482" s="85" t="s">
        <v>865</v>
      </c>
      <c r="G482" s="114">
        <v>59.391194</v>
      </c>
      <c r="H482" s="85">
        <v>18.041611</v>
      </c>
      <c r="I482" s="85" t="s">
        <v>866</v>
      </c>
      <c r="J482" s="85" t="s">
        <v>27</v>
      </c>
      <c r="K482" s="85" t="s">
        <v>28</v>
      </c>
      <c r="L482" s="85" t="s">
        <v>29</v>
      </c>
      <c r="M482" s="85" t="s">
        <v>112</v>
      </c>
      <c r="N482" s="85" t="s">
        <v>29</v>
      </c>
      <c r="O482" s="97">
        <v>43283</v>
      </c>
      <c r="P482" s="95" t="s">
        <v>29</v>
      </c>
      <c r="Q482" s="95" t="s">
        <v>29</v>
      </c>
      <c r="R482" s="104">
        <v>0.0486</v>
      </c>
      <c r="S482" s="111"/>
    </row>
    <row r="483" ht="19.95" customHeight="1" spans="1:19">
      <c r="A483" s="85" t="s">
        <v>869</v>
      </c>
      <c r="B483" s="87">
        <v>66360758</v>
      </c>
      <c r="C483" s="85" t="s">
        <v>20</v>
      </c>
      <c r="D483" s="85" t="s">
        <v>21</v>
      </c>
      <c r="E483" s="85" t="s">
        <v>864</v>
      </c>
      <c r="F483" s="85" t="s">
        <v>865</v>
      </c>
      <c r="G483" s="114">
        <v>59.391194</v>
      </c>
      <c r="H483" s="85">
        <v>18.041611</v>
      </c>
      <c r="I483" s="85" t="s">
        <v>866</v>
      </c>
      <c r="J483" s="85" t="s">
        <v>27</v>
      </c>
      <c r="K483" s="85" t="s">
        <v>28</v>
      </c>
      <c r="L483" s="85" t="s">
        <v>29</v>
      </c>
      <c r="M483" s="85" t="s">
        <v>30</v>
      </c>
      <c r="N483" s="85" t="s">
        <v>29</v>
      </c>
      <c r="O483" s="97">
        <v>43284</v>
      </c>
      <c r="P483" s="95" t="s">
        <v>29</v>
      </c>
      <c r="Q483" s="95" t="s">
        <v>29</v>
      </c>
      <c r="R483" s="104">
        <v>0.0514</v>
      </c>
      <c r="S483" s="111"/>
    </row>
    <row r="484" ht="19.95" customHeight="1" spans="1:19">
      <c r="A484" s="85" t="s">
        <v>870</v>
      </c>
      <c r="B484" s="87">
        <v>85566066</v>
      </c>
      <c r="C484" s="85" t="s">
        <v>20</v>
      </c>
      <c r="D484" s="85" t="s">
        <v>21</v>
      </c>
      <c r="E484" s="85" t="s">
        <v>864</v>
      </c>
      <c r="F484" s="85" t="s">
        <v>871</v>
      </c>
      <c r="G484" s="114">
        <v>59.332111</v>
      </c>
      <c r="H484" s="90">
        <v>18.028889</v>
      </c>
      <c r="I484" s="85" t="s">
        <v>872</v>
      </c>
      <c r="J484" s="85" t="s">
        <v>94</v>
      </c>
      <c r="K484" s="85" t="s">
        <v>28</v>
      </c>
      <c r="L484" s="85" t="s">
        <v>29</v>
      </c>
      <c r="M484" s="85" t="s">
        <v>30</v>
      </c>
      <c r="N484" s="85" t="s">
        <v>29</v>
      </c>
      <c r="O484" s="97">
        <v>43278</v>
      </c>
      <c r="P484" s="95" t="s">
        <v>29</v>
      </c>
      <c r="Q484" s="95" t="s">
        <v>29</v>
      </c>
      <c r="R484" s="104">
        <v>0.0254</v>
      </c>
      <c r="S484" s="111"/>
    </row>
    <row r="485" ht="19.95" customHeight="1" spans="1:19">
      <c r="A485" s="85" t="s">
        <v>873</v>
      </c>
      <c r="B485" s="87">
        <v>66585570</v>
      </c>
      <c r="C485" s="85" t="s">
        <v>20</v>
      </c>
      <c r="D485" s="85" t="s">
        <v>21</v>
      </c>
      <c r="E485" s="85" t="s">
        <v>864</v>
      </c>
      <c r="F485" s="85" t="s">
        <v>871</v>
      </c>
      <c r="G485" s="114">
        <v>59.332111</v>
      </c>
      <c r="H485" s="90">
        <v>18.028889</v>
      </c>
      <c r="I485" s="97" t="s">
        <v>872</v>
      </c>
      <c r="J485" s="85" t="s">
        <v>94</v>
      </c>
      <c r="K485" s="97" t="s">
        <v>28</v>
      </c>
      <c r="L485" s="85" t="s">
        <v>29</v>
      </c>
      <c r="M485" s="97" t="s">
        <v>30</v>
      </c>
      <c r="N485" s="85" t="s">
        <v>29</v>
      </c>
      <c r="O485" s="97">
        <v>43279</v>
      </c>
      <c r="P485" s="95" t="s">
        <v>29</v>
      </c>
      <c r="Q485" s="95" t="s">
        <v>29</v>
      </c>
      <c r="R485" s="104">
        <v>0.0424</v>
      </c>
      <c r="S485" s="111"/>
    </row>
    <row r="486" ht="19.95" customHeight="1" spans="1:19">
      <c r="A486" s="85" t="s">
        <v>874</v>
      </c>
      <c r="B486" s="87">
        <v>71110616</v>
      </c>
      <c r="C486" s="85" t="s">
        <v>20</v>
      </c>
      <c r="D486" s="85" t="s">
        <v>21</v>
      </c>
      <c r="E486" s="85" t="s">
        <v>864</v>
      </c>
      <c r="F486" s="85" t="s">
        <v>871</v>
      </c>
      <c r="G486" s="114">
        <v>59.332111</v>
      </c>
      <c r="H486" s="90">
        <v>18.028889</v>
      </c>
      <c r="I486" s="85" t="s">
        <v>872</v>
      </c>
      <c r="J486" s="85" t="s">
        <v>94</v>
      </c>
      <c r="K486" s="85" t="s">
        <v>28</v>
      </c>
      <c r="L486" s="85" t="s">
        <v>29</v>
      </c>
      <c r="M486" s="85" t="s">
        <v>30</v>
      </c>
      <c r="N486" s="85" t="s">
        <v>29</v>
      </c>
      <c r="O486" s="97">
        <v>43283</v>
      </c>
      <c r="P486" s="95" t="s">
        <v>29</v>
      </c>
      <c r="Q486" s="95" t="s">
        <v>29</v>
      </c>
      <c r="R486" s="104">
        <v>0.0198</v>
      </c>
      <c r="S486" s="111"/>
    </row>
    <row r="487" ht="19.95" customHeight="1" spans="1:19">
      <c r="A487" s="85" t="s">
        <v>875</v>
      </c>
      <c r="B487" s="87">
        <v>65501732</v>
      </c>
      <c r="C487" s="85" t="s">
        <v>20</v>
      </c>
      <c r="D487" s="85" t="s">
        <v>21</v>
      </c>
      <c r="E487" s="85" t="s">
        <v>864</v>
      </c>
      <c r="F487" s="85" t="s">
        <v>871</v>
      </c>
      <c r="G487" s="114">
        <v>59.332111</v>
      </c>
      <c r="H487" s="90">
        <v>18.028889</v>
      </c>
      <c r="I487" s="85" t="s">
        <v>872</v>
      </c>
      <c r="J487" s="85" t="s">
        <v>94</v>
      </c>
      <c r="K487" s="85" t="s">
        <v>28</v>
      </c>
      <c r="L487" s="85" t="s">
        <v>29</v>
      </c>
      <c r="M487" s="85" t="s">
        <v>30</v>
      </c>
      <c r="N487" s="85" t="s">
        <v>29</v>
      </c>
      <c r="O487" s="97">
        <v>43284</v>
      </c>
      <c r="P487" s="95" t="s">
        <v>29</v>
      </c>
      <c r="Q487" s="95" t="s">
        <v>29</v>
      </c>
      <c r="R487" s="104">
        <v>0.0158</v>
      </c>
      <c r="S487" s="111"/>
    </row>
    <row r="488" ht="19.95" customHeight="1" spans="1:19">
      <c r="A488" s="85" t="s">
        <v>876</v>
      </c>
      <c r="B488" s="87">
        <v>67554422</v>
      </c>
      <c r="C488" s="85" t="s">
        <v>20</v>
      </c>
      <c r="D488" s="85" t="s">
        <v>21</v>
      </c>
      <c r="E488" s="85" t="s">
        <v>864</v>
      </c>
      <c r="F488" s="85" t="s">
        <v>877</v>
      </c>
      <c r="G488" s="114">
        <v>59.314306</v>
      </c>
      <c r="H488" s="90">
        <v>18.073361</v>
      </c>
      <c r="I488" s="85" t="s">
        <v>872</v>
      </c>
      <c r="J488" s="85" t="s">
        <v>27</v>
      </c>
      <c r="K488" s="85" t="s">
        <v>28</v>
      </c>
      <c r="L488" s="85" t="s">
        <v>29</v>
      </c>
      <c r="M488" s="85" t="s">
        <v>30</v>
      </c>
      <c r="N488" s="85" t="s">
        <v>29</v>
      </c>
      <c r="O488" s="97">
        <v>43278</v>
      </c>
      <c r="P488" s="95" t="s">
        <v>29</v>
      </c>
      <c r="Q488" s="95" t="s">
        <v>29</v>
      </c>
      <c r="R488" s="104">
        <v>0.0946</v>
      </c>
      <c r="S488" s="111"/>
    </row>
    <row r="489" ht="19.95" customHeight="1" spans="1:19">
      <c r="A489" s="85" t="s">
        <v>878</v>
      </c>
      <c r="B489" s="87">
        <v>68856782</v>
      </c>
      <c r="C489" s="85" t="s">
        <v>20</v>
      </c>
      <c r="D489" s="85" t="s">
        <v>21</v>
      </c>
      <c r="E489" s="85" t="s">
        <v>864</v>
      </c>
      <c r="F489" s="85" t="s">
        <v>877</v>
      </c>
      <c r="G489" s="114">
        <v>59.314306</v>
      </c>
      <c r="H489" s="90">
        <v>18.073361</v>
      </c>
      <c r="I489" s="85" t="s">
        <v>872</v>
      </c>
      <c r="J489" s="85" t="s">
        <v>27</v>
      </c>
      <c r="K489" s="85" t="s">
        <v>28</v>
      </c>
      <c r="L489" s="85" t="s">
        <v>29</v>
      </c>
      <c r="M489" s="85" t="s">
        <v>30</v>
      </c>
      <c r="N489" s="85" t="s">
        <v>29</v>
      </c>
      <c r="O489" s="97">
        <v>43279</v>
      </c>
      <c r="P489" s="95" t="s">
        <v>29</v>
      </c>
      <c r="Q489" s="95" t="s">
        <v>29</v>
      </c>
      <c r="R489" s="105">
        <v>0.118</v>
      </c>
      <c r="S489" s="111"/>
    </row>
    <row r="490" ht="19.95" customHeight="1" spans="1:19">
      <c r="A490" s="85" t="s">
        <v>879</v>
      </c>
      <c r="B490" s="87">
        <v>61874454</v>
      </c>
      <c r="C490" s="85" t="s">
        <v>20</v>
      </c>
      <c r="D490" s="85" t="s">
        <v>21</v>
      </c>
      <c r="E490" s="85" t="s">
        <v>864</v>
      </c>
      <c r="F490" s="85" t="s">
        <v>877</v>
      </c>
      <c r="G490" s="114">
        <v>59.314306</v>
      </c>
      <c r="H490" s="90">
        <v>18.073361</v>
      </c>
      <c r="I490" s="85" t="s">
        <v>872</v>
      </c>
      <c r="J490" s="85" t="s">
        <v>27</v>
      </c>
      <c r="K490" s="85" t="s">
        <v>28</v>
      </c>
      <c r="L490" s="85" t="s">
        <v>29</v>
      </c>
      <c r="M490" s="85" t="s">
        <v>30</v>
      </c>
      <c r="N490" s="85" t="s">
        <v>29</v>
      </c>
      <c r="O490" s="97">
        <v>43283</v>
      </c>
      <c r="P490" s="95" t="s">
        <v>29</v>
      </c>
      <c r="Q490" s="95" t="s">
        <v>29</v>
      </c>
      <c r="R490" s="104">
        <v>0.0654</v>
      </c>
      <c r="S490" s="111"/>
    </row>
    <row r="491" ht="19.95" customHeight="1" spans="1:19">
      <c r="A491" s="85" t="s">
        <v>880</v>
      </c>
      <c r="B491" s="87">
        <v>67830824</v>
      </c>
      <c r="C491" s="85" t="s">
        <v>20</v>
      </c>
      <c r="D491" s="85" t="s">
        <v>21</v>
      </c>
      <c r="E491" s="85" t="s">
        <v>864</v>
      </c>
      <c r="F491" s="85" t="s">
        <v>877</v>
      </c>
      <c r="G491" s="114">
        <v>59.314306</v>
      </c>
      <c r="H491" s="90">
        <v>18.073361</v>
      </c>
      <c r="I491" s="85" t="s">
        <v>872</v>
      </c>
      <c r="J491" s="85" t="s">
        <v>27</v>
      </c>
      <c r="K491" s="85" t="s">
        <v>28</v>
      </c>
      <c r="L491" s="85" t="s">
        <v>29</v>
      </c>
      <c r="M491" s="85" t="s">
        <v>30</v>
      </c>
      <c r="N491" s="85" t="s">
        <v>29</v>
      </c>
      <c r="O491" s="97">
        <v>43284</v>
      </c>
      <c r="P491" s="95" t="s">
        <v>29</v>
      </c>
      <c r="Q491" s="95" t="s">
        <v>29</v>
      </c>
      <c r="R491" s="104">
        <v>0.025</v>
      </c>
      <c r="S491" s="111"/>
    </row>
    <row r="492" ht="19.95" customHeight="1" spans="1:19">
      <c r="A492" s="85" t="s">
        <v>881</v>
      </c>
      <c r="B492" s="87">
        <v>86602204</v>
      </c>
      <c r="C492" s="85" t="s">
        <v>20</v>
      </c>
      <c r="D492" s="85" t="s">
        <v>21</v>
      </c>
      <c r="E492" s="85" t="s">
        <v>864</v>
      </c>
      <c r="F492" s="85" t="s">
        <v>882</v>
      </c>
      <c r="G492" s="114">
        <v>59.307694</v>
      </c>
      <c r="H492" s="90">
        <v>18.075861</v>
      </c>
      <c r="I492" s="85" t="s">
        <v>872</v>
      </c>
      <c r="J492" s="85" t="s">
        <v>27</v>
      </c>
      <c r="K492" s="85" t="s">
        <v>28</v>
      </c>
      <c r="L492" s="85" t="s">
        <v>29</v>
      </c>
      <c r="M492" s="85" t="s">
        <v>30</v>
      </c>
      <c r="N492" s="85" t="s">
        <v>29</v>
      </c>
      <c r="O492" s="97">
        <v>43278</v>
      </c>
      <c r="P492" s="95" t="s">
        <v>29</v>
      </c>
      <c r="Q492" s="95" t="s">
        <v>29</v>
      </c>
      <c r="R492" s="105">
        <v>0.132</v>
      </c>
      <c r="S492" s="111"/>
    </row>
    <row r="493" ht="19.95" customHeight="1" spans="1:19">
      <c r="A493" s="85" t="s">
        <v>883</v>
      </c>
      <c r="B493" s="87">
        <v>76947894</v>
      </c>
      <c r="C493" s="85" t="s">
        <v>20</v>
      </c>
      <c r="D493" s="85" t="s">
        <v>21</v>
      </c>
      <c r="E493" s="85" t="s">
        <v>864</v>
      </c>
      <c r="F493" s="85" t="s">
        <v>882</v>
      </c>
      <c r="G493" s="114">
        <v>59.307694</v>
      </c>
      <c r="H493" s="90">
        <v>18.075861</v>
      </c>
      <c r="I493" s="85" t="s">
        <v>872</v>
      </c>
      <c r="J493" s="85" t="s">
        <v>27</v>
      </c>
      <c r="K493" s="85" t="s">
        <v>28</v>
      </c>
      <c r="L493" s="85" t="s">
        <v>29</v>
      </c>
      <c r="M493" s="85" t="s">
        <v>30</v>
      </c>
      <c r="N493" s="85" t="s">
        <v>29</v>
      </c>
      <c r="O493" s="97">
        <v>43279</v>
      </c>
      <c r="P493" s="95" t="s">
        <v>29</v>
      </c>
      <c r="Q493" s="95" t="s">
        <v>29</v>
      </c>
      <c r="R493" s="104">
        <v>0.07</v>
      </c>
      <c r="S493" s="111"/>
    </row>
    <row r="494" ht="19.95" customHeight="1" spans="1:19">
      <c r="A494" s="85" t="s">
        <v>884</v>
      </c>
      <c r="B494" s="87">
        <v>67071830</v>
      </c>
      <c r="C494" s="85" t="s">
        <v>20</v>
      </c>
      <c r="D494" s="85" t="s">
        <v>21</v>
      </c>
      <c r="E494" s="85" t="s">
        <v>864</v>
      </c>
      <c r="F494" s="85" t="s">
        <v>882</v>
      </c>
      <c r="G494" s="114">
        <v>59.307694</v>
      </c>
      <c r="H494" s="90">
        <v>18.075861</v>
      </c>
      <c r="I494" s="85" t="s">
        <v>872</v>
      </c>
      <c r="J494" s="85" t="s">
        <v>27</v>
      </c>
      <c r="K494" s="85" t="s">
        <v>28</v>
      </c>
      <c r="L494" s="85" t="s">
        <v>29</v>
      </c>
      <c r="M494" s="85" t="s">
        <v>30</v>
      </c>
      <c r="N494" s="85" t="s">
        <v>29</v>
      </c>
      <c r="O494" s="97">
        <v>43283</v>
      </c>
      <c r="P494" s="95" t="s">
        <v>29</v>
      </c>
      <c r="Q494" s="95" t="s">
        <v>29</v>
      </c>
      <c r="R494" s="104">
        <v>0.0804</v>
      </c>
      <c r="S494" s="111"/>
    </row>
    <row r="495" ht="19.95" customHeight="1" spans="1:19">
      <c r="A495" s="85" t="s">
        <v>885</v>
      </c>
      <c r="B495" s="87">
        <v>88441544</v>
      </c>
      <c r="C495" s="85" t="s">
        <v>20</v>
      </c>
      <c r="D495" s="85" t="s">
        <v>21</v>
      </c>
      <c r="E495" s="85" t="s">
        <v>864</v>
      </c>
      <c r="F495" s="85" t="s">
        <v>882</v>
      </c>
      <c r="G495" s="114">
        <v>59.307694</v>
      </c>
      <c r="H495" s="90">
        <v>18.075861</v>
      </c>
      <c r="I495" s="85" t="s">
        <v>872</v>
      </c>
      <c r="J495" s="85" t="s">
        <v>27</v>
      </c>
      <c r="K495" s="85" t="s">
        <v>28</v>
      </c>
      <c r="L495" s="85" t="s">
        <v>29</v>
      </c>
      <c r="M495" s="85" t="s">
        <v>30</v>
      </c>
      <c r="N495" s="85" t="s">
        <v>29</v>
      </c>
      <c r="O495" s="97">
        <v>43284</v>
      </c>
      <c r="P495" s="95" t="s">
        <v>29</v>
      </c>
      <c r="Q495" s="95" t="s">
        <v>29</v>
      </c>
      <c r="R495" s="104">
        <v>0.0576</v>
      </c>
      <c r="S495" s="111"/>
    </row>
    <row r="496" ht="19.95" customHeight="1" spans="1:19">
      <c r="A496" s="85" t="s">
        <v>886</v>
      </c>
      <c r="B496" s="87">
        <v>104591702</v>
      </c>
      <c r="C496" s="85" t="s">
        <v>20</v>
      </c>
      <c r="D496" s="85" t="s">
        <v>21</v>
      </c>
      <c r="E496" s="85" t="s">
        <v>864</v>
      </c>
      <c r="F496" s="85" t="s">
        <v>887</v>
      </c>
      <c r="G496" s="114">
        <v>59.319556</v>
      </c>
      <c r="H496" s="90">
        <v>18.072056</v>
      </c>
      <c r="I496" s="85" t="s">
        <v>872</v>
      </c>
      <c r="J496" s="85" t="s">
        <v>94</v>
      </c>
      <c r="K496" s="85" t="s">
        <v>28</v>
      </c>
      <c r="L496" s="85" t="s">
        <v>29</v>
      </c>
      <c r="M496" s="85" t="s">
        <v>30</v>
      </c>
      <c r="N496" s="85" t="s">
        <v>29</v>
      </c>
      <c r="O496" s="97">
        <v>43278</v>
      </c>
      <c r="P496" s="95" t="s">
        <v>29</v>
      </c>
      <c r="Q496" s="95" t="s">
        <v>29</v>
      </c>
      <c r="R496" s="104">
        <v>0.0994</v>
      </c>
      <c r="S496" s="111"/>
    </row>
    <row r="497" ht="19.95" customHeight="1" spans="1:19">
      <c r="A497" s="85" t="s">
        <v>888</v>
      </c>
      <c r="B497" s="87">
        <v>63808838</v>
      </c>
      <c r="C497" s="85" t="s">
        <v>20</v>
      </c>
      <c r="D497" s="85" t="s">
        <v>21</v>
      </c>
      <c r="E497" s="85" t="s">
        <v>864</v>
      </c>
      <c r="F497" s="85" t="s">
        <v>887</v>
      </c>
      <c r="G497" s="114">
        <v>59.319556</v>
      </c>
      <c r="H497" s="90">
        <v>18.072056</v>
      </c>
      <c r="I497" s="85" t="s">
        <v>872</v>
      </c>
      <c r="J497" s="85" t="s">
        <v>94</v>
      </c>
      <c r="K497" s="85" t="s">
        <v>28</v>
      </c>
      <c r="L497" s="85" t="s">
        <v>29</v>
      </c>
      <c r="M497" s="85" t="s">
        <v>30</v>
      </c>
      <c r="N497" s="85" t="s">
        <v>29</v>
      </c>
      <c r="O497" s="97">
        <v>43279</v>
      </c>
      <c r="P497" s="95" t="s">
        <v>29</v>
      </c>
      <c r="Q497" s="95" t="s">
        <v>29</v>
      </c>
      <c r="R497" s="104">
        <v>0.07</v>
      </c>
      <c r="S497" s="111"/>
    </row>
    <row r="498" ht="19.95" customHeight="1" spans="1:19">
      <c r="A498" s="85" t="s">
        <v>889</v>
      </c>
      <c r="B498" s="87">
        <v>110222858</v>
      </c>
      <c r="C498" s="85" t="s">
        <v>20</v>
      </c>
      <c r="D498" s="85" t="s">
        <v>21</v>
      </c>
      <c r="E498" s="85" t="s">
        <v>864</v>
      </c>
      <c r="F498" s="85" t="s">
        <v>887</v>
      </c>
      <c r="G498" s="114">
        <v>59.319556</v>
      </c>
      <c r="H498" s="90">
        <v>18.072056</v>
      </c>
      <c r="I498" s="85" t="s">
        <v>872</v>
      </c>
      <c r="J498" s="85" t="s">
        <v>94</v>
      </c>
      <c r="K498" s="85" t="s">
        <v>28</v>
      </c>
      <c r="L498" s="85" t="s">
        <v>29</v>
      </c>
      <c r="M498" s="85" t="s">
        <v>30</v>
      </c>
      <c r="N498" s="85" t="s">
        <v>29</v>
      </c>
      <c r="O498" s="97">
        <v>43283</v>
      </c>
      <c r="P498" s="95" t="s">
        <v>29</v>
      </c>
      <c r="Q498" s="95" t="s">
        <v>29</v>
      </c>
      <c r="R498" s="104">
        <v>0.0724</v>
      </c>
      <c r="S498" s="111"/>
    </row>
    <row r="499" ht="19.95" customHeight="1" spans="1:19">
      <c r="A499" s="85" t="s">
        <v>890</v>
      </c>
      <c r="B499" s="87">
        <v>79908542</v>
      </c>
      <c r="C499" s="85" t="s">
        <v>20</v>
      </c>
      <c r="D499" s="85" t="s">
        <v>21</v>
      </c>
      <c r="E499" s="85" t="s">
        <v>864</v>
      </c>
      <c r="F499" s="85" t="s">
        <v>887</v>
      </c>
      <c r="G499" s="114">
        <v>59.319556</v>
      </c>
      <c r="H499" s="90">
        <v>18.072056</v>
      </c>
      <c r="I499" s="85" t="s">
        <v>872</v>
      </c>
      <c r="J499" s="85" t="s">
        <v>94</v>
      </c>
      <c r="K499" s="85" t="s">
        <v>28</v>
      </c>
      <c r="L499" s="85" t="s">
        <v>29</v>
      </c>
      <c r="M499" s="85" t="s">
        <v>30</v>
      </c>
      <c r="N499" s="85" t="s">
        <v>29</v>
      </c>
      <c r="O499" s="97">
        <v>43284</v>
      </c>
      <c r="P499" s="95" t="s">
        <v>29</v>
      </c>
      <c r="Q499" s="95" t="s">
        <v>29</v>
      </c>
      <c r="R499" s="104">
        <v>0.045</v>
      </c>
      <c r="S499" s="111"/>
    </row>
    <row r="500" ht="19.95" customHeight="1" spans="1:19">
      <c r="A500" s="85" t="s">
        <v>891</v>
      </c>
      <c r="B500" s="87">
        <v>86864094</v>
      </c>
      <c r="C500" s="85" t="s">
        <v>20</v>
      </c>
      <c r="D500" s="85" t="s">
        <v>21</v>
      </c>
      <c r="E500" s="85" t="s">
        <v>864</v>
      </c>
      <c r="F500" s="85" t="s">
        <v>892</v>
      </c>
      <c r="G500" s="114">
        <v>59.330917</v>
      </c>
      <c r="H500" s="90">
        <v>18.059083</v>
      </c>
      <c r="I500" s="85" t="s">
        <v>866</v>
      </c>
      <c r="J500" s="85" t="s">
        <v>94</v>
      </c>
      <c r="K500" s="85" t="s">
        <v>28</v>
      </c>
      <c r="L500" s="85" t="s">
        <v>29</v>
      </c>
      <c r="M500" s="85" t="s">
        <v>30</v>
      </c>
      <c r="N500" s="85" t="s">
        <v>29</v>
      </c>
      <c r="O500" s="97">
        <v>43278</v>
      </c>
      <c r="P500" s="95" t="s">
        <v>29</v>
      </c>
      <c r="Q500" s="95" t="s">
        <v>29</v>
      </c>
      <c r="R500" s="104">
        <v>0.0836</v>
      </c>
      <c r="S500" s="111"/>
    </row>
    <row r="501" ht="19.95" customHeight="1" spans="1:19">
      <c r="A501" s="85" t="s">
        <v>893</v>
      </c>
      <c r="B501" s="87">
        <v>93313992</v>
      </c>
      <c r="C501" s="85" t="s">
        <v>20</v>
      </c>
      <c r="D501" s="85" t="s">
        <v>21</v>
      </c>
      <c r="E501" s="85" t="s">
        <v>864</v>
      </c>
      <c r="F501" s="85" t="s">
        <v>892</v>
      </c>
      <c r="G501" s="114">
        <v>59.330917</v>
      </c>
      <c r="H501" s="90">
        <v>18.059083</v>
      </c>
      <c r="I501" s="85" t="s">
        <v>866</v>
      </c>
      <c r="J501" s="85" t="s">
        <v>94</v>
      </c>
      <c r="K501" s="85" t="s">
        <v>28</v>
      </c>
      <c r="L501" s="85" t="s">
        <v>29</v>
      </c>
      <c r="M501" s="85" t="s">
        <v>30</v>
      </c>
      <c r="N501" s="85" t="s">
        <v>29</v>
      </c>
      <c r="O501" s="97">
        <v>43279</v>
      </c>
      <c r="P501" s="95" t="s">
        <v>29</v>
      </c>
      <c r="Q501" s="95" t="s">
        <v>29</v>
      </c>
      <c r="R501" s="104">
        <v>0.0778</v>
      </c>
      <c r="S501" s="111"/>
    </row>
    <row r="502" ht="19.95" customHeight="1" spans="1:19">
      <c r="A502" s="85" t="s">
        <v>894</v>
      </c>
      <c r="B502" s="87">
        <v>69404144</v>
      </c>
      <c r="C502" s="85" t="s">
        <v>20</v>
      </c>
      <c r="D502" s="85" t="s">
        <v>21</v>
      </c>
      <c r="E502" s="85" t="s">
        <v>864</v>
      </c>
      <c r="F502" s="85" t="s">
        <v>892</v>
      </c>
      <c r="G502" s="114">
        <v>59.330917</v>
      </c>
      <c r="H502" s="90">
        <v>18.059083</v>
      </c>
      <c r="I502" s="85" t="s">
        <v>866</v>
      </c>
      <c r="J502" s="85" t="s">
        <v>94</v>
      </c>
      <c r="K502" s="85" t="s">
        <v>28</v>
      </c>
      <c r="L502" s="85" t="s">
        <v>29</v>
      </c>
      <c r="M502" s="85" t="s">
        <v>30</v>
      </c>
      <c r="N502" s="85" t="s">
        <v>29</v>
      </c>
      <c r="O502" s="97">
        <v>43283</v>
      </c>
      <c r="P502" s="95" t="s">
        <v>29</v>
      </c>
      <c r="Q502" s="95" t="s">
        <v>29</v>
      </c>
      <c r="R502" s="104">
        <v>0.0944</v>
      </c>
      <c r="S502" s="111"/>
    </row>
    <row r="503" ht="19.95" customHeight="1" spans="1:19">
      <c r="A503" s="85" t="s">
        <v>895</v>
      </c>
      <c r="B503" s="87">
        <v>111699168</v>
      </c>
      <c r="C503" s="85" t="s">
        <v>20</v>
      </c>
      <c r="D503" s="85" t="s">
        <v>21</v>
      </c>
      <c r="E503" s="85" t="s">
        <v>864</v>
      </c>
      <c r="F503" s="85" t="s">
        <v>892</v>
      </c>
      <c r="G503" s="114">
        <v>59.330917</v>
      </c>
      <c r="H503" s="90">
        <v>18.059083</v>
      </c>
      <c r="I503" s="85" t="s">
        <v>866</v>
      </c>
      <c r="J503" s="85" t="s">
        <v>94</v>
      </c>
      <c r="K503" s="85" t="s">
        <v>28</v>
      </c>
      <c r="L503" s="85" t="s">
        <v>29</v>
      </c>
      <c r="M503" s="85" t="s">
        <v>30</v>
      </c>
      <c r="N503" s="85" t="s">
        <v>29</v>
      </c>
      <c r="O503" s="97">
        <v>43284</v>
      </c>
      <c r="P503" s="95" t="s">
        <v>29</v>
      </c>
      <c r="Q503" s="95" t="s">
        <v>29</v>
      </c>
      <c r="R503" s="104">
        <v>0.066</v>
      </c>
      <c r="S503" s="111"/>
    </row>
    <row r="504" ht="19.95" customHeight="1" spans="1:19">
      <c r="A504" s="85" t="s">
        <v>896</v>
      </c>
      <c r="B504" s="87">
        <v>68915650</v>
      </c>
      <c r="C504" s="85" t="s">
        <v>20</v>
      </c>
      <c r="D504" s="85" t="s">
        <v>21</v>
      </c>
      <c r="E504" s="85" t="s">
        <v>864</v>
      </c>
      <c r="F504" s="85" t="s">
        <v>897</v>
      </c>
      <c r="G504" s="114">
        <v>59.345778</v>
      </c>
      <c r="H504" s="90">
        <v>18.07125</v>
      </c>
      <c r="I504" s="85" t="s">
        <v>866</v>
      </c>
      <c r="J504" s="85" t="s">
        <v>27</v>
      </c>
      <c r="K504" s="85" t="s">
        <v>28</v>
      </c>
      <c r="L504" s="85" t="s">
        <v>29</v>
      </c>
      <c r="M504" s="85" t="s">
        <v>30</v>
      </c>
      <c r="N504" s="85" t="s">
        <v>29</v>
      </c>
      <c r="O504" s="97">
        <v>43278</v>
      </c>
      <c r="P504" s="95" t="s">
        <v>29</v>
      </c>
      <c r="Q504" s="95" t="s">
        <v>29</v>
      </c>
      <c r="R504" s="104">
        <v>0.0422</v>
      </c>
      <c r="S504" s="111"/>
    </row>
    <row r="505" ht="19.95" customHeight="1" spans="1:19">
      <c r="A505" s="85" t="s">
        <v>898</v>
      </c>
      <c r="B505" s="87">
        <v>68435614</v>
      </c>
      <c r="C505" s="85" t="s">
        <v>20</v>
      </c>
      <c r="D505" s="85" t="s">
        <v>21</v>
      </c>
      <c r="E505" s="85" t="s">
        <v>864</v>
      </c>
      <c r="F505" s="85" t="s">
        <v>897</v>
      </c>
      <c r="G505" s="114">
        <v>59.345778</v>
      </c>
      <c r="H505" s="90">
        <v>18.07125</v>
      </c>
      <c r="I505" s="85" t="s">
        <v>866</v>
      </c>
      <c r="J505" s="85" t="s">
        <v>27</v>
      </c>
      <c r="K505" s="85" t="s">
        <v>28</v>
      </c>
      <c r="L505" s="85" t="s">
        <v>29</v>
      </c>
      <c r="M505" s="85" t="s">
        <v>30</v>
      </c>
      <c r="N505" s="85" t="s">
        <v>29</v>
      </c>
      <c r="O505" s="97">
        <v>43279</v>
      </c>
      <c r="P505" s="95" t="s">
        <v>29</v>
      </c>
      <c r="Q505" s="95" t="s">
        <v>29</v>
      </c>
      <c r="R505" s="104">
        <v>0.0372</v>
      </c>
      <c r="S505" s="111"/>
    </row>
    <row r="506" ht="19.95" customHeight="1" spans="1:19">
      <c r="A506" s="85" t="s">
        <v>899</v>
      </c>
      <c r="B506" s="87">
        <v>81229452</v>
      </c>
      <c r="C506" s="85" t="s">
        <v>20</v>
      </c>
      <c r="D506" s="85" t="s">
        <v>21</v>
      </c>
      <c r="E506" s="85" t="s">
        <v>864</v>
      </c>
      <c r="F506" s="85" t="s">
        <v>897</v>
      </c>
      <c r="G506" s="114">
        <v>59.345778</v>
      </c>
      <c r="H506" s="90">
        <v>18.07125</v>
      </c>
      <c r="I506" s="85" t="s">
        <v>866</v>
      </c>
      <c r="J506" s="85" t="s">
        <v>27</v>
      </c>
      <c r="K506" s="85" t="s">
        <v>28</v>
      </c>
      <c r="L506" s="85" t="s">
        <v>29</v>
      </c>
      <c r="M506" s="85" t="s">
        <v>30</v>
      </c>
      <c r="N506" s="85" t="s">
        <v>29</v>
      </c>
      <c r="O506" s="97">
        <v>43283</v>
      </c>
      <c r="P506" s="95" t="s">
        <v>29</v>
      </c>
      <c r="Q506" s="95" t="s">
        <v>29</v>
      </c>
      <c r="R506" s="104">
        <v>0.0432</v>
      </c>
      <c r="S506" s="111"/>
    </row>
    <row r="507" ht="19.95" customHeight="1" spans="1:19">
      <c r="A507" s="85" t="s">
        <v>900</v>
      </c>
      <c r="B507" s="87">
        <v>78651752</v>
      </c>
      <c r="C507" s="85" t="s">
        <v>20</v>
      </c>
      <c r="D507" s="85" t="s">
        <v>21</v>
      </c>
      <c r="E507" s="85" t="s">
        <v>864</v>
      </c>
      <c r="F507" s="85" t="s">
        <v>897</v>
      </c>
      <c r="G507" s="114">
        <v>59.345778</v>
      </c>
      <c r="H507" s="90">
        <v>18.07125</v>
      </c>
      <c r="I507" s="85" t="s">
        <v>866</v>
      </c>
      <c r="J507" s="85" t="s">
        <v>27</v>
      </c>
      <c r="K507" s="85" t="s">
        <v>28</v>
      </c>
      <c r="L507" s="85" t="s">
        <v>29</v>
      </c>
      <c r="M507" s="85" t="s">
        <v>30</v>
      </c>
      <c r="N507" s="85" t="s">
        <v>29</v>
      </c>
      <c r="O507" s="97">
        <v>43284</v>
      </c>
      <c r="P507" s="95" t="s">
        <v>29</v>
      </c>
      <c r="Q507" s="95" t="s">
        <v>29</v>
      </c>
      <c r="R507" s="104">
        <v>0.022</v>
      </c>
      <c r="S507" s="111"/>
    </row>
    <row r="508" ht="19.95" customHeight="1" spans="1:19">
      <c r="A508" s="85" t="s">
        <v>901</v>
      </c>
      <c r="B508" s="87">
        <v>77918774</v>
      </c>
      <c r="C508" s="85" t="s">
        <v>20</v>
      </c>
      <c r="D508" s="85" t="s">
        <v>21</v>
      </c>
      <c r="E508" s="85" t="s">
        <v>864</v>
      </c>
      <c r="F508" s="85" t="s">
        <v>902</v>
      </c>
      <c r="G508" s="114">
        <v>59.365167</v>
      </c>
      <c r="H508" s="90">
        <v>18.054</v>
      </c>
      <c r="I508" s="85" t="s">
        <v>866</v>
      </c>
      <c r="J508" s="85" t="s">
        <v>27</v>
      </c>
      <c r="K508" s="85" t="s">
        <v>28</v>
      </c>
      <c r="L508" s="85" t="s">
        <v>29</v>
      </c>
      <c r="M508" s="85" t="s">
        <v>112</v>
      </c>
      <c r="N508" s="85" t="s">
        <v>29</v>
      </c>
      <c r="O508" s="97">
        <v>43278</v>
      </c>
      <c r="P508" s="95" t="s">
        <v>29</v>
      </c>
      <c r="Q508" s="95" t="s">
        <v>29</v>
      </c>
      <c r="R508" s="104">
        <v>0.0288</v>
      </c>
      <c r="S508" s="111"/>
    </row>
    <row r="509" ht="19.95" customHeight="1" spans="1:19">
      <c r="A509" s="85" t="s">
        <v>903</v>
      </c>
      <c r="B509" s="87">
        <v>55897770</v>
      </c>
      <c r="C509" s="85" t="s">
        <v>20</v>
      </c>
      <c r="D509" s="85" t="s">
        <v>21</v>
      </c>
      <c r="E509" s="85" t="s">
        <v>864</v>
      </c>
      <c r="F509" s="85" t="s">
        <v>902</v>
      </c>
      <c r="G509" s="114">
        <v>59.365167</v>
      </c>
      <c r="H509" s="90">
        <v>18.054</v>
      </c>
      <c r="I509" s="85" t="s">
        <v>866</v>
      </c>
      <c r="J509" s="85" t="s">
        <v>27</v>
      </c>
      <c r="K509" s="85" t="s">
        <v>28</v>
      </c>
      <c r="L509" s="85" t="s">
        <v>29</v>
      </c>
      <c r="M509" s="85" t="s">
        <v>112</v>
      </c>
      <c r="N509" s="85" t="s">
        <v>29</v>
      </c>
      <c r="O509" s="97">
        <v>43279</v>
      </c>
      <c r="P509" s="95" t="s">
        <v>29</v>
      </c>
      <c r="Q509" s="95" t="s">
        <v>29</v>
      </c>
      <c r="R509" s="104">
        <v>0.0176</v>
      </c>
      <c r="S509" s="111"/>
    </row>
    <row r="510" ht="19.95" customHeight="1" spans="1:19">
      <c r="A510" s="85" t="s">
        <v>904</v>
      </c>
      <c r="B510" s="87">
        <v>66654796</v>
      </c>
      <c r="C510" s="85" t="s">
        <v>20</v>
      </c>
      <c r="D510" s="85" t="s">
        <v>21</v>
      </c>
      <c r="E510" s="85" t="s">
        <v>864</v>
      </c>
      <c r="F510" s="85" t="s">
        <v>902</v>
      </c>
      <c r="G510" s="114">
        <v>59.365167</v>
      </c>
      <c r="H510" s="90">
        <v>18.054</v>
      </c>
      <c r="I510" s="85" t="s">
        <v>866</v>
      </c>
      <c r="J510" s="85" t="s">
        <v>27</v>
      </c>
      <c r="K510" s="85" t="s">
        <v>28</v>
      </c>
      <c r="L510" s="85" t="s">
        <v>29</v>
      </c>
      <c r="M510" s="85" t="s">
        <v>112</v>
      </c>
      <c r="N510" s="85" t="s">
        <v>29</v>
      </c>
      <c r="O510" s="97">
        <v>43283</v>
      </c>
      <c r="P510" s="95" t="s">
        <v>29</v>
      </c>
      <c r="Q510" s="95" t="s">
        <v>29</v>
      </c>
      <c r="R510" s="104">
        <v>0.0314</v>
      </c>
      <c r="S510" s="111"/>
    </row>
    <row r="511" s="25" customFormat="1" ht="19.95" customHeight="1" spans="1:19">
      <c r="A511" s="85" t="s">
        <v>905</v>
      </c>
      <c r="B511" s="87">
        <v>81832498</v>
      </c>
      <c r="C511" s="85" t="s">
        <v>20</v>
      </c>
      <c r="D511" s="85" t="s">
        <v>21</v>
      </c>
      <c r="E511" s="85" t="s">
        <v>864</v>
      </c>
      <c r="F511" s="85" t="s">
        <v>902</v>
      </c>
      <c r="G511" s="114">
        <v>59.365167</v>
      </c>
      <c r="H511" s="90">
        <v>18.054</v>
      </c>
      <c r="I511" s="85" t="s">
        <v>866</v>
      </c>
      <c r="J511" s="85" t="s">
        <v>27</v>
      </c>
      <c r="K511" s="85" t="s">
        <v>28</v>
      </c>
      <c r="L511" s="85" t="s">
        <v>29</v>
      </c>
      <c r="M511" s="85" t="s">
        <v>112</v>
      </c>
      <c r="N511" s="85" t="s">
        <v>29</v>
      </c>
      <c r="O511" s="97">
        <v>43284</v>
      </c>
      <c r="P511" s="95" t="s">
        <v>29</v>
      </c>
      <c r="Q511" s="95" t="s">
        <v>29</v>
      </c>
      <c r="R511" s="104">
        <v>0.0288</v>
      </c>
      <c r="S511" s="111"/>
    </row>
    <row r="512" ht="19.95" customHeight="1" spans="1:19">
      <c r="A512" s="85" t="s">
        <v>906</v>
      </c>
      <c r="B512" s="87">
        <v>73014616</v>
      </c>
      <c r="C512" s="88" t="s">
        <v>86</v>
      </c>
      <c r="D512" s="89" t="s">
        <v>29</v>
      </c>
      <c r="E512" s="89" t="s">
        <v>29</v>
      </c>
      <c r="F512" s="89" t="s">
        <v>29</v>
      </c>
      <c r="G512" s="106" t="s">
        <v>29</v>
      </c>
      <c r="H512" s="89" t="s">
        <v>29</v>
      </c>
      <c r="I512" s="89" t="s">
        <v>29</v>
      </c>
      <c r="J512" s="89" t="s">
        <v>29</v>
      </c>
      <c r="K512" s="89" t="s">
        <v>29</v>
      </c>
      <c r="L512" s="89" t="s">
        <v>29</v>
      </c>
      <c r="M512" s="89" t="s">
        <v>29</v>
      </c>
      <c r="N512" s="85" t="s">
        <v>29</v>
      </c>
      <c r="O512" s="89" t="s">
        <v>29</v>
      </c>
      <c r="P512" s="95" t="s">
        <v>29</v>
      </c>
      <c r="Q512" s="95" t="s">
        <v>29</v>
      </c>
      <c r="R512" s="104" t="s">
        <v>29</v>
      </c>
      <c r="S512" s="103"/>
    </row>
    <row r="513" ht="19.95" customHeight="1" spans="1:19">
      <c r="A513" s="85" t="s">
        <v>907</v>
      </c>
      <c r="B513" s="87">
        <v>60087810</v>
      </c>
      <c r="C513" s="88" t="s">
        <v>86</v>
      </c>
      <c r="D513" s="89" t="s">
        <v>29</v>
      </c>
      <c r="E513" s="89" t="s">
        <v>29</v>
      </c>
      <c r="F513" s="89" t="s">
        <v>29</v>
      </c>
      <c r="G513" s="106" t="s">
        <v>29</v>
      </c>
      <c r="H513" s="89" t="s">
        <v>29</v>
      </c>
      <c r="I513" s="89" t="s">
        <v>29</v>
      </c>
      <c r="J513" s="89" t="s">
        <v>29</v>
      </c>
      <c r="K513" s="89" t="s">
        <v>29</v>
      </c>
      <c r="L513" s="89" t="s">
        <v>29</v>
      </c>
      <c r="M513" s="89" t="s">
        <v>29</v>
      </c>
      <c r="N513" s="85" t="s">
        <v>29</v>
      </c>
      <c r="O513" s="89" t="s">
        <v>29</v>
      </c>
      <c r="P513" s="95" t="s">
        <v>29</v>
      </c>
      <c r="Q513" s="95" t="s">
        <v>29</v>
      </c>
      <c r="R513" s="112">
        <v>0.0056</v>
      </c>
      <c r="S513" s="103"/>
    </row>
    <row r="514" ht="19.95" customHeight="1" spans="1:19">
      <c r="A514" s="85" t="s">
        <v>908</v>
      </c>
      <c r="B514" s="87">
        <v>83446804</v>
      </c>
      <c r="C514" s="88" t="s">
        <v>86</v>
      </c>
      <c r="D514" s="89" t="s">
        <v>29</v>
      </c>
      <c r="E514" s="89" t="s">
        <v>29</v>
      </c>
      <c r="F514" s="89" t="s">
        <v>29</v>
      </c>
      <c r="G514" s="106" t="s">
        <v>29</v>
      </c>
      <c r="H514" s="89" t="s">
        <v>29</v>
      </c>
      <c r="I514" s="89" t="s">
        <v>29</v>
      </c>
      <c r="J514" s="89" t="s">
        <v>29</v>
      </c>
      <c r="K514" s="89" t="s">
        <v>29</v>
      </c>
      <c r="L514" s="89" t="s">
        <v>29</v>
      </c>
      <c r="M514" s="89" t="s">
        <v>29</v>
      </c>
      <c r="N514" s="85" t="s">
        <v>29</v>
      </c>
      <c r="O514" s="89" t="s">
        <v>29</v>
      </c>
      <c r="P514" s="95" t="s">
        <v>29</v>
      </c>
      <c r="Q514" s="95" t="s">
        <v>29</v>
      </c>
      <c r="R514" s="112">
        <v>0.0064</v>
      </c>
      <c r="S514" s="103"/>
    </row>
    <row r="515" ht="19.95" customHeight="1" spans="1:19">
      <c r="A515" s="85" t="s">
        <v>909</v>
      </c>
      <c r="B515" s="87">
        <v>67360032</v>
      </c>
      <c r="C515" s="88" t="s">
        <v>86</v>
      </c>
      <c r="D515" s="89" t="s">
        <v>29</v>
      </c>
      <c r="E515" s="89" t="s">
        <v>29</v>
      </c>
      <c r="F515" s="89" t="s">
        <v>29</v>
      </c>
      <c r="G515" s="106" t="s">
        <v>29</v>
      </c>
      <c r="H515" s="89" t="s">
        <v>29</v>
      </c>
      <c r="I515" s="89" t="s">
        <v>29</v>
      </c>
      <c r="J515" s="89" t="s">
        <v>29</v>
      </c>
      <c r="K515" s="89" t="s">
        <v>29</v>
      </c>
      <c r="L515" s="89" t="s">
        <v>29</v>
      </c>
      <c r="M515" s="89" t="s">
        <v>29</v>
      </c>
      <c r="N515" s="85" t="s">
        <v>29</v>
      </c>
      <c r="O515" s="89" t="s">
        <v>29</v>
      </c>
      <c r="P515" s="95" t="s">
        <v>29</v>
      </c>
      <c r="Q515" s="95" t="s">
        <v>29</v>
      </c>
      <c r="R515" s="104" t="s">
        <v>29</v>
      </c>
      <c r="S515" s="103"/>
    </row>
    <row r="516" ht="19.95" customHeight="1" spans="1:19">
      <c r="A516" s="85" t="s">
        <v>910</v>
      </c>
      <c r="B516" s="87">
        <v>70716762</v>
      </c>
      <c r="C516" s="88" t="s">
        <v>911</v>
      </c>
      <c r="D516" s="89" t="s">
        <v>29</v>
      </c>
      <c r="E516" s="89" t="s">
        <v>29</v>
      </c>
      <c r="F516" s="89" t="s">
        <v>29</v>
      </c>
      <c r="G516" s="106" t="s">
        <v>29</v>
      </c>
      <c r="H516" s="89" t="s">
        <v>29</v>
      </c>
      <c r="I516" s="89" t="s">
        <v>29</v>
      </c>
      <c r="J516" s="89" t="s">
        <v>29</v>
      </c>
      <c r="K516" s="89" t="s">
        <v>29</v>
      </c>
      <c r="L516" s="89" t="s">
        <v>29</v>
      </c>
      <c r="M516" s="89" t="s">
        <v>29</v>
      </c>
      <c r="N516" s="85" t="s">
        <v>29</v>
      </c>
      <c r="O516" s="89" t="s">
        <v>29</v>
      </c>
      <c r="P516" s="95" t="s">
        <v>29</v>
      </c>
      <c r="Q516" s="95" t="s">
        <v>29</v>
      </c>
      <c r="R516" s="104" t="s">
        <v>29</v>
      </c>
      <c r="S516" s="103"/>
    </row>
    <row r="517" ht="19.95" customHeight="1" spans="1:19">
      <c r="A517" s="85" t="s">
        <v>912</v>
      </c>
      <c r="B517" s="87">
        <v>86788484</v>
      </c>
      <c r="C517" s="88" t="s">
        <v>911</v>
      </c>
      <c r="D517" s="89" t="s">
        <v>29</v>
      </c>
      <c r="E517" s="89" t="s">
        <v>29</v>
      </c>
      <c r="F517" s="89" t="s">
        <v>29</v>
      </c>
      <c r="G517" s="106" t="s">
        <v>29</v>
      </c>
      <c r="H517" s="89" t="s">
        <v>29</v>
      </c>
      <c r="I517" s="89" t="s">
        <v>29</v>
      </c>
      <c r="J517" s="89" t="s">
        <v>29</v>
      </c>
      <c r="K517" s="89" t="s">
        <v>29</v>
      </c>
      <c r="L517" s="89" t="s">
        <v>29</v>
      </c>
      <c r="M517" s="89" t="s">
        <v>29</v>
      </c>
      <c r="N517" s="85" t="s">
        <v>29</v>
      </c>
      <c r="O517" s="89" t="s">
        <v>29</v>
      </c>
      <c r="P517" s="95" t="s">
        <v>29</v>
      </c>
      <c r="Q517" s="95" t="s">
        <v>29</v>
      </c>
      <c r="R517" s="121">
        <v>2.36</v>
      </c>
      <c r="S517" s="103"/>
    </row>
    <row r="518" ht="19.95" customHeight="1" spans="1:19">
      <c r="A518" s="85" t="s">
        <v>913</v>
      </c>
      <c r="B518" s="87">
        <v>171062342</v>
      </c>
      <c r="C518" s="88" t="s">
        <v>86</v>
      </c>
      <c r="D518" s="89" t="s">
        <v>29</v>
      </c>
      <c r="E518" s="89" t="s">
        <v>29</v>
      </c>
      <c r="F518" s="89" t="s">
        <v>29</v>
      </c>
      <c r="G518" s="106" t="s">
        <v>29</v>
      </c>
      <c r="H518" s="89" t="s">
        <v>29</v>
      </c>
      <c r="I518" s="89" t="s">
        <v>29</v>
      </c>
      <c r="J518" s="89" t="s">
        <v>29</v>
      </c>
      <c r="K518" s="89" t="s">
        <v>29</v>
      </c>
      <c r="L518" s="89" t="s">
        <v>29</v>
      </c>
      <c r="M518" s="89" t="s">
        <v>29</v>
      </c>
      <c r="N518" s="85" t="s">
        <v>29</v>
      </c>
      <c r="O518" s="85" t="s">
        <v>29</v>
      </c>
      <c r="P518" s="95" t="s">
        <v>29</v>
      </c>
      <c r="Q518" s="95" t="s">
        <v>29</v>
      </c>
      <c r="R518" s="112">
        <v>0.0051</v>
      </c>
      <c r="S518" s="103"/>
    </row>
    <row r="519" ht="19.95" customHeight="1" spans="1:19">
      <c r="A519" s="85" t="s">
        <v>914</v>
      </c>
      <c r="B519" s="87">
        <v>105124268</v>
      </c>
      <c r="C519" s="88" t="s">
        <v>86</v>
      </c>
      <c r="D519" s="89" t="s">
        <v>29</v>
      </c>
      <c r="E519" s="89" t="s">
        <v>29</v>
      </c>
      <c r="F519" s="89" t="s">
        <v>29</v>
      </c>
      <c r="G519" s="106" t="s">
        <v>29</v>
      </c>
      <c r="H519" s="89" t="s">
        <v>29</v>
      </c>
      <c r="I519" s="89" t="s">
        <v>29</v>
      </c>
      <c r="J519" s="89" t="s">
        <v>29</v>
      </c>
      <c r="K519" s="89" t="s">
        <v>29</v>
      </c>
      <c r="L519" s="89" t="s">
        <v>29</v>
      </c>
      <c r="M519" s="89" t="s">
        <v>29</v>
      </c>
      <c r="N519" s="85" t="s">
        <v>29</v>
      </c>
      <c r="O519" s="85" t="s">
        <v>29</v>
      </c>
      <c r="P519" s="95" t="s">
        <v>29</v>
      </c>
      <c r="Q519" s="95" t="s">
        <v>29</v>
      </c>
      <c r="R519" s="104" t="s">
        <v>29</v>
      </c>
      <c r="S519" s="103"/>
    </row>
    <row r="520" ht="19.95" customHeight="1" spans="1:19">
      <c r="A520" s="85" t="s">
        <v>915</v>
      </c>
      <c r="B520" s="87">
        <v>97123536</v>
      </c>
      <c r="C520" s="88" t="s">
        <v>86</v>
      </c>
      <c r="D520" s="89" t="s">
        <v>29</v>
      </c>
      <c r="E520" s="89" t="s">
        <v>29</v>
      </c>
      <c r="F520" s="89" t="s">
        <v>29</v>
      </c>
      <c r="G520" s="106" t="s">
        <v>29</v>
      </c>
      <c r="H520" s="89" t="s">
        <v>29</v>
      </c>
      <c r="I520" s="89" t="s">
        <v>29</v>
      </c>
      <c r="J520" s="89" t="s">
        <v>29</v>
      </c>
      <c r="K520" s="89" t="s">
        <v>29</v>
      </c>
      <c r="L520" s="85" t="s">
        <v>29</v>
      </c>
      <c r="M520" s="85" t="s">
        <v>29</v>
      </c>
      <c r="N520" s="85" t="s">
        <v>29</v>
      </c>
      <c r="O520" s="85" t="s">
        <v>29</v>
      </c>
      <c r="P520" s="95" t="s">
        <v>29</v>
      </c>
      <c r="Q520" s="95" t="s">
        <v>29</v>
      </c>
      <c r="R520" s="104" t="s">
        <v>29</v>
      </c>
      <c r="S520" s="103"/>
    </row>
    <row r="521" ht="19.95" customHeight="1" spans="1:19">
      <c r="A521" s="85" t="s">
        <v>916</v>
      </c>
      <c r="B521" s="87">
        <v>104853360</v>
      </c>
      <c r="C521" s="88" t="s">
        <v>86</v>
      </c>
      <c r="D521" s="89" t="s">
        <v>29</v>
      </c>
      <c r="E521" s="89" t="s">
        <v>29</v>
      </c>
      <c r="F521" s="89" t="s">
        <v>29</v>
      </c>
      <c r="G521" s="106" t="s">
        <v>29</v>
      </c>
      <c r="H521" s="89" t="s">
        <v>29</v>
      </c>
      <c r="I521" s="89" t="s">
        <v>29</v>
      </c>
      <c r="J521" s="89" t="s">
        <v>29</v>
      </c>
      <c r="K521" s="89" t="s">
        <v>29</v>
      </c>
      <c r="L521" s="85" t="s">
        <v>29</v>
      </c>
      <c r="M521" s="85" t="s">
        <v>29</v>
      </c>
      <c r="N521" s="85" t="s">
        <v>29</v>
      </c>
      <c r="O521" s="85" t="s">
        <v>29</v>
      </c>
      <c r="P521" s="95" t="s">
        <v>29</v>
      </c>
      <c r="Q521" s="95" t="s">
        <v>29</v>
      </c>
      <c r="R521" s="104" t="s">
        <v>29</v>
      </c>
      <c r="S521" s="103"/>
    </row>
    <row r="522" ht="19.95" customHeight="1" spans="1:19">
      <c r="A522" s="115" t="s">
        <v>917</v>
      </c>
      <c r="B522" s="116">
        <v>88891344</v>
      </c>
      <c r="C522" s="117" t="s">
        <v>911</v>
      </c>
      <c r="D522" s="118" t="s">
        <v>29</v>
      </c>
      <c r="E522" s="118" t="s">
        <v>29</v>
      </c>
      <c r="F522" s="118" t="s">
        <v>29</v>
      </c>
      <c r="G522" s="119" t="s">
        <v>29</v>
      </c>
      <c r="H522" s="118" t="s">
        <v>29</v>
      </c>
      <c r="I522" s="118" t="s">
        <v>29</v>
      </c>
      <c r="J522" s="118" t="s">
        <v>29</v>
      </c>
      <c r="K522" s="118" t="s">
        <v>29</v>
      </c>
      <c r="L522" s="115" t="s">
        <v>29</v>
      </c>
      <c r="M522" s="115" t="s">
        <v>29</v>
      </c>
      <c r="N522" s="115" t="s">
        <v>29</v>
      </c>
      <c r="O522" s="115" t="s">
        <v>29</v>
      </c>
      <c r="P522" s="120" t="s">
        <v>29</v>
      </c>
      <c r="Q522" s="120" t="s">
        <v>29</v>
      </c>
      <c r="R522" s="122">
        <v>2.44</v>
      </c>
      <c r="S522" s="103"/>
    </row>
  </sheetData>
  <sortState ref="A3:R522">
    <sortCondition ref="E3:E522"/>
  </sortState>
  <mergeCells count="1">
    <mergeCell ref="A1:R1"/>
  </mergeCells>
  <conditionalFormatting sqref="A1">
    <cfRule type="duplicateValues" dxfId="0" priority="4"/>
  </conditionalFormatting>
  <conditionalFormatting sqref="J2">
    <cfRule type="duplicateValues" dxfId="0" priority="5"/>
  </conditionalFormatting>
  <conditionalFormatting sqref="A511">
    <cfRule type="duplicateValues" dxfId="1" priority="1"/>
  </conditionalFormatting>
  <conditionalFormatting sqref="A2:A510 A523:B1048576 A512:A522">
    <cfRule type="duplicateValues" dxfId="1" priority="10"/>
  </conditionalFormatting>
  <pageMargins left="0.7" right="0.7" top="0.75" bottom="0.75" header="0.3" footer="0.3"/>
  <pageSetup paperSize="9" orientation="portrait"/>
  <headerFooter/>
  <ignoredErrors>
    <ignoredError sqref="I325:I327" twoDigitTextYear="1"/>
    <ignoredError sqref="N1:N15 I303 I310 G1:H1048575 N17:N104857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49"/>
  <sheetViews>
    <sheetView topLeftCell="B1" workbookViewId="0">
      <selection activeCell="C11" sqref="C11"/>
    </sheetView>
  </sheetViews>
  <sheetFormatPr defaultColWidth="9.109375" defaultRowHeight="16.8"/>
  <cols>
    <col min="1" max="1" width="33.2265625" customWidth="1"/>
    <col min="2" max="2" width="22.8828125" customWidth="1"/>
    <col min="3" max="3" width="16.2265625" customWidth="1"/>
    <col min="4" max="4" width="19.8828125" customWidth="1"/>
    <col min="5" max="5" width="23.7734375" customWidth="1"/>
    <col min="6" max="6" width="21.7734375" style="74" customWidth="1"/>
    <col min="7" max="7" width="11.5546875" customWidth="1"/>
    <col min="8" max="8" width="28.9296875" customWidth="1"/>
    <col min="9" max="9" width="21.2265625" customWidth="1"/>
    <col min="11" max="11" width="9.640625" style="75"/>
  </cols>
  <sheetData>
    <row r="1" ht="55.95" customHeight="1" spans="1:9">
      <c r="A1" s="76" t="s">
        <v>918</v>
      </c>
      <c r="B1" s="77"/>
      <c r="C1" s="77"/>
      <c r="D1" s="77"/>
      <c r="E1" s="77"/>
      <c r="F1" s="77"/>
      <c r="G1" s="77"/>
      <c r="H1" s="77"/>
      <c r="I1" s="77"/>
    </row>
    <row r="2" ht="28.05" customHeight="1" spans="1:9">
      <c r="A2" s="3" t="s">
        <v>919</v>
      </c>
      <c r="B2" s="3" t="s">
        <v>920</v>
      </c>
      <c r="C2" s="3" t="s">
        <v>921</v>
      </c>
      <c r="D2" s="3" t="s">
        <v>922</v>
      </c>
      <c r="E2" s="3" t="s">
        <v>923</v>
      </c>
      <c r="F2" s="13" t="s">
        <v>924</v>
      </c>
      <c r="G2" s="3" t="s">
        <v>925</v>
      </c>
      <c r="H2" s="3" t="s">
        <v>926</v>
      </c>
      <c r="I2" s="3" t="s">
        <v>927</v>
      </c>
    </row>
    <row r="3" ht="19.95" customHeight="1" spans="1:9">
      <c r="A3" s="4" t="s">
        <v>928</v>
      </c>
      <c r="B3" s="4">
        <v>96094</v>
      </c>
      <c r="C3" s="4">
        <v>116</v>
      </c>
      <c r="D3" s="4" t="s">
        <v>929</v>
      </c>
      <c r="E3" s="4">
        <v>100</v>
      </c>
      <c r="F3" s="4">
        <v>0</v>
      </c>
      <c r="G3" s="4" t="s">
        <v>930</v>
      </c>
      <c r="H3" s="4" t="s">
        <v>931</v>
      </c>
      <c r="I3" s="4" t="s">
        <v>932</v>
      </c>
    </row>
    <row r="4" ht="19.8" customHeight="1" spans="1:9">
      <c r="A4" s="4" t="s">
        <v>933</v>
      </c>
      <c r="B4" s="4">
        <v>8040</v>
      </c>
      <c r="C4" s="4">
        <v>5</v>
      </c>
      <c r="D4" s="4" t="s">
        <v>929</v>
      </c>
      <c r="E4" s="4">
        <v>100</v>
      </c>
      <c r="F4" s="4">
        <v>0</v>
      </c>
      <c r="G4" s="4" t="s">
        <v>930</v>
      </c>
      <c r="H4" s="4" t="s">
        <v>931</v>
      </c>
      <c r="I4" s="4" t="s">
        <v>932</v>
      </c>
    </row>
    <row r="5" ht="19.95" customHeight="1" spans="1:9">
      <c r="A5" s="4" t="s">
        <v>934</v>
      </c>
      <c r="B5" s="4">
        <v>6889</v>
      </c>
      <c r="C5" s="4">
        <v>4</v>
      </c>
      <c r="D5" s="4" t="s">
        <v>929</v>
      </c>
      <c r="E5" s="4">
        <v>100</v>
      </c>
      <c r="F5" s="4">
        <v>0</v>
      </c>
      <c r="G5" s="4" t="s">
        <v>930</v>
      </c>
      <c r="H5" s="4" t="s">
        <v>931</v>
      </c>
      <c r="I5" s="4" t="s">
        <v>932</v>
      </c>
    </row>
    <row r="6" ht="19.95" customHeight="1" spans="1:9">
      <c r="A6" s="4" t="s">
        <v>935</v>
      </c>
      <c r="B6" s="4">
        <v>19439</v>
      </c>
      <c r="C6" s="4">
        <v>20</v>
      </c>
      <c r="D6" s="4" t="s">
        <v>929</v>
      </c>
      <c r="E6" s="4">
        <v>100</v>
      </c>
      <c r="F6" s="4">
        <v>0</v>
      </c>
      <c r="G6" s="4" t="s">
        <v>930</v>
      </c>
      <c r="H6" s="4" t="s">
        <v>931</v>
      </c>
      <c r="I6" s="4" t="s">
        <v>936</v>
      </c>
    </row>
    <row r="7" ht="19.95" customHeight="1" spans="1:9">
      <c r="A7" s="4" t="s">
        <v>937</v>
      </c>
      <c r="B7" s="4">
        <v>9571</v>
      </c>
      <c r="C7" s="4">
        <v>6</v>
      </c>
      <c r="D7" s="4" t="s">
        <v>929</v>
      </c>
      <c r="E7" s="4">
        <v>100</v>
      </c>
      <c r="F7" s="4">
        <v>0</v>
      </c>
      <c r="G7" s="4" t="s">
        <v>930</v>
      </c>
      <c r="H7" s="4" t="s">
        <v>931</v>
      </c>
      <c r="I7" s="4" t="s">
        <v>932</v>
      </c>
    </row>
    <row r="8" ht="19.95" customHeight="1" spans="1:9">
      <c r="A8" s="4" t="s">
        <v>938</v>
      </c>
      <c r="B8" s="4">
        <v>16132</v>
      </c>
      <c r="C8" s="4">
        <v>15</v>
      </c>
      <c r="D8" s="4" t="s">
        <v>929</v>
      </c>
      <c r="E8" s="4">
        <v>100</v>
      </c>
      <c r="F8" s="4">
        <v>0</v>
      </c>
      <c r="G8" s="4" t="s">
        <v>930</v>
      </c>
      <c r="H8" s="4" t="s">
        <v>931</v>
      </c>
      <c r="I8" s="4" t="s">
        <v>936</v>
      </c>
    </row>
    <row r="9" ht="19.95" customHeight="1" spans="1:9">
      <c r="A9" s="4" t="s">
        <v>939</v>
      </c>
      <c r="B9" s="4">
        <v>8378</v>
      </c>
      <c r="C9" s="4">
        <v>5</v>
      </c>
      <c r="D9" s="4" t="s">
        <v>929</v>
      </c>
      <c r="E9" s="4">
        <v>100</v>
      </c>
      <c r="F9" s="4">
        <v>0</v>
      </c>
      <c r="G9" s="4" t="s">
        <v>930</v>
      </c>
      <c r="H9" s="4" t="s">
        <v>931</v>
      </c>
      <c r="I9" s="4" t="s">
        <v>932</v>
      </c>
    </row>
    <row r="10" ht="19.95" customHeight="1" spans="1:9">
      <c r="A10" s="4" t="s">
        <v>940</v>
      </c>
      <c r="B10" s="4">
        <v>21557</v>
      </c>
      <c r="C10" s="4">
        <v>14</v>
      </c>
      <c r="D10" s="4" t="s">
        <v>929</v>
      </c>
      <c r="E10" s="4">
        <v>100</v>
      </c>
      <c r="F10" s="4">
        <v>0</v>
      </c>
      <c r="G10" s="4" t="s">
        <v>930</v>
      </c>
      <c r="H10" s="4" t="s">
        <v>931</v>
      </c>
      <c r="I10" s="4" t="s">
        <v>936</v>
      </c>
    </row>
    <row r="11" ht="19.95" customHeight="1" spans="1:9">
      <c r="A11" s="4" t="s">
        <v>941</v>
      </c>
      <c r="B11" s="4">
        <v>13829</v>
      </c>
      <c r="C11" s="4">
        <v>6</v>
      </c>
      <c r="D11" s="4" t="s">
        <v>929</v>
      </c>
      <c r="E11" s="4">
        <v>100</v>
      </c>
      <c r="F11" s="4">
        <v>0</v>
      </c>
      <c r="G11" s="4" t="s">
        <v>930</v>
      </c>
      <c r="H11" s="4" t="s">
        <v>931</v>
      </c>
      <c r="I11" s="4" t="s">
        <v>936</v>
      </c>
    </row>
    <row r="12" ht="19.95" customHeight="1" spans="1:9">
      <c r="A12" s="4" t="s">
        <v>942</v>
      </c>
      <c r="B12" s="4">
        <v>90425</v>
      </c>
      <c r="C12" s="4">
        <v>88</v>
      </c>
      <c r="D12" s="4" t="s">
        <v>929</v>
      </c>
      <c r="E12" s="4">
        <v>100</v>
      </c>
      <c r="F12" s="4">
        <v>0</v>
      </c>
      <c r="G12" s="4" t="s">
        <v>930</v>
      </c>
      <c r="H12" s="4" t="s">
        <v>931</v>
      </c>
      <c r="I12" s="4" t="s">
        <v>932</v>
      </c>
    </row>
    <row r="13" ht="19.95" customHeight="1" spans="1:9">
      <c r="A13" s="4" t="s">
        <v>943</v>
      </c>
      <c r="B13" s="4">
        <v>12688</v>
      </c>
      <c r="C13" s="4">
        <v>12</v>
      </c>
      <c r="D13" s="4" t="s">
        <v>929</v>
      </c>
      <c r="E13" s="4">
        <v>100</v>
      </c>
      <c r="F13" s="4">
        <v>0</v>
      </c>
      <c r="G13" s="4" t="s">
        <v>930</v>
      </c>
      <c r="H13" s="4" t="s">
        <v>931</v>
      </c>
      <c r="I13" s="4" t="s">
        <v>936</v>
      </c>
    </row>
    <row r="14" ht="19.95" customHeight="1" spans="1:9">
      <c r="A14" s="4" t="s">
        <v>944</v>
      </c>
      <c r="B14" s="4">
        <v>13578</v>
      </c>
      <c r="C14" s="4">
        <v>11</v>
      </c>
      <c r="D14" s="4" t="s">
        <v>929</v>
      </c>
      <c r="E14" s="4">
        <v>100</v>
      </c>
      <c r="F14" s="4">
        <v>0</v>
      </c>
      <c r="G14" s="4" t="s">
        <v>930</v>
      </c>
      <c r="H14" s="4" t="s">
        <v>931</v>
      </c>
      <c r="I14" s="4" t="s">
        <v>936</v>
      </c>
    </row>
    <row r="15" ht="19.95" customHeight="1" spans="1:9">
      <c r="A15" s="4" t="s">
        <v>945</v>
      </c>
      <c r="B15" s="4">
        <v>18014</v>
      </c>
      <c r="C15" s="4">
        <v>14</v>
      </c>
      <c r="D15" s="4" t="s">
        <v>929</v>
      </c>
      <c r="E15" s="4">
        <v>100</v>
      </c>
      <c r="F15" s="4">
        <v>0</v>
      </c>
      <c r="G15" s="4" t="s">
        <v>930</v>
      </c>
      <c r="H15" s="4" t="s">
        <v>931</v>
      </c>
      <c r="I15" s="4" t="s">
        <v>932</v>
      </c>
    </row>
    <row r="16" ht="19.95" customHeight="1" spans="1:9">
      <c r="A16" s="4" t="s">
        <v>946</v>
      </c>
      <c r="B16" s="4">
        <v>44598</v>
      </c>
      <c r="C16" s="4">
        <v>73</v>
      </c>
      <c r="D16" s="4" t="s">
        <v>929</v>
      </c>
      <c r="E16" s="4">
        <v>100</v>
      </c>
      <c r="F16" s="4">
        <v>0</v>
      </c>
      <c r="G16" s="4" t="s">
        <v>930</v>
      </c>
      <c r="H16" s="4" t="s">
        <v>931</v>
      </c>
      <c r="I16" s="4" t="s">
        <v>936</v>
      </c>
    </row>
    <row r="17" ht="19.95" customHeight="1" spans="1:9">
      <c r="A17" s="4" t="s">
        <v>947</v>
      </c>
      <c r="B17" s="4">
        <v>7778</v>
      </c>
      <c r="C17" s="4">
        <v>10</v>
      </c>
      <c r="D17" s="4" t="s">
        <v>929</v>
      </c>
      <c r="E17" s="4">
        <v>100</v>
      </c>
      <c r="F17" s="4">
        <v>0</v>
      </c>
      <c r="G17" s="4" t="s">
        <v>930</v>
      </c>
      <c r="H17" s="4" t="s">
        <v>931</v>
      </c>
      <c r="I17" s="4" t="s">
        <v>932</v>
      </c>
    </row>
    <row r="18" ht="19.95" customHeight="1" spans="1:9">
      <c r="A18" s="4" t="s">
        <v>948</v>
      </c>
      <c r="B18" s="4">
        <v>29749</v>
      </c>
      <c r="C18" s="4">
        <v>28</v>
      </c>
      <c r="D18" s="4" t="s">
        <v>929</v>
      </c>
      <c r="E18" s="4">
        <v>100</v>
      </c>
      <c r="F18" s="4">
        <v>0</v>
      </c>
      <c r="G18" s="4" t="s">
        <v>930</v>
      </c>
      <c r="H18" s="4" t="s">
        <v>931</v>
      </c>
      <c r="I18" s="4" t="s">
        <v>936</v>
      </c>
    </row>
    <row r="19" ht="19.95" customHeight="1" spans="1:9">
      <c r="A19" s="4" t="s">
        <v>949</v>
      </c>
      <c r="B19" s="4">
        <v>12537</v>
      </c>
      <c r="C19" s="4">
        <v>11</v>
      </c>
      <c r="D19" s="4" t="s">
        <v>929</v>
      </c>
      <c r="E19" s="4">
        <v>100</v>
      </c>
      <c r="F19" s="4">
        <v>0</v>
      </c>
      <c r="G19" s="4" t="s">
        <v>930</v>
      </c>
      <c r="H19" s="4" t="s">
        <v>931</v>
      </c>
      <c r="I19" s="4" t="s">
        <v>936</v>
      </c>
    </row>
    <row r="20" ht="19.95" customHeight="1" spans="1:9">
      <c r="A20" s="4" t="s">
        <v>950</v>
      </c>
      <c r="B20" s="4">
        <v>11782</v>
      </c>
      <c r="C20" s="4">
        <v>7</v>
      </c>
      <c r="D20" s="4" t="s">
        <v>929</v>
      </c>
      <c r="E20" s="4">
        <v>100</v>
      </c>
      <c r="F20" s="4">
        <v>0</v>
      </c>
      <c r="G20" s="4" t="s">
        <v>930</v>
      </c>
      <c r="H20" s="4" t="s">
        <v>931</v>
      </c>
      <c r="I20" s="4" t="s">
        <v>936</v>
      </c>
    </row>
    <row r="21" ht="19.95" customHeight="1" spans="1:9">
      <c r="A21" s="4" t="s">
        <v>951</v>
      </c>
      <c r="B21" s="4">
        <v>49982</v>
      </c>
      <c r="C21" s="4">
        <v>72</v>
      </c>
      <c r="D21" s="4" t="s">
        <v>929</v>
      </c>
      <c r="E21" s="4">
        <v>100</v>
      </c>
      <c r="F21" s="4">
        <v>0</v>
      </c>
      <c r="G21" s="4" t="s">
        <v>930</v>
      </c>
      <c r="H21" s="4" t="s">
        <v>931</v>
      </c>
      <c r="I21" s="4" t="s">
        <v>952</v>
      </c>
    </row>
    <row r="22" ht="19.95" customHeight="1" spans="1:9">
      <c r="A22" s="4" t="s">
        <v>953</v>
      </c>
      <c r="B22" s="4">
        <v>162254</v>
      </c>
      <c r="C22" s="4">
        <v>181</v>
      </c>
      <c r="D22" s="4" t="s">
        <v>929</v>
      </c>
      <c r="E22" s="4">
        <v>100</v>
      </c>
      <c r="F22" s="4">
        <v>0</v>
      </c>
      <c r="G22" s="4" t="s">
        <v>930</v>
      </c>
      <c r="H22" s="4" t="s">
        <v>931</v>
      </c>
      <c r="I22" s="4" t="s">
        <v>936</v>
      </c>
    </row>
    <row r="23" ht="19.95" customHeight="1" spans="1:9">
      <c r="A23" s="4" t="s">
        <v>954</v>
      </c>
      <c r="B23" s="4">
        <v>9114</v>
      </c>
      <c r="C23" s="4">
        <v>7</v>
      </c>
      <c r="D23" s="4" t="s">
        <v>929</v>
      </c>
      <c r="E23" s="4">
        <v>100</v>
      </c>
      <c r="F23" s="4">
        <v>0</v>
      </c>
      <c r="G23" s="4" t="s">
        <v>930</v>
      </c>
      <c r="H23" s="4" t="s">
        <v>931</v>
      </c>
      <c r="I23" s="4" t="s">
        <v>932</v>
      </c>
    </row>
    <row r="24" ht="19.95" customHeight="1" spans="1:9">
      <c r="A24" s="4" t="s">
        <v>955</v>
      </c>
      <c r="B24" s="4">
        <v>16897</v>
      </c>
      <c r="C24" s="4">
        <v>12</v>
      </c>
      <c r="D24" s="4" t="s">
        <v>929</v>
      </c>
      <c r="E24" s="4">
        <v>100</v>
      </c>
      <c r="F24" s="4">
        <v>0</v>
      </c>
      <c r="G24" s="4" t="s">
        <v>930</v>
      </c>
      <c r="H24" s="4" t="s">
        <v>931</v>
      </c>
      <c r="I24" s="4" t="s">
        <v>932</v>
      </c>
    </row>
    <row r="25" ht="19.95" customHeight="1" spans="1:9">
      <c r="A25" s="4" t="s">
        <v>956</v>
      </c>
      <c r="B25" s="4">
        <v>7735</v>
      </c>
      <c r="C25" s="4">
        <v>4</v>
      </c>
      <c r="D25" s="4" t="s">
        <v>929</v>
      </c>
      <c r="E25" s="4">
        <v>100</v>
      </c>
      <c r="F25" s="4">
        <v>0</v>
      </c>
      <c r="G25" s="4" t="s">
        <v>930</v>
      </c>
      <c r="H25" s="4" t="s">
        <v>931</v>
      </c>
      <c r="I25" s="4" t="s">
        <v>932</v>
      </c>
    </row>
    <row r="26" ht="19.95" customHeight="1" spans="1:9">
      <c r="A26" s="4" t="s">
        <v>957</v>
      </c>
      <c r="B26" s="4">
        <v>7390</v>
      </c>
      <c r="C26" s="4">
        <v>7</v>
      </c>
      <c r="D26" s="4" t="s">
        <v>929</v>
      </c>
      <c r="E26" s="4">
        <v>100</v>
      </c>
      <c r="F26" s="4">
        <v>0</v>
      </c>
      <c r="G26" s="4" t="s">
        <v>930</v>
      </c>
      <c r="H26" s="4" t="s">
        <v>931</v>
      </c>
      <c r="I26" s="4" t="s">
        <v>932</v>
      </c>
    </row>
    <row r="27" ht="19.95" customHeight="1" spans="1:9">
      <c r="A27" s="4" t="s">
        <v>958</v>
      </c>
      <c r="B27" s="4">
        <v>223339</v>
      </c>
      <c r="C27" s="4">
        <v>236</v>
      </c>
      <c r="D27" s="4" t="s">
        <v>929</v>
      </c>
      <c r="E27" s="4">
        <v>100</v>
      </c>
      <c r="F27" s="4">
        <v>0</v>
      </c>
      <c r="G27" s="4" t="s">
        <v>930</v>
      </c>
      <c r="H27" s="4" t="s">
        <v>931</v>
      </c>
      <c r="I27" s="4" t="s">
        <v>932</v>
      </c>
    </row>
    <row r="28" ht="19.95" customHeight="1" spans="1:9">
      <c r="A28" s="4" t="s">
        <v>959</v>
      </c>
      <c r="B28" s="4">
        <v>17024</v>
      </c>
      <c r="C28" s="4">
        <v>7</v>
      </c>
      <c r="D28" s="4" t="s">
        <v>929</v>
      </c>
      <c r="E28" s="4">
        <v>100</v>
      </c>
      <c r="F28" s="4">
        <v>0</v>
      </c>
      <c r="G28" s="4" t="s">
        <v>930</v>
      </c>
      <c r="H28" s="4" t="s">
        <v>931</v>
      </c>
      <c r="I28" s="4" t="s">
        <v>936</v>
      </c>
    </row>
    <row r="29" ht="19.95" customHeight="1" spans="1:9">
      <c r="A29" s="4" t="s">
        <v>960</v>
      </c>
      <c r="B29" s="4">
        <v>7145</v>
      </c>
      <c r="C29" s="4">
        <v>3</v>
      </c>
      <c r="D29" s="4" t="s">
        <v>961</v>
      </c>
      <c r="E29" s="4">
        <v>100</v>
      </c>
      <c r="F29" s="4">
        <v>0</v>
      </c>
      <c r="G29" s="4" t="s">
        <v>930</v>
      </c>
      <c r="H29" s="4" t="s">
        <v>931</v>
      </c>
      <c r="I29" s="4" t="s">
        <v>932</v>
      </c>
    </row>
    <row r="30" ht="19.95" customHeight="1" spans="1:9">
      <c r="A30" s="4" t="s">
        <v>962</v>
      </c>
      <c r="B30" s="4">
        <v>23842</v>
      </c>
      <c r="C30" s="4">
        <v>9</v>
      </c>
      <c r="D30" s="4" t="s">
        <v>929</v>
      </c>
      <c r="E30" s="4">
        <v>100</v>
      </c>
      <c r="F30" s="4">
        <v>0</v>
      </c>
      <c r="G30" s="4" t="s">
        <v>930</v>
      </c>
      <c r="H30" s="4" t="s">
        <v>931</v>
      </c>
      <c r="I30" s="4" t="s">
        <v>932</v>
      </c>
    </row>
    <row r="31" ht="19.95" customHeight="1" spans="1:9">
      <c r="A31" s="4" t="s">
        <v>963</v>
      </c>
      <c r="B31" s="4">
        <v>8850</v>
      </c>
      <c r="C31" s="4">
        <v>9</v>
      </c>
      <c r="D31" s="4" t="s">
        <v>929</v>
      </c>
      <c r="E31" s="4">
        <v>100</v>
      </c>
      <c r="F31" s="4">
        <v>0</v>
      </c>
      <c r="G31" s="4" t="s">
        <v>930</v>
      </c>
      <c r="H31" s="4" t="s">
        <v>931</v>
      </c>
      <c r="I31" s="4" t="s">
        <v>936</v>
      </c>
    </row>
    <row r="32" ht="19.95" customHeight="1" spans="1:9">
      <c r="A32" s="4" t="s">
        <v>964</v>
      </c>
      <c r="B32" s="4">
        <v>12689</v>
      </c>
      <c r="C32" s="4">
        <v>9</v>
      </c>
      <c r="D32" s="4" t="s">
        <v>929</v>
      </c>
      <c r="E32" s="4">
        <v>100</v>
      </c>
      <c r="F32" s="4">
        <v>0</v>
      </c>
      <c r="G32" s="4" t="s">
        <v>930</v>
      </c>
      <c r="H32" s="4" t="s">
        <v>931</v>
      </c>
      <c r="I32" s="4" t="s">
        <v>932</v>
      </c>
    </row>
    <row r="33" ht="19.95" customHeight="1" spans="1:9">
      <c r="A33" s="4" t="s">
        <v>965</v>
      </c>
      <c r="B33" s="4">
        <v>65900</v>
      </c>
      <c r="C33" s="4">
        <v>36</v>
      </c>
      <c r="D33" s="4" t="s">
        <v>929</v>
      </c>
      <c r="E33" s="4">
        <v>100</v>
      </c>
      <c r="F33" s="4">
        <v>0</v>
      </c>
      <c r="G33" s="4" t="s">
        <v>930</v>
      </c>
      <c r="H33" s="4" t="s">
        <v>931</v>
      </c>
      <c r="I33" s="4" t="s">
        <v>932</v>
      </c>
    </row>
    <row r="34" ht="19.95" customHeight="1" spans="1:9">
      <c r="A34" s="4" t="s">
        <v>966</v>
      </c>
      <c r="B34" s="4">
        <v>18600</v>
      </c>
      <c r="C34" s="4">
        <v>13</v>
      </c>
      <c r="D34" s="4" t="s">
        <v>929</v>
      </c>
      <c r="E34" s="4">
        <v>100</v>
      </c>
      <c r="F34" s="4">
        <v>0</v>
      </c>
      <c r="G34" s="4" t="s">
        <v>930</v>
      </c>
      <c r="H34" s="4" t="s">
        <v>931</v>
      </c>
      <c r="I34" s="4" t="s">
        <v>936</v>
      </c>
    </row>
    <row r="35" ht="19.95" customHeight="1" spans="1:9">
      <c r="A35" s="4" t="s">
        <v>967</v>
      </c>
      <c r="B35" s="4">
        <v>6259</v>
      </c>
      <c r="C35" s="4">
        <v>3</v>
      </c>
      <c r="D35" s="4" t="s">
        <v>961</v>
      </c>
      <c r="E35" s="4">
        <v>100</v>
      </c>
      <c r="F35" s="4">
        <v>0</v>
      </c>
      <c r="G35" s="4" t="s">
        <v>930</v>
      </c>
      <c r="H35" s="4" t="s">
        <v>931</v>
      </c>
      <c r="I35" s="4" t="s">
        <v>932</v>
      </c>
    </row>
    <row r="36" ht="19.95" customHeight="1" spans="1:9">
      <c r="A36" s="4" t="s">
        <v>968</v>
      </c>
      <c r="B36" s="4">
        <v>130107</v>
      </c>
      <c r="C36" s="4">
        <v>149</v>
      </c>
      <c r="D36" s="4" t="s">
        <v>961</v>
      </c>
      <c r="E36" s="4">
        <v>100</v>
      </c>
      <c r="F36" s="4">
        <v>73.6</v>
      </c>
      <c r="G36" s="4" t="s">
        <v>969</v>
      </c>
      <c r="H36" s="4" t="s">
        <v>931</v>
      </c>
      <c r="I36" s="4" t="s">
        <v>932</v>
      </c>
    </row>
    <row r="37" ht="19.95" customHeight="1" spans="1:9">
      <c r="A37" s="4" t="s">
        <v>970</v>
      </c>
      <c r="B37" s="4">
        <v>29931</v>
      </c>
      <c r="C37" s="4">
        <v>28</v>
      </c>
      <c r="D37" s="4" t="s">
        <v>929</v>
      </c>
      <c r="E37" s="4">
        <v>100</v>
      </c>
      <c r="F37" s="4">
        <v>0</v>
      </c>
      <c r="G37" s="4" t="s">
        <v>930</v>
      </c>
      <c r="H37" s="4" t="s">
        <v>931</v>
      </c>
      <c r="I37" s="4" t="s">
        <v>932</v>
      </c>
    </row>
    <row r="38" ht="19.95" customHeight="1" spans="1:9">
      <c r="A38" s="4" t="s">
        <v>971</v>
      </c>
      <c r="B38" s="4">
        <v>25060</v>
      </c>
      <c r="C38" s="4">
        <v>17</v>
      </c>
      <c r="D38" s="4" t="s">
        <v>929</v>
      </c>
      <c r="E38" s="4">
        <v>100</v>
      </c>
      <c r="F38" s="4">
        <v>0</v>
      </c>
      <c r="G38" s="4" t="s">
        <v>930</v>
      </c>
      <c r="H38" s="4" t="s">
        <v>931</v>
      </c>
      <c r="I38" s="4" t="s">
        <v>936</v>
      </c>
    </row>
    <row r="39" ht="19.95" customHeight="1" spans="1:9">
      <c r="A39" s="4" t="s">
        <v>972</v>
      </c>
      <c r="B39" s="4">
        <v>184976</v>
      </c>
      <c r="C39" s="4">
        <v>200</v>
      </c>
      <c r="D39" s="4" t="s">
        <v>929</v>
      </c>
      <c r="E39" s="4">
        <v>100</v>
      </c>
      <c r="F39" s="4">
        <v>0</v>
      </c>
      <c r="G39" s="4" t="s">
        <v>930</v>
      </c>
      <c r="H39" s="4" t="s">
        <v>931</v>
      </c>
      <c r="I39" s="4" t="s">
        <v>932</v>
      </c>
    </row>
    <row r="40" ht="19.95" customHeight="1" spans="1:9">
      <c r="A40" s="4" t="s">
        <v>973</v>
      </c>
      <c r="B40" s="4">
        <v>6126</v>
      </c>
      <c r="C40" s="4">
        <v>3</v>
      </c>
      <c r="D40" s="4" t="s">
        <v>961</v>
      </c>
      <c r="E40" s="4">
        <v>100</v>
      </c>
      <c r="F40" s="4">
        <v>0</v>
      </c>
      <c r="G40" s="4" t="s">
        <v>930</v>
      </c>
      <c r="H40" s="4" t="s">
        <v>931</v>
      </c>
      <c r="I40" s="4" t="s">
        <v>932</v>
      </c>
    </row>
    <row r="41" ht="19.95" customHeight="1" spans="1:9">
      <c r="A41" s="4" t="s">
        <v>974</v>
      </c>
      <c r="B41" s="4">
        <v>27331</v>
      </c>
      <c r="C41" s="4">
        <v>31</v>
      </c>
      <c r="D41" s="4" t="s">
        <v>929</v>
      </c>
      <c r="E41" s="4">
        <v>100</v>
      </c>
      <c r="F41" s="4">
        <v>0</v>
      </c>
      <c r="G41" s="4" t="s">
        <v>930</v>
      </c>
      <c r="H41" s="4" t="s">
        <v>931</v>
      </c>
      <c r="I41" s="4" t="s">
        <v>936</v>
      </c>
    </row>
    <row r="42" ht="19.95" customHeight="1" spans="1:9">
      <c r="A42" s="4" t="s">
        <v>975</v>
      </c>
      <c r="B42" s="4">
        <v>196344</v>
      </c>
      <c r="C42" s="4">
        <v>219</v>
      </c>
      <c r="D42" s="4" t="s">
        <v>929</v>
      </c>
      <c r="E42" s="4">
        <v>100</v>
      </c>
      <c r="F42" s="4">
        <v>0</v>
      </c>
      <c r="G42" s="4" t="s">
        <v>930</v>
      </c>
      <c r="H42" s="4" t="s">
        <v>931</v>
      </c>
      <c r="I42" s="4" t="s">
        <v>952</v>
      </c>
    </row>
    <row r="43" ht="19.95" customHeight="1" spans="1:9">
      <c r="A43" s="4" t="s">
        <v>976</v>
      </c>
      <c r="B43" s="4">
        <v>7715</v>
      </c>
      <c r="C43" s="4">
        <v>4</v>
      </c>
      <c r="D43" s="4" t="s">
        <v>929</v>
      </c>
      <c r="E43" s="4">
        <v>100</v>
      </c>
      <c r="F43" s="4">
        <v>0</v>
      </c>
      <c r="G43" s="4" t="s">
        <v>930</v>
      </c>
      <c r="H43" s="4" t="s">
        <v>931</v>
      </c>
      <c r="I43" s="4" t="s">
        <v>936</v>
      </c>
    </row>
    <row r="44" ht="19.95" customHeight="1" spans="1:9">
      <c r="A44" s="4" t="s">
        <v>977</v>
      </c>
      <c r="B44" s="4">
        <v>68840</v>
      </c>
      <c r="C44" s="4">
        <v>86</v>
      </c>
      <c r="D44" s="4" t="s">
        <v>929</v>
      </c>
      <c r="E44" s="4">
        <v>100</v>
      </c>
      <c r="F44" s="4">
        <v>0</v>
      </c>
      <c r="G44" s="4" t="s">
        <v>930</v>
      </c>
      <c r="H44" s="4" t="s">
        <v>931</v>
      </c>
      <c r="I44" s="4" t="s">
        <v>952</v>
      </c>
    </row>
    <row r="45" ht="19.95" customHeight="1" spans="1:9">
      <c r="A45" s="4" t="s">
        <v>978</v>
      </c>
      <c r="B45" s="4">
        <v>25440</v>
      </c>
      <c r="C45" s="4">
        <v>17</v>
      </c>
      <c r="D45" s="4" t="s">
        <v>929</v>
      </c>
      <c r="E45" s="4">
        <v>100</v>
      </c>
      <c r="F45" s="4">
        <v>0</v>
      </c>
      <c r="G45" s="4" t="s">
        <v>930</v>
      </c>
      <c r="H45" s="4" t="s">
        <v>931</v>
      </c>
      <c r="I45" s="4" t="s">
        <v>936</v>
      </c>
    </row>
    <row r="46" ht="19.95" customHeight="1" spans="1:9">
      <c r="A46" s="4" t="s">
        <v>979</v>
      </c>
      <c r="B46" s="4">
        <v>141783</v>
      </c>
      <c r="C46" s="4">
        <v>181</v>
      </c>
      <c r="D46" s="4" t="s">
        <v>929</v>
      </c>
      <c r="E46" s="4">
        <v>100</v>
      </c>
      <c r="F46" s="4">
        <v>0</v>
      </c>
      <c r="G46" s="4" t="s">
        <v>930</v>
      </c>
      <c r="H46" s="4" t="s">
        <v>931</v>
      </c>
      <c r="I46" s="4" t="s">
        <v>932</v>
      </c>
    </row>
    <row r="47" ht="19.95" customHeight="1" spans="1:9">
      <c r="A47" s="4" t="s">
        <v>980</v>
      </c>
      <c r="B47" s="4">
        <v>13178</v>
      </c>
      <c r="C47" s="4">
        <v>10</v>
      </c>
      <c r="D47" s="4" t="s">
        <v>929</v>
      </c>
      <c r="E47" s="4">
        <v>100</v>
      </c>
      <c r="F47" s="4">
        <v>0</v>
      </c>
      <c r="G47" s="4" t="s">
        <v>930</v>
      </c>
      <c r="H47" s="4" t="s">
        <v>931</v>
      </c>
      <c r="I47" s="4" t="s">
        <v>932</v>
      </c>
    </row>
    <row r="48" ht="19.95" customHeight="1" spans="1:9">
      <c r="A48" s="4" t="s">
        <v>981</v>
      </c>
      <c r="B48" s="4">
        <v>11882</v>
      </c>
      <c r="C48" s="4">
        <v>4</v>
      </c>
      <c r="D48" s="4" t="s">
        <v>929</v>
      </c>
      <c r="E48" s="4">
        <v>100</v>
      </c>
      <c r="F48" s="4">
        <v>0</v>
      </c>
      <c r="G48" s="4" t="s">
        <v>930</v>
      </c>
      <c r="H48" s="4" t="s">
        <v>931</v>
      </c>
      <c r="I48" s="4" t="s">
        <v>932</v>
      </c>
    </row>
    <row r="49" ht="19.95" customHeight="1" spans="1:9">
      <c r="A49" s="4" t="s">
        <v>982</v>
      </c>
      <c r="B49" s="4">
        <v>21135</v>
      </c>
      <c r="C49" s="4">
        <v>27</v>
      </c>
      <c r="D49" s="4" t="s">
        <v>929</v>
      </c>
      <c r="E49" s="4">
        <v>100</v>
      </c>
      <c r="F49" s="4">
        <v>0</v>
      </c>
      <c r="G49" s="4" t="s">
        <v>930</v>
      </c>
      <c r="H49" s="4" t="s">
        <v>931</v>
      </c>
      <c r="I49" s="4" t="s">
        <v>932</v>
      </c>
    </row>
    <row r="50" ht="19.95" customHeight="1" spans="1:9">
      <c r="A50" s="4" t="s">
        <v>983</v>
      </c>
      <c r="B50" s="4">
        <v>15652</v>
      </c>
      <c r="C50" s="4">
        <v>14</v>
      </c>
      <c r="D50" s="4" t="s">
        <v>929</v>
      </c>
      <c r="E50" s="4">
        <v>100</v>
      </c>
      <c r="F50" s="4">
        <v>0</v>
      </c>
      <c r="G50" s="4" t="s">
        <v>930</v>
      </c>
      <c r="H50" s="4" t="s">
        <v>931</v>
      </c>
      <c r="I50" s="4" t="s">
        <v>932</v>
      </c>
    </row>
    <row r="51" ht="19.95" customHeight="1" spans="1:9">
      <c r="A51" s="4" t="s">
        <v>984</v>
      </c>
      <c r="B51" s="4">
        <v>358955</v>
      </c>
      <c r="C51" s="4">
        <v>292</v>
      </c>
      <c r="D51" s="4" t="s">
        <v>929</v>
      </c>
      <c r="E51" s="4">
        <v>100</v>
      </c>
      <c r="F51" s="4">
        <v>0</v>
      </c>
      <c r="G51" s="4" t="s">
        <v>930</v>
      </c>
      <c r="H51" s="4" t="s">
        <v>931</v>
      </c>
      <c r="I51" s="4" t="s">
        <v>932</v>
      </c>
    </row>
    <row r="52" ht="19.95" customHeight="1" spans="1:9">
      <c r="A52" s="4" t="s">
        <v>985</v>
      </c>
      <c r="B52" s="4">
        <v>73341</v>
      </c>
      <c r="C52" s="4">
        <v>97</v>
      </c>
      <c r="D52" s="4" t="s">
        <v>929</v>
      </c>
      <c r="E52" s="4">
        <v>100</v>
      </c>
      <c r="F52" s="4">
        <v>21.3</v>
      </c>
      <c r="G52" s="4" t="s">
        <v>969</v>
      </c>
      <c r="H52" s="4" t="s">
        <v>931</v>
      </c>
      <c r="I52" s="4" t="s">
        <v>932</v>
      </c>
    </row>
    <row r="53" ht="19.95" customHeight="1" spans="1:9">
      <c r="A53" s="4" t="s">
        <v>986</v>
      </c>
      <c r="B53" s="4">
        <v>27881</v>
      </c>
      <c r="C53" s="4">
        <v>27</v>
      </c>
      <c r="D53" s="4" t="s">
        <v>929</v>
      </c>
      <c r="E53" s="4">
        <v>100</v>
      </c>
      <c r="F53" s="4">
        <v>0</v>
      </c>
      <c r="G53" s="4" t="s">
        <v>930</v>
      </c>
      <c r="H53" s="4" t="s">
        <v>931</v>
      </c>
      <c r="I53" s="4" t="s">
        <v>932</v>
      </c>
    </row>
    <row r="54" ht="19.95" customHeight="1" spans="1:9">
      <c r="A54" s="4" t="s">
        <v>987</v>
      </c>
      <c r="B54" s="4">
        <v>196764</v>
      </c>
      <c r="C54" s="4">
        <v>273</v>
      </c>
      <c r="D54" s="4" t="s">
        <v>929</v>
      </c>
      <c r="E54" s="4">
        <v>100</v>
      </c>
      <c r="F54" s="4">
        <v>0</v>
      </c>
      <c r="G54" s="4" t="s">
        <v>930</v>
      </c>
      <c r="H54" s="4" t="s">
        <v>931</v>
      </c>
      <c r="I54" s="4" t="s">
        <v>952</v>
      </c>
    </row>
    <row r="55" ht="19.95" customHeight="1" spans="1:9">
      <c r="A55" s="4" t="s">
        <v>988</v>
      </c>
      <c r="B55" s="4">
        <v>23371</v>
      </c>
      <c r="C55" s="4">
        <v>16</v>
      </c>
      <c r="D55" s="4" t="s">
        <v>929</v>
      </c>
      <c r="E55" s="4">
        <v>100</v>
      </c>
      <c r="F55" s="4">
        <v>0</v>
      </c>
      <c r="G55" s="4" t="s">
        <v>930</v>
      </c>
      <c r="H55" s="4" t="s">
        <v>931</v>
      </c>
      <c r="I55" s="4" t="s">
        <v>936</v>
      </c>
    </row>
    <row r="56" ht="19.95" customHeight="1" spans="1:9">
      <c r="A56" s="4" t="s">
        <v>989</v>
      </c>
      <c r="B56" s="4">
        <v>12125</v>
      </c>
      <c r="C56" s="4">
        <v>9</v>
      </c>
      <c r="D56" s="4" t="s">
        <v>929</v>
      </c>
      <c r="E56" s="4">
        <v>100</v>
      </c>
      <c r="F56" s="4">
        <v>0</v>
      </c>
      <c r="G56" s="4" t="s">
        <v>930</v>
      </c>
      <c r="H56" s="4" t="s">
        <v>931</v>
      </c>
      <c r="I56" s="4" t="s">
        <v>932</v>
      </c>
    </row>
    <row r="57" ht="19.95" customHeight="1" spans="1:9">
      <c r="A57" s="4" t="s">
        <v>990</v>
      </c>
      <c r="B57" s="4">
        <v>18748</v>
      </c>
      <c r="C57" s="4">
        <v>10</v>
      </c>
      <c r="D57" s="4" t="s">
        <v>929</v>
      </c>
      <c r="E57" s="4">
        <v>100</v>
      </c>
      <c r="F57" s="4">
        <v>0</v>
      </c>
      <c r="G57" s="4" t="s">
        <v>930</v>
      </c>
      <c r="H57" s="4" t="s">
        <v>931</v>
      </c>
      <c r="I57" s="4" t="s">
        <v>936</v>
      </c>
    </row>
    <row r="58" ht="19.95" customHeight="1" spans="1:9">
      <c r="A58" s="4" t="s">
        <v>991</v>
      </c>
      <c r="B58" s="4">
        <v>7587</v>
      </c>
      <c r="C58" s="4">
        <v>3</v>
      </c>
      <c r="D58" s="4" t="s">
        <v>929</v>
      </c>
      <c r="E58" s="4">
        <v>100</v>
      </c>
      <c r="F58" s="4">
        <v>0</v>
      </c>
      <c r="G58" s="4" t="s">
        <v>930</v>
      </c>
      <c r="H58" s="4" t="s">
        <v>931</v>
      </c>
      <c r="I58" s="4" t="s">
        <v>932</v>
      </c>
    </row>
    <row r="59" ht="19.95" customHeight="1" spans="1:9">
      <c r="A59" s="4" t="s">
        <v>992</v>
      </c>
      <c r="B59" s="4">
        <v>9004</v>
      </c>
      <c r="C59" s="4">
        <v>10</v>
      </c>
      <c r="D59" s="4" t="s">
        <v>929</v>
      </c>
      <c r="E59" s="4">
        <v>100</v>
      </c>
      <c r="F59" s="4">
        <v>0</v>
      </c>
      <c r="G59" s="4" t="s">
        <v>930</v>
      </c>
      <c r="H59" s="4" t="s">
        <v>931</v>
      </c>
      <c r="I59" s="4" t="s">
        <v>932</v>
      </c>
    </row>
    <row r="60" ht="19.95" customHeight="1" spans="1:9">
      <c r="A60" s="4" t="s">
        <v>993</v>
      </c>
      <c r="B60" s="4">
        <v>7592</v>
      </c>
      <c r="C60" s="4">
        <v>10</v>
      </c>
      <c r="D60" s="4" t="s">
        <v>929</v>
      </c>
      <c r="E60" s="4">
        <v>100</v>
      </c>
      <c r="F60" s="4">
        <v>0</v>
      </c>
      <c r="G60" s="4" t="s">
        <v>930</v>
      </c>
      <c r="H60" s="4" t="s">
        <v>931</v>
      </c>
      <c r="I60" s="4" t="s">
        <v>936</v>
      </c>
    </row>
    <row r="61" ht="19.95" customHeight="1" spans="1:9">
      <c r="A61" s="4" t="s">
        <v>994</v>
      </c>
      <c r="B61" s="4">
        <v>7273</v>
      </c>
      <c r="C61" s="4">
        <v>3</v>
      </c>
      <c r="D61" s="4" t="s">
        <v>929</v>
      </c>
      <c r="E61" s="4">
        <v>100</v>
      </c>
      <c r="F61" s="4">
        <v>0</v>
      </c>
      <c r="G61" s="4" t="s">
        <v>930</v>
      </c>
      <c r="H61" s="4" t="s">
        <v>931</v>
      </c>
      <c r="I61" s="4" t="s">
        <v>932</v>
      </c>
    </row>
    <row r="62" ht="19.95" customHeight="1" spans="1:9">
      <c r="A62" s="4" t="s">
        <v>995</v>
      </c>
      <c r="B62" s="4">
        <v>118396</v>
      </c>
      <c r="C62" s="4">
        <v>96</v>
      </c>
      <c r="D62" s="4" t="s">
        <v>929</v>
      </c>
      <c r="E62" s="4">
        <v>100</v>
      </c>
      <c r="F62" s="4">
        <v>0</v>
      </c>
      <c r="G62" s="4" t="s">
        <v>930</v>
      </c>
      <c r="H62" s="4" t="s">
        <v>931</v>
      </c>
      <c r="I62" s="4" t="s">
        <v>952</v>
      </c>
    </row>
    <row r="63" ht="19.95" customHeight="1" spans="1:9">
      <c r="A63" s="4" t="s">
        <v>996</v>
      </c>
      <c r="B63" s="4">
        <v>9376</v>
      </c>
      <c r="C63" s="4">
        <v>8</v>
      </c>
      <c r="D63" s="4" t="s">
        <v>929</v>
      </c>
      <c r="E63" s="4">
        <v>100</v>
      </c>
      <c r="F63" s="4">
        <v>0</v>
      </c>
      <c r="G63" s="4" t="s">
        <v>930</v>
      </c>
      <c r="H63" s="4" t="s">
        <v>931</v>
      </c>
      <c r="I63" s="4" t="s">
        <v>936</v>
      </c>
    </row>
    <row r="64" ht="19.95" customHeight="1" spans="1:9">
      <c r="A64" s="4" t="s">
        <v>997</v>
      </c>
      <c r="B64" s="4">
        <v>8198</v>
      </c>
      <c r="C64" s="4">
        <v>7</v>
      </c>
      <c r="D64" s="4" t="s">
        <v>929</v>
      </c>
      <c r="E64" s="4">
        <v>100</v>
      </c>
      <c r="F64" s="4">
        <v>0</v>
      </c>
      <c r="G64" s="4" t="s">
        <v>930</v>
      </c>
      <c r="H64" s="4" t="s">
        <v>931</v>
      </c>
      <c r="I64" s="4" t="s">
        <v>932</v>
      </c>
    </row>
    <row r="65" ht="19.95" customHeight="1" spans="1:9">
      <c r="A65" s="4" t="s">
        <v>998</v>
      </c>
      <c r="B65" s="4">
        <v>113528</v>
      </c>
      <c r="C65" s="4">
        <v>79</v>
      </c>
      <c r="D65" s="4" t="s">
        <v>929</v>
      </c>
      <c r="E65" s="4">
        <v>100</v>
      </c>
      <c r="F65" s="4">
        <v>0</v>
      </c>
      <c r="G65" s="4" t="s">
        <v>930</v>
      </c>
      <c r="H65" s="4" t="s">
        <v>931</v>
      </c>
      <c r="I65" s="4" t="s">
        <v>932</v>
      </c>
    </row>
    <row r="66" ht="19.95" customHeight="1" spans="1:9">
      <c r="A66" s="4" t="s">
        <v>999</v>
      </c>
      <c r="B66" s="4">
        <v>13862</v>
      </c>
      <c r="C66" s="4">
        <v>10</v>
      </c>
      <c r="D66" s="4" t="s">
        <v>929</v>
      </c>
      <c r="E66" s="4">
        <v>100</v>
      </c>
      <c r="F66" s="4">
        <v>12</v>
      </c>
      <c r="G66" s="4" t="s">
        <v>969</v>
      </c>
      <c r="H66" s="4" t="s">
        <v>931</v>
      </c>
      <c r="I66" s="4" t="s">
        <v>932</v>
      </c>
    </row>
    <row r="67" ht="19.95" customHeight="1" spans="1:9">
      <c r="A67" s="4" t="s">
        <v>1000</v>
      </c>
      <c r="B67" s="4">
        <v>9754</v>
      </c>
      <c r="C67" s="4">
        <v>6</v>
      </c>
      <c r="D67" s="4" t="s">
        <v>929</v>
      </c>
      <c r="E67" s="4">
        <v>100</v>
      </c>
      <c r="F67" s="4">
        <v>0</v>
      </c>
      <c r="G67" s="4" t="s">
        <v>930</v>
      </c>
      <c r="H67" s="4" t="s">
        <v>931</v>
      </c>
      <c r="I67" s="4" t="s">
        <v>932</v>
      </c>
    </row>
    <row r="68" ht="19.95" customHeight="1" spans="1:9">
      <c r="A68" s="4" t="s">
        <v>1001</v>
      </c>
      <c r="B68" s="4">
        <v>179637</v>
      </c>
      <c r="C68" s="4">
        <v>185</v>
      </c>
      <c r="D68" s="4" t="s">
        <v>929</v>
      </c>
      <c r="E68" s="4">
        <v>100</v>
      </c>
      <c r="F68" s="4">
        <v>0</v>
      </c>
      <c r="G68" s="4" t="s">
        <v>930</v>
      </c>
      <c r="H68" s="4" t="s">
        <v>931</v>
      </c>
      <c r="I68" s="4" t="s">
        <v>952</v>
      </c>
    </row>
    <row r="69" ht="19.95" customHeight="1" spans="1:9">
      <c r="A69" s="4" t="s">
        <v>1002</v>
      </c>
      <c r="B69" s="4">
        <v>25528</v>
      </c>
      <c r="C69" s="4">
        <v>17</v>
      </c>
      <c r="D69" s="4" t="s">
        <v>929</v>
      </c>
      <c r="E69" s="4">
        <v>100</v>
      </c>
      <c r="F69" s="4">
        <v>14.6</v>
      </c>
      <c r="G69" s="4" t="s">
        <v>969</v>
      </c>
      <c r="H69" s="4" t="s">
        <v>931</v>
      </c>
      <c r="I69" s="4" t="s">
        <v>932</v>
      </c>
    </row>
    <row r="70" ht="19.95" customHeight="1" spans="1:9">
      <c r="A70" s="4" t="s">
        <v>1003</v>
      </c>
      <c r="B70" s="4">
        <v>11673</v>
      </c>
      <c r="C70" s="4">
        <v>7</v>
      </c>
      <c r="D70" s="4" t="s">
        <v>929</v>
      </c>
      <c r="E70" s="4">
        <v>100</v>
      </c>
      <c r="F70" s="4">
        <v>0</v>
      </c>
      <c r="G70" s="4" t="s">
        <v>930</v>
      </c>
      <c r="H70" s="4" t="s">
        <v>931</v>
      </c>
      <c r="I70" s="4" t="s">
        <v>932</v>
      </c>
    </row>
    <row r="71" ht="19.95" customHeight="1" spans="1:9">
      <c r="A71" s="4" t="s">
        <v>1004</v>
      </c>
      <c r="B71" s="4">
        <v>126118</v>
      </c>
      <c r="C71" s="4">
        <v>168</v>
      </c>
      <c r="D71" s="4" t="s">
        <v>929</v>
      </c>
      <c r="E71" s="4">
        <v>100</v>
      </c>
      <c r="F71" s="4">
        <v>0</v>
      </c>
      <c r="G71" s="4" t="s">
        <v>930</v>
      </c>
      <c r="H71" s="4" t="s">
        <v>931</v>
      </c>
      <c r="I71" s="4" t="s">
        <v>932</v>
      </c>
    </row>
    <row r="72" ht="19.95" customHeight="1" spans="1:9">
      <c r="A72" s="4" t="s">
        <v>1005</v>
      </c>
      <c r="B72" s="4">
        <v>17681</v>
      </c>
      <c r="C72" s="4">
        <v>16</v>
      </c>
      <c r="D72" s="4" t="s">
        <v>929</v>
      </c>
      <c r="E72" s="4">
        <v>100</v>
      </c>
      <c r="F72" s="4">
        <v>0</v>
      </c>
      <c r="G72" s="4" t="s">
        <v>930</v>
      </c>
      <c r="H72" s="4" t="s">
        <v>931</v>
      </c>
      <c r="I72" s="4" t="s">
        <v>936</v>
      </c>
    </row>
    <row r="73" ht="19.95" customHeight="1" spans="1:9">
      <c r="A73" s="4" t="s">
        <v>1006</v>
      </c>
      <c r="B73" s="4">
        <v>128166</v>
      </c>
      <c r="C73" s="4">
        <v>77</v>
      </c>
      <c r="D73" s="4" t="s">
        <v>929</v>
      </c>
      <c r="E73" s="4">
        <v>100</v>
      </c>
      <c r="F73" s="4">
        <v>0</v>
      </c>
      <c r="G73" s="4" t="s">
        <v>930</v>
      </c>
      <c r="H73" s="4" t="s">
        <v>931</v>
      </c>
      <c r="I73" s="4" t="s">
        <v>932</v>
      </c>
    </row>
    <row r="74" ht="19.95" customHeight="1" spans="1:9">
      <c r="A74" s="4" t="s">
        <v>1007</v>
      </c>
      <c r="B74" s="4">
        <v>9200</v>
      </c>
      <c r="C74" s="4">
        <v>5</v>
      </c>
      <c r="D74" s="4" t="s">
        <v>929</v>
      </c>
      <c r="E74" s="4">
        <v>100</v>
      </c>
      <c r="F74" s="4">
        <v>0</v>
      </c>
      <c r="G74" s="4" t="s">
        <v>930</v>
      </c>
      <c r="H74" s="4" t="s">
        <v>931</v>
      </c>
      <c r="I74" s="4" t="s">
        <v>932</v>
      </c>
    </row>
    <row r="75" ht="19.95" customHeight="1" spans="1:9">
      <c r="A75" s="4" t="s">
        <v>1008</v>
      </c>
      <c r="B75" s="4">
        <v>9116</v>
      </c>
      <c r="C75" s="4">
        <v>5</v>
      </c>
      <c r="D75" s="4" t="s">
        <v>929</v>
      </c>
      <c r="E75" s="4">
        <v>100</v>
      </c>
      <c r="F75" s="4">
        <v>0</v>
      </c>
      <c r="G75" s="4" t="s">
        <v>930</v>
      </c>
      <c r="H75" s="4" t="s">
        <v>931</v>
      </c>
      <c r="I75" s="4" t="s">
        <v>932</v>
      </c>
    </row>
    <row r="76" ht="19.95" customHeight="1" spans="1:9">
      <c r="A76" s="4" t="s">
        <v>1009</v>
      </c>
      <c r="B76" s="4">
        <v>12332</v>
      </c>
      <c r="C76" s="4">
        <v>7</v>
      </c>
      <c r="D76" s="4" t="s">
        <v>929</v>
      </c>
      <c r="E76" s="4">
        <v>100</v>
      </c>
      <c r="F76" s="4">
        <v>0</v>
      </c>
      <c r="G76" s="4" t="s">
        <v>930</v>
      </c>
      <c r="H76" s="4" t="s">
        <v>931</v>
      </c>
      <c r="I76" s="4" t="s">
        <v>932</v>
      </c>
    </row>
    <row r="77" ht="19.95" customHeight="1" spans="1:9">
      <c r="A77" s="4" t="s">
        <v>1010</v>
      </c>
      <c r="B77" s="4">
        <v>78274</v>
      </c>
      <c r="C77" s="4">
        <v>93</v>
      </c>
      <c r="D77" s="4" t="s">
        <v>929</v>
      </c>
      <c r="E77" s="4">
        <v>100</v>
      </c>
      <c r="F77" s="4">
        <v>0</v>
      </c>
      <c r="G77" s="4" t="s">
        <v>930</v>
      </c>
      <c r="H77" s="4" t="s">
        <v>931</v>
      </c>
      <c r="I77" s="4" t="s">
        <v>932</v>
      </c>
    </row>
    <row r="78" ht="19.95" customHeight="1" spans="1:9">
      <c r="A78" s="4" t="s">
        <v>1011</v>
      </c>
      <c r="B78" s="4">
        <v>15449</v>
      </c>
      <c r="C78" s="4">
        <v>10</v>
      </c>
      <c r="D78" s="4" t="s">
        <v>929</v>
      </c>
      <c r="E78" s="4">
        <v>100</v>
      </c>
      <c r="F78" s="4">
        <v>0</v>
      </c>
      <c r="G78" s="4" t="s">
        <v>930</v>
      </c>
      <c r="H78" s="4" t="s">
        <v>931</v>
      </c>
      <c r="I78" s="4" t="s">
        <v>932</v>
      </c>
    </row>
    <row r="79" ht="19.95" customHeight="1" spans="1:9">
      <c r="A79" s="4" t="s">
        <v>1012</v>
      </c>
      <c r="B79" s="4">
        <v>59635</v>
      </c>
      <c r="C79" s="4">
        <v>54</v>
      </c>
      <c r="D79" s="4" t="s">
        <v>929</v>
      </c>
      <c r="E79" s="4">
        <v>100</v>
      </c>
      <c r="F79" s="4">
        <v>0</v>
      </c>
      <c r="G79" s="4" t="s">
        <v>930</v>
      </c>
      <c r="H79" s="4" t="s">
        <v>931</v>
      </c>
      <c r="I79" s="4" t="s">
        <v>936</v>
      </c>
    </row>
    <row r="80" ht="19.95" customHeight="1" spans="1:9">
      <c r="A80" s="4" t="s">
        <v>1013</v>
      </c>
      <c r="B80" s="4">
        <v>8379</v>
      </c>
      <c r="C80" s="4">
        <v>5</v>
      </c>
      <c r="D80" s="4" t="s">
        <v>929</v>
      </c>
      <c r="E80" s="4">
        <v>100</v>
      </c>
      <c r="F80" s="4">
        <v>0</v>
      </c>
      <c r="G80" s="4" t="s">
        <v>930</v>
      </c>
      <c r="H80" s="4" t="s">
        <v>931</v>
      </c>
      <c r="I80" s="4" t="s">
        <v>932</v>
      </c>
    </row>
    <row r="81" ht="19.95" customHeight="1" spans="1:9">
      <c r="A81" s="4" t="s">
        <v>1014</v>
      </c>
      <c r="B81" s="4">
        <v>10263</v>
      </c>
      <c r="C81" s="4">
        <v>6</v>
      </c>
      <c r="D81" s="4" t="s">
        <v>929</v>
      </c>
      <c r="E81" s="4">
        <v>100</v>
      </c>
      <c r="F81" s="4">
        <v>0</v>
      </c>
      <c r="G81" s="4" t="s">
        <v>930</v>
      </c>
      <c r="H81" s="4" t="s">
        <v>931</v>
      </c>
      <c r="I81" s="4" t="s">
        <v>936</v>
      </c>
    </row>
    <row r="82" ht="19.95" customHeight="1" spans="1:9">
      <c r="A82" s="4" t="s">
        <v>1015</v>
      </c>
      <c r="B82" s="4">
        <v>20351</v>
      </c>
      <c r="C82" s="4">
        <v>17</v>
      </c>
      <c r="D82" s="4" t="s">
        <v>929</v>
      </c>
      <c r="E82" s="4">
        <v>100</v>
      </c>
      <c r="F82" s="4">
        <v>0</v>
      </c>
      <c r="G82" s="4" t="s">
        <v>930</v>
      </c>
      <c r="H82" s="4" t="s">
        <v>931</v>
      </c>
      <c r="I82" s="4" t="s">
        <v>932</v>
      </c>
    </row>
    <row r="83" ht="19.95" customHeight="1" spans="1:9">
      <c r="A83" s="4" t="s">
        <v>1016</v>
      </c>
      <c r="B83" s="4">
        <v>11456</v>
      </c>
      <c r="C83" s="4">
        <v>6</v>
      </c>
      <c r="D83" s="4" t="s">
        <v>929</v>
      </c>
      <c r="E83" s="4">
        <v>100</v>
      </c>
      <c r="F83" s="4">
        <v>0</v>
      </c>
      <c r="G83" s="4" t="s">
        <v>930</v>
      </c>
      <c r="H83" s="4" t="s">
        <v>931</v>
      </c>
      <c r="I83" s="4" t="s">
        <v>936</v>
      </c>
    </row>
    <row r="84" ht="19.95" customHeight="1" spans="1:9">
      <c r="A84" s="4" t="s">
        <v>1017</v>
      </c>
      <c r="B84" s="4">
        <v>7680</v>
      </c>
      <c r="C84" s="4">
        <v>5</v>
      </c>
      <c r="D84" s="4" t="s">
        <v>929</v>
      </c>
      <c r="E84" s="4">
        <v>100</v>
      </c>
      <c r="F84" s="4">
        <v>0</v>
      </c>
      <c r="G84" s="4" t="s">
        <v>930</v>
      </c>
      <c r="H84" s="4" t="s">
        <v>931</v>
      </c>
      <c r="I84" s="4" t="s">
        <v>932</v>
      </c>
    </row>
    <row r="85" ht="19.95" customHeight="1" spans="1:9">
      <c r="A85" s="4" t="s">
        <v>1018</v>
      </c>
      <c r="B85" s="4">
        <v>166331</v>
      </c>
      <c r="C85" s="4">
        <v>188</v>
      </c>
      <c r="D85" s="4" t="s">
        <v>929</v>
      </c>
      <c r="E85" s="4">
        <v>100</v>
      </c>
      <c r="F85" s="4">
        <v>0</v>
      </c>
      <c r="G85" s="4" t="s">
        <v>930</v>
      </c>
      <c r="H85" s="4" t="s">
        <v>931</v>
      </c>
      <c r="I85" s="4" t="s">
        <v>936</v>
      </c>
    </row>
    <row r="86" ht="19.95" customHeight="1" spans="1:9">
      <c r="A86" s="4" t="s">
        <v>1019</v>
      </c>
      <c r="B86" s="4">
        <v>18334</v>
      </c>
      <c r="C86" s="4">
        <v>17</v>
      </c>
      <c r="D86" s="4" t="s">
        <v>929</v>
      </c>
      <c r="E86" s="4">
        <v>100</v>
      </c>
      <c r="F86" s="4">
        <v>0</v>
      </c>
      <c r="G86" s="4" t="s">
        <v>930</v>
      </c>
      <c r="H86" s="4" t="s">
        <v>931</v>
      </c>
      <c r="I86" s="4" t="s">
        <v>936</v>
      </c>
    </row>
    <row r="87" ht="19.95" customHeight="1" spans="1:9">
      <c r="A87" s="4" t="s">
        <v>1020</v>
      </c>
      <c r="B87" s="4">
        <v>25206</v>
      </c>
      <c r="C87" s="4">
        <v>34</v>
      </c>
      <c r="D87" s="4" t="s">
        <v>929</v>
      </c>
      <c r="E87" s="4">
        <v>100</v>
      </c>
      <c r="F87" s="4">
        <v>0</v>
      </c>
      <c r="G87" s="4" t="s">
        <v>930</v>
      </c>
      <c r="H87" s="4" t="s">
        <v>931</v>
      </c>
      <c r="I87" s="4" t="s">
        <v>936</v>
      </c>
    </row>
    <row r="88" ht="19.95" customHeight="1" spans="1:9">
      <c r="A88" s="4" t="s">
        <v>1021</v>
      </c>
      <c r="B88" s="4">
        <v>153547</v>
      </c>
      <c r="C88" s="4">
        <v>216</v>
      </c>
      <c r="D88" s="4" t="s">
        <v>929</v>
      </c>
      <c r="E88" s="4">
        <v>100</v>
      </c>
      <c r="F88" s="4">
        <v>0</v>
      </c>
      <c r="G88" s="4" t="s">
        <v>930</v>
      </c>
      <c r="H88" s="4" t="s">
        <v>931</v>
      </c>
      <c r="I88" s="4" t="s">
        <v>952</v>
      </c>
    </row>
    <row r="89" ht="19.95" customHeight="1" spans="1:9">
      <c r="A89" s="4" t="s">
        <v>1022</v>
      </c>
      <c r="B89" s="4">
        <v>7351</v>
      </c>
      <c r="C89" s="4">
        <v>7</v>
      </c>
      <c r="D89" s="4" t="s">
        <v>929</v>
      </c>
      <c r="E89" s="4">
        <v>100</v>
      </c>
      <c r="F89" s="4">
        <v>0</v>
      </c>
      <c r="G89" s="4" t="s">
        <v>930</v>
      </c>
      <c r="H89" s="4" t="s">
        <v>931</v>
      </c>
      <c r="I89" s="4" t="s">
        <v>932</v>
      </c>
    </row>
    <row r="90" ht="19.95" customHeight="1" spans="1:9">
      <c r="A90" s="4" t="s">
        <v>1023</v>
      </c>
      <c r="B90" s="4">
        <v>26609</v>
      </c>
      <c r="C90" s="4">
        <v>21</v>
      </c>
      <c r="D90" s="4" t="s">
        <v>929</v>
      </c>
      <c r="E90" s="4">
        <v>100</v>
      </c>
      <c r="F90" s="4">
        <v>0</v>
      </c>
      <c r="G90" s="4" t="s">
        <v>930</v>
      </c>
      <c r="H90" s="4" t="s">
        <v>931</v>
      </c>
      <c r="I90" s="4" t="s">
        <v>932</v>
      </c>
    </row>
    <row r="91" ht="19.95" customHeight="1" spans="1:9">
      <c r="A91" s="4" t="s">
        <v>1024</v>
      </c>
      <c r="B91" s="4">
        <v>13769</v>
      </c>
      <c r="C91" s="4">
        <v>11</v>
      </c>
      <c r="D91" s="4" t="s">
        <v>929</v>
      </c>
      <c r="E91" s="4">
        <v>100</v>
      </c>
      <c r="F91" s="4">
        <v>0</v>
      </c>
      <c r="G91" s="4" t="s">
        <v>930</v>
      </c>
      <c r="H91" s="4" t="s">
        <v>931</v>
      </c>
      <c r="I91" s="4" t="s">
        <v>936</v>
      </c>
    </row>
    <row r="92" ht="19.95" customHeight="1" spans="1:9">
      <c r="A92" s="4" t="s">
        <v>1025</v>
      </c>
      <c r="B92" s="4">
        <v>30244</v>
      </c>
      <c r="C92" s="4">
        <v>18</v>
      </c>
      <c r="D92" s="4" t="s">
        <v>929</v>
      </c>
      <c r="E92" s="4">
        <v>100</v>
      </c>
      <c r="F92" s="4">
        <v>0</v>
      </c>
      <c r="G92" s="4" t="s">
        <v>930</v>
      </c>
      <c r="H92" s="4" t="s">
        <v>931</v>
      </c>
      <c r="I92" s="4" t="s">
        <v>932</v>
      </c>
    </row>
    <row r="93" ht="19.95" customHeight="1" spans="1:9">
      <c r="A93" s="4" t="s">
        <v>1026</v>
      </c>
      <c r="B93" s="4">
        <v>15774</v>
      </c>
      <c r="C93" s="4">
        <v>25</v>
      </c>
      <c r="D93" s="4" t="s">
        <v>929</v>
      </c>
      <c r="E93" s="4">
        <v>100</v>
      </c>
      <c r="F93" s="4">
        <v>0</v>
      </c>
      <c r="G93" s="4" t="s">
        <v>930</v>
      </c>
      <c r="H93" s="4" t="s">
        <v>931</v>
      </c>
      <c r="I93" s="4" t="s">
        <v>932</v>
      </c>
    </row>
    <row r="94" ht="19.95" customHeight="1" spans="1:9">
      <c r="A94" s="4" t="s">
        <v>1027</v>
      </c>
      <c r="B94" s="4">
        <v>7399</v>
      </c>
      <c r="C94" s="4">
        <v>6</v>
      </c>
      <c r="D94" s="4" t="s">
        <v>961</v>
      </c>
      <c r="E94" s="4">
        <v>100</v>
      </c>
      <c r="F94" s="4">
        <v>0</v>
      </c>
      <c r="G94" s="4" t="s">
        <v>930</v>
      </c>
      <c r="H94" s="4" t="s">
        <v>931</v>
      </c>
      <c r="I94" s="4" t="s">
        <v>932</v>
      </c>
    </row>
    <row r="95" ht="19.95" customHeight="1" spans="1:9">
      <c r="A95" s="4" t="s">
        <v>1028</v>
      </c>
      <c r="B95" s="4">
        <v>12628</v>
      </c>
      <c r="C95" s="4">
        <v>6</v>
      </c>
      <c r="D95" s="4" t="s">
        <v>929</v>
      </c>
      <c r="E95" s="4">
        <v>100</v>
      </c>
      <c r="F95" s="4">
        <v>0</v>
      </c>
      <c r="G95" s="4" t="s">
        <v>930</v>
      </c>
      <c r="H95" s="4" t="s">
        <v>931</v>
      </c>
      <c r="I95" s="4" t="s">
        <v>936</v>
      </c>
    </row>
    <row r="96" ht="19.95" customHeight="1" spans="1:9">
      <c r="A96" s="4" t="s">
        <v>1029</v>
      </c>
      <c r="B96" s="4">
        <v>19920</v>
      </c>
      <c r="C96" s="4">
        <v>15</v>
      </c>
      <c r="D96" s="4" t="s">
        <v>929</v>
      </c>
      <c r="E96" s="4">
        <v>100</v>
      </c>
      <c r="F96" s="4">
        <v>0</v>
      </c>
      <c r="G96" s="4" t="s">
        <v>930</v>
      </c>
      <c r="H96" s="4" t="s">
        <v>931</v>
      </c>
      <c r="I96" s="4" t="s">
        <v>936</v>
      </c>
    </row>
    <row r="97" ht="19.95" customHeight="1" spans="1:9">
      <c r="A97" s="4" t="s">
        <v>1030</v>
      </c>
      <c r="B97" s="4">
        <v>230834</v>
      </c>
      <c r="C97" s="4">
        <v>254</v>
      </c>
      <c r="D97" s="4" t="s">
        <v>929</v>
      </c>
      <c r="E97" s="4">
        <v>100</v>
      </c>
      <c r="F97" s="4">
        <v>0</v>
      </c>
      <c r="G97" s="4" t="s">
        <v>930</v>
      </c>
      <c r="H97" s="4" t="s">
        <v>931</v>
      </c>
      <c r="I97" s="4" t="s">
        <v>932</v>
      </c>
    </row>
    <row r="98" ht="19.95" customHeight="1" spans="1:9">
      <c r="A98" s="4" t="s">
        <v>1031</v>
      </c>
      <c r="B98" s="4">
        <v>11197</v>
      </c>
      <c r="C98" s="4">
        <v>9</v>
      </c>
      <c r="D98" s="4" t="s">
        <v>929</v>
      </c>
      <c r="E98" s="4">
        <v>100</v>
      </c>
      <c r="F98" s="4">
        <v>0</v>
      </c>
      <c r="G98" s="4" t="s">
        <v>930</v>
      </c>
      <c r="H98" s="4" t="s">
        <v>931</v>
      </c>
      <c r="I98" s="4" t="s">
        <v>932</v>
      </c>
    </row>
    <row r="99" ht="19.95" customHeight="1" spans="1:9">
      <c r="A99" s="4" t="s">
        <v>1032</v>
      </c>
      <c r="B99" s="4">
        <v>94249</v>
      </c>
      <c r="C99" s="4">
        <v>125</v>
      </c>
      <c r="D99" s="4" t="s">
        <v>929</v>
      </c>
      <c r="E99" s="4">
        <v>100</v>
      </c>
      <c r="F99" s="4">
        <v>0</v>
      </c>
      <c r="G99" s="4" t="s">
        <v>930</v>
      </c>
      <c r="H99" s="4" t="s">
        <v>931</v>
      </c>
      <c r="I99" s="4" t="s">
        <v>932</v>
      </c>
    </row>
    <row r="100" ht="19.95" customHeight="1" spans="1:9">
      <c r="A100" s="4" t="s">
        <v>1033</v>
      </c>
      <c r="B100" s="4">
        <v>111398</v>
      </c>
      <c r="C100" s="4">
        <v>157</v>
      </c>
      <c r="D100" s="4" t="s">
        <v>929</v>
      </c>
      <c r="E100" s="4">
        <v>100</v>
      </c>
      <c r="F100" s="4">
        <v>0</v>
      </c>
      <c r="G100" s="4" t="s">
        <v>930</v>
      </c>
      <c r="H100" s="4" t="s">
        <v>931</v>
      </c>
      <c r="I100" s="4" t="s">
        <v>952</v>
      </c>
    </row>
    <row r="101" ht="19.95" customHeight="1" spans="1:9">
      <c r="A101" s="4" t="s">
        <v>1034</v>
      </c>
      <c r="B101" s="4">
        <v>12740</v>
      </c>
      <c r="C101" s="4">
        <v>8</v>
      </c>
      <c r="D101" s="4" t="s">
        <v>929</v>
      </c>
      <c r="E101" s="4">
        <v>100</v>
      </c>
      <c r="F101" s="4">
        <v>0</v>
      </c>
      <c r="G101" s="4" t="s">
        <v>930</v>
      </c>
      <c r="H101" s="4" t="s">
        <v>931</v>
      </c>
      <c r="I101" s="4" t="s">
        <v>932</v>
      </c>
    </row>
    <row r="102" ht="19.95" customHeight="1" spans="1:9">
      <c r="A102" s="4" t="s">
        <v>1035</v>
      </c>
      <c r="B102" s="4">
        <v>112550</v>
      </c>
      <c r="C102" s="4">
        <v>105</v>
      </c>
      <c r="D102" s="4" t="s">
        <v>929</v>
      </c>
      <c r="E102" s="4">
        <v>100</v>
      </c>
      <c r="F102" s="4">
        <v>0</v>
      </c>
      <c r="G102" s="4" t="s">
        <v>930</v>
      </c>
      <c r="H102" s="4" t="s">
        <v>931</v>
      </c>
      <c r="I102" s="4" t="s">
        <v>952</v>
      </c>
    </row>
    <row r="103" ht="19.95" customHeight="1" spans="1:9">
      <c r="A103" s="4" t="s">
        <v>1036</v>
      </c>
      <c r="B103" s="4">
        <v>27474</v>
      </c>
      <c r="C103" s="4">
        <v>14</v>
      </c>
      <c r="D103" s="4" t="s">
        <v>929</v>
      </c>
      <c r="E103" s="4">
        <v>100</v>
      </c>
      <c r="F103" s="4">
        <v>0</v>
      </c>
      <c r="G103" s="4" t="s">
        <v>930</v>
      </c>
      <c r="H103" s="4" t="s">
        <v>931</v>
      </c>
      <c r="I103" s="4" t="s">
        <v>932</v>
      </c>
    </row>
    <row r="104" ht="19.95" customHeight="1" spans="1:9">
      <c r="A104" s="4" t="s">
        <v>1037</v>
      </c>
      <c r="B104" s="4">
        <v>160921</v>
      </c>
      <c r="C104" s="4">
        <v>179</v>
      </c>
      <c r="D104" s="4" t="s">
        <v>929</v>
      </c>
      <c r="E104" s="4">
        <v>100</v>
      </c>
      <c r="F104" s="4">
        <v>0</v>
      </c>
      <c r="G104" s="4" t="s">
        <v>930</v>
      </c>
      <c r="H104" s="4" t="s">
        <v>931</v>
      </c>
      <c r="I104" s="4" t="s">
        <v>936</v>
      </c>
    </row>
    <row r="105" ht="19.95" customHeight="1" spans="1:9">
      <c r="A105" s="4" t="s">
        <v>1038</v>
      </c>
      <c r="B105" s="4">
        <v>7527</v>
      </c>
      <c r="C105" s="4">
        <v>7</v>
      </c>
      <c r="D105" s="4" t="s">
        <v>961</v>
      </c>
      <c r="E105" s="4">
        <v>100</v>
      </c>
      <c r="F105" s="4">
        <v>0</v>
      </c>
      <c r="G105" s="4" t="s">
        <v>930</v>
      </c>
      <c r="H105" s="4" t="s">
        <v>931</v>
      </c>
      <c r="I105" s="4" t="s">
        <v>932</v>
      </c>
    </row>
    <row r="106" ht="19.95" customHeight="1" spans="1:9">
      <c r="A106" s="4" t="s">
        <v>1039</v>
      </c>
      <c r="B106" s="4">
        <v>24019</v>
      </c>
      <c r="C106" s="4">
        <v>26</v>
      </c>
      <c r="D106" s="4" t="s">
        <v>929</v>
      </c>
      <c r="E106" s="4">
        <v>100</v>
      </c>
      <c r="F106" s="4">
        <v>0</v>
      </c>
      <c r="G106" s="4" t="s">
        <v>930</v>
      </c>
      <c r="H106" s="4" t="s">
        <v>931</v>
      </c>
      <c r="I106" s="4" t="s">
        <v>936</v>
      </c>
    </row>
    <row r="107" ht="19.95" customHeight="1" spans="1:9">
      <c r="A107" s="4" t="s">
        <v>1040</v>
      </c>
      <c r="B107" s="4">
        <v>31379</v>
      </c>
      <c r="C107" s="4">
        <v>17</v>
      </c>
      <c r="D107" s="4" t="s">
        <v>929</v>
      </c>
      <c r="E107" s="4">
        <v>100</v>
      </c>
      <c r="F107" s="4">
        <v>0</v>
      </c>
      <c r="G107" s="4" t="s">
        <v>930</v>
      </c>
      <c r="H107" s="4" t="s">
        <v>931</v>
      </c>
      <c r="I107" s="4" t="s">
        <v>932</v>
      </c>
    </row>
    <row r="108" ht="19.95" customHeight="1" spans="1:9">
      <c r="A108" s="4" t="s">
        <v>1041</v>
      </c>
      <c r="B108" s="4">
        <v>98098</v>
      </c>
      <c r="C108" s="4">
        <v>91</v>
      </c>
      <c r="D108" s="4" t="s">
        <v>929</v>
      </c>
      <c r="E108" s="4">
        <v>100</v>
      </c>
      <c r="F108" s="4">
        <v>0</v>
      </c>
      <c r="G108" s="4" t="s">
        <v>930</v>
      </c>
      <c r="H108" s="4" t="s">
        <v>931</v>
      </c>
      <c r="I108" s="4" t="s">
        <v>932</v>
      </c>
    </row>
    <row r="109" ht="19.95" customHeight="1" spans="1:9">
      <c r="A109" s="4" t="s">
        <v>1042</v>
      </c>
      <c r="B109" s="4">
        <v>44364</v>
      </c>
      <c r="C109" s="4">
        <v>77</v>
      </c>
      <c r="D109" s="4" t="s">
        <v>929</v>
      </c>
      <c r="E109" s="4">
        <v>100</v>
      </c>
      <c r="F109" s="4">
        <v>0</v>
      </c>
      <c r="G109" s="4" t="s">
        <v>930</v>
      </c>
      <c r="H109" s="4" t="s">
        <v>931</v>
      </c>
      <c r="I109" s="4" t="s">
        <v>952</v>
      </c>
    </row>
    <row r="110" ht="19.95" customHeight="1" spans="1:9">
      <c r="A110" s="4" t="s">
        <v>1043</v>
      </c>
      <c r="B110" s="4">
        <v>140834</v>
      </c>
      <c r="C110" s="4">
        <v>76</v>
      </c>
      <c r="D110" s="4" t="s">
        <v>929</v>
      </c>
      <c r="E110" s="4">
        <v>100</v>
      </c>
      <c r="F110" s="4">
        <v>0</v>
      </c>
      <c r="G110" s="4" t="s">
        <v>930</v>
      </c>
      <c r="H110" s="4" t="s">
        <v>931</v>
      </c>
      <c r="I110" s="4" t="s">
        <v>932</v>
      </c>
    </row>
    <row r="111" ht="19.95" customHeight="1" spans="1:9">
      <c r="A111" s="4" t="s">
        <v>1044</v>
      </c>
      <c r="B111" s="4">
        <v>31177</v>
      </c>
      <c r="C111" s="4">
        <v>55</v>
      </c>
      <c r="D111" s="4" t="s">
        <v>929</v>
      </c>
      <c r="E111" s="4">
        <v>100</v>
      </c>
      <c r="F111" s="4">
        <v>0</v>
      </c>
      <c r="G111" s="4" t="s">
        <v>930</v>
      </c>
      <c r="H111" s="4" t="s">
        <v>931</v>
      </c>
      <c r="I111" s="4" t="s">
        <v>936</v>
      </c>
    </row>
    <row r="112" ht="19.95" customHeight="1" spans="1:9">
      <c r="A112" s="4" t="s">
        <v>1045</v>
      </c>
      <c r="B112" s="4">
        <v>30360</v>
      </c>
      <c r="C112" s="4">
        <v>12</v>
      </c>
      <c r="D112" s="4" t="s">
        <v>929</v>
      </c>
      <c r="E112" s="4">
        <v>100</v>
      </c>
      <c r="F112" s="4">
        <v>0</v>
      </c>
      <c r="G112" s="4" t="s">
        <v>930</v>
      </c>
      <c r="H112" s="4" t="s">
        <v>931</v>
      </c>
      <c r="I112" s="4" t="s">
        <v>936</v>
      </c>
    </row>
    <row r="113" ht="19.95" customHeight="1" spans="1:9">
      <c r="A113" s="4" t="s">
        <v>1046</v>
      </c>
      <c r="B113" s="4">
        <v>20079</v>
      </c>
      <c r="C113" s="4">
        <v>19</v>
      </c>
      <c r="D113" s="4" t="s">
        <v>929</v>
      </c>
      <c r="E113" s="4">
        <v>100</v>
      </c>
      <c r="F113" s="4">
        <v>0</v>
      </c>
      <c r="G113" s="4" t="s">
        <v>930</v>
      </c>
      <c r="H113" s="4" t="s">
        <v>931</v>
      </c>
      <c r="I113" s="4" t="s">
        <v>932</v>
      </c>
    </row>
    <row r="114" ht="19.95" customHeight="1" spans="1:9">
      <c r="A114" s="4" t="s">
        <v>1047</v>
      </c>
      <c r="B114" s="4">
        <v>10464</v>
      </c>
      <c r="C114" s="4">
        <v>5</v>
      </c>
      <c r="D114" s="4" t="s">
        <v>929</v>
      </c>
      <c r="E114" s="4">
        <v>100</v>
      </c>
      <c r="F114" s="4">
        <v>0</v>
      </c>
      <c r="G114" s="4" t="s">
        <v>930</v>
      </c>
      <c r="H114" s="4" t="s">
        <v>931</v>
      </c>
      <c r="I114" s="4" t="s">
        <v>932</v>
      </c>
    </row>
    <row r="115" ht="19.95" customHeight="1" spans="1:9">
      <c r="A115" s="4" t="s">
        <v>1048</v>
      </c>
      <c r="B115" s="4">
        <v>15486</v>
      </c>
      <c r="C115" s="4">
        <v>14</v>
      </c>
      <c r="D115" s="4" t="s">
        <v>929</v>
      </c>
      <c r="E115" s="4">
        <v>100</v>
      </c>
      <c r="F115" s="4">
        <v>0</v>
      </c>
      <c r="G115" s="4" t="s">
        <v>930</v>
      </c>
      <c r="H115" s="4" t="s">
        <v>931</v>
      </c>
      <c r="I115" s="4" t="s">
        <v>932</v>
      </c>
    </row>
    <row r="116" ht="19.95" customHeight="1" spans="1:9">
      <c r="A116" s="4" t="s">
        <v>1049</v>
      </c>
      <c r="B116" s="4">
        <v>54849</v>
      </c>
      <c r="C116" s="4">
        <v>38</v>
      </c>
      <c r="D116" s="4" t="s">
        <v>929</v>
      </c>
      <c r="E116" s="4">
        <v>100</v>
      </c>
      <c r="F116" s="4">
        <v>0</v>
      </c>
      <c r="G116" s="4" t="s">
        <v>930</v>
      </c>
      <c r="H116" s="4" t="s">
        <v>931</v>
      </c>
      <c r="I116" s="4" t="s">
        <v>932</v>
      </c>
    </row>
    <row r="117" ht="19.95" customHeight="1" spans="1:9">
      <c r="A117" s="4" t="s">
        <v>1050</v>
      </c>
      <c r="B117" s="4">
        <v>10056</v>
      </c>
      <c r="C117" s="4">
        <v>6</v>
      </c>
      <c r="D117" s="4" t="s">
        <v>929</v>
      </c>
      <c r="E117" s="4">
        <v>100</v>
      </c>
      <c r="F117" s="4">
        <v>0</v>
      </c>
      <c r="G117" s="4" t="s">
        <v>930</v>
      </c>
      <c r="H117" s="4" t="s">
        <v>931</v>
      </c>
      <c r="I117" s="4" t="s">
        <v>932</v>
      </c>
    </row>
    <row r="118" ht="19.95" customHeight="1" spans="1:9">
      <c r="A118" s="4" t="s">
        <v>1051</v>
      </c>
      <c r="B118" s="4">
        <v>12789</v>
      </c>
      <c r="C118" s="4">
        <v>5</v>
      </c>
      <c r="D118" s="4" t="s">
        <v>929</v>
      </c>
      <c r="E118" s="4">
        <v>100</v>
      </c>
      <c r="F118" s="4">
        <v>0</v>
      </c>
      <c r="G118" s="4" t="s">
        <v>930</v>
      </c>
      <c r="H118" s="4" t="s">
        <v>931</v>
      </c>
      <c r="I118" s="4" t="s">
        <v>932</v>
      </c>
    </row>
    <row r="119" ht="19.95" customHeight="1" spans="1:9">
      <c r="A119" s="4" t="s">
        <v>1052</v>
      </c>
      <c r="B119" s="4">
        <v>9229</v>
      </c>
      <c r="C119" s="4">
        <v>7</v>
      </c>
      <c r="D119" s="4" t="s">
        <v>929</v>
      </c>
      <c r="E119" s="4">
        <v>100</v>
      </c>
      <c r="F119" s="4">
        <v>0</v>
      </c>
      <c r="G119" s="4" t="s">
        <v>930</v>
      </c>
      <c r="H119" s="4" t="s">
        <v>931</v>
      </c>
      <c r="I119" s="4" t="s">
        <v>932</v>
      </c>
    </row>
    <row r="120" ht="19.95" customHeight="1" spans="1:9">
      <c r="A120" s="4" t="s">
        <v>1053</v>
      </c>
      <c r="B120" s="4">
        <v>11247</v>
      </c>
      <c r="C120" s="4">
        <v>4</v>
      </c>
      <c r="D120" s="4" t="s">
        <v>929</v>
      </c>
      <c r="E120" s="4">
        <v>100</v>
      </c>
      <c r="F120" s="4">
        <v>0</v>
      </c>
      <c r="G120" s="4" t="s">
        <v>930</v>
      </c>
      <c r="H120" s="4" t="s">
        <v>931</v>
      </c>
      <c r="I120" s="4" t="s">
        <v>936</v>
      </c>
    </row>
    <row r="121" ht="19.95" customHeight="1" spans="1:9">
      <c r="A121" s="4" t="s">
        <v>1054</v>
      </c>
      <c r="B121" s="4">
        <v>11361</v>
      </c>
      <c r="C121" s="4">
        <v>1</v>
      </c>
      <c r="D121" s="4" t="s">
        <v>929</v>
      </c>
      <c r="E121" s="4">
        <v>100</v>
      </c>
      <c r="F121" s="4">
        <v>0</v>
      </c>
      <c r="G121" s="4" t="s">
        <v>930</v>
      </c>
      <c r="H121" s="4" t="s">
        <v>931</v>
      </c>
      <c r="I121" s="4" t="s">
        <v>932</v>
      </c>
    </row>
    <row r="122" ht="19.95" customHeight="1" spans="1:9">
      <c r="A122" s="4" t="s">
        <v>1055</v>
      </c>
      <c r="B122" s="4">
        <v>55895</v>
      </c>
      <c r="C122" s="4">
        <v>86</v>
      </c>
      <c r="D122" s="4" t="s">
        <v>929</v>
      </c>
      <c r="E122" s="4">
        <v>100</v>
      </c>
      <c r="F122" s="4">
        <v>0</v>
      </c>
      <c r="G122" s="4" t="s">
        <v>930</v>
      </c>
      <c r="H122" s="4" t="s">
        <v>931</v>
      </c>
      <c r="I122" s="4" t="s">
        <v>936</v>
      </c>
    </row>
    <row r="123" ht="19.95" customHeight="1" spans="1:9">
      <c r="A123" s="4" t="s">
        <v>1056</v>
      </c>
      <c r="B123" s="4">
        <v>191464</v>
      </c>
      <c r="C123" s="4">
        <v>219</v>
      </c>
      <c r="D123" s="4" t="s">
        <v>929</v>
      </c>
      <c r="E123" s="4">
        <v>100</v>
      </c>
      <c r="F123" s="4">
        <v>0</v>
      </c>
      <c r="G123" s="4" t="s">
        <v>930</v>
      </c>
      <c r="H123" s="4" t="s">
        <v>931</v>
      </c>
      <c r="I123" s="4" t="s">
        <v>952</v>
      </c>
    </row>
    <row r="124" ht="19.95" customHeight="1" spans="1:9">
      <c r="A124" s="4" t="s">
        <v>1057</v>
      </c>
      <c r="B124" s="4">
        <v>28532</v>
      </c>
      <c r="C124" s="4">
        <v>11</v>
      </c>
      <c r="D124" s="4" t="s">
        <v>929</v>
      </c>
      <c r="E124" s="4">
        <v>100</v>
      </c>
      <c r="F124" s="4">
        <v>0</v>
      </c>
      <c r="G124" s="4" t="s">
        <v>930</v>
      </c>
      <c r="H124" s="4" t="s">
        <v>931</v>
      </c>
      <c r="I124" s="4" t="s">
        <v>932</v>
      </c>
    </row>
    <row r="125" ht="19.95" customHeight="1" spans="1:9">
      <c r="A125" s="4" t="s">
        <v>1058</v>
      </c>
      <c r="B125" s="4">
        <v>248383</v>
      </c>
      <c r="C125" s="4">
        <v>267</v>
      </c>
      <c r="D125" s="4" t="s">
        <v>929</v>
      </c>
      <c r="E125" s="4">
        <v>100</v>
      </c>
      <c r="F125" s="4">
        <v>0</v>
      </c>
      <c r="G125" s="4" t="s">
        <v>930</v>
      </c>
      <c r="H125" s="4" t="s">
        <v>931</v>
      </c>
      <c r="I125" s="4" t="s">
        <v>932</v>
      </c>
    </row>
    <row r="126" ht="19.95" customHeight="1" spans="1:9">
      <c r="A126" s="4" t="s">
        <v>1059</v>
      </c>
      <c r="B126" s="4">
        <v>378402</v>
      </c>
      <c r="C126" s="4">
        <v>451</v>
      </c>
      <c r="D126" s="4" t="s">
        <v>929</v>
      </c>
      <c r="E126" s="4">
        <v>100</v>
      </c>
      <c r="F126" s="4">
        <v>0</v>
      </c>
      <c r="G126" s="4" t="s">
        <v>930</v>
      </c>
      <c r="H126" s="4" t="s">
        <v>931</v>
      </c>
      <c r="I126" s="4" t="s">
        <v>932</v>
      </c>
    </row>
    <row r="127" ht="19.95" customHeight="1" spans="1:9">
      <c r="A127" s="4" t="s">
        <v>1060</v>
      </c>
      <c r="B127" s="4">
        <v>11845</v>
      </c>
      <c r="C127" s="4">
        <v>5</v>
      </c>
      <c r="D127" s="4" t="s">
        <v>929</v>
      </c>
      <c r="E127" s="4">
        <v>100</v>
      </c>
      <c r="F127" s="4">
        <v>0</v>
      </c>
      <c r="G127" s="4" t="s">
        <v>930</v>
      </c>
      <c r="H127" s="4" t="s">
        <v>931</v>
      </c>
      <c r="I127" s="4" t="s">
        <v>932</v>
      </c>
    </row>
    <row r="128" ht="19.95" customHeight="1" spans="1:9">
      <c r="A128" s="4" t="s">
        <v>1061</v>
      </c>
      <c r="B128" s="4">
        <v>36649</v>
      </c>
      <c r="C128" s="4">
        <v>18</v>
      </c>
      <c r="D128" s="4" t="s">
        <v>929</v>
      </c>
      <c r="E128" s="4">
        <v>100</v>
      </c>
      <c r="F128" s="4">
        <v>0</v>
      </c>
      <c r="G128" s="4" t="s">
        <v>930</v>
      </c>
      <c r="H128" s="4" t="s">
        <v>931</v>
      </c>
      <c r="I128" s="4" t="s">
        <v>932</v>
      </c>
    </row>
    <row r="129" ht="19.95" customHeight="1" spans="1:9">
      <c r="A129" s="4" t="s">
        <v>1062</v>
      </c>
      <c r="B129" s="4">
        <v>25128</v>
      </c>
      <c r="C129" s="4">
        <v>25</v>
      </c>
      <c r="D129" s="4" t="s">
        <v>929</v>
      </c>
      <c r="E129" s="4">
        <v>100</v>
      </c>
      <c r="F129" s="4">
        <v>0</v>
      </c>
      <c r="G129" s="4" t="s">
        <v>930</v>
      </c>
      <c r="H129" s="4" t="s">
        <v>931</v>
      </c>
      <c r="I129" s="4" t="s">
        <v>936</v>
      </c>
    </row>
    <row r="130" ht="19.95" customHeight="1" spans="1:9">
      <c r="A130" s="4" t="s">
        <v>1063</v>
      </c>
      <c r="B130" s="4">
        <v>6512</v>
      </c>
      <c r="C130" s="4">
        <v>4</v>
      </c>
      <c r="D130" s="4" t="s">
        <v>929</v>
      </c>
      <c r="E130" s="4">
        <v>100</v>
      </c>
      <c r="F130" s="4">
        <v>0</v>
      </c>
      <c r="G130" s="4" t="s">
        <v>930</v>
      </c>
      <c r="H130" s="4" t="s">
        <v>931</v>
      </c>
      <c r="I130" s="4" t="s">
        <v>932</v>
      </c>
    </row>
    <row r="131" ht="19.95" customHeight="1" spans="1:9">
      <c r="A131" s="4" t="s">
        <v>1064</v>
      </c>
      <c r="B131" s="4">
        <v>41716</v>
      </c>
      <c r="C131" s="4">
        <v>24</v>
      </c>
      <c r="D131" s="4" t="s">
        <v>929</v>
      </c>
      <c r="E131" s="4">
        <v>100</v>
      </c>
      <c r="F131" s="4">
        <v>0</v>
      </c>
      <c r="G131" s="4" t="s">
        <v>930</v>
      </c>
      <c r="H131" s="4" t="s">
        <v>931</v>
      </c>
      <c r="I131" s="4" t="s">
        <v>932</v>
      </c>
    </row>
    <row r="132" ht="19.95" customHeight="1" spans="1:9">
      <c r="A132" s="4" t="s">
        <v>1065</v>
      </c>
      <c r="B132" s="4">
        <v>14340</v>
      </c>
      <c r="C132" s="4">
        <v>8</v>
      </c>
      <c r="D132" s="4" t="s">
        <v>929</v>
      </c>
      <c r="E132" s="4">
        <v>100</v>
      </c>
      <c r="F132" s="4">
        <v>0</v>
      </c>
      <c r="G132" s="4" t="s">
        <v>930</v>
      </c>
      <c r="H132" s="4" t="s">
        <v>931</v>
      </c>
      <c r="I132" s="4" t="s">
        <v>932</v>
      </c>
    </row>
    <row r="133" ht="19.95" customHeight="1" spans="1:9">
      <c r="A133" s="4" t="s">
        <v>1066</v>
      </c>
      <c r="B133" s="4">
        <v>56913</v>
      </c>
      <c r="C133" s="4">
        <v>32</v>
      </c>
      <c r="D133" s="4" t="s">
        <v>929</v>
      </c>
      <c r="E133" s="4">
        <v>100</v>
      </c>
      <c r="F133" s="4">
        <v>0</v>
      </c>
      <c r="G133" s="4" t="s">
        <v>930</v>
      </c>
      <c r="H133" s="4" t="s">
        <v>931</v>
      </c>
      <c r="I133" s="4" t="s">
        <v>932</v>
      </c>
    </row>
    <row r="134" ht="19.95" customHeight="1" spans="1:9">
      <c r="A134" s="4" t="s">
        <v>1067</v>
      </c>
      <c r="B134" s="4">
        <v>81304</v>
      </c>
      <c r="C134" s="4">
        <v>84</v>
      </c>
      <c r="D134" s="4" t="s">
        <v>929</v>
      </c>
      <c r="E134" s="4">
        <v>100</v>
      </c>
      <c r="F134" s="4">
        <v>0</v>
      </c>
      <c r="G134" s="4" t="s">
        <v>930</v>
      </c>
      <c r="H134" s="4" t="s">
        <v>931</v>
      </c>
      <c r="I134" s="4" t="s">
        <v>932</v>
      </c>
    </row>
    <row r="135" ht="19.95" customHeight="1" spans="1:9">
      <c r="A135" s="4" t="s">
        <v>1068</v>
      </c>
      <c r="B135" s="4">
        <v>27260</v>
      </c>
      <c r="C135" s="4">
        <v>17</v>
      </c>
      <c r="D135" s="4" t="s">
        <v>929</v>
      </c>
      <c r="E135" s="4">
        <v>100</v>
      </c>
      <c r="F135" s="4">
        <v>0</v>
      </c>
      <c r="G135" s="4" t="s">
        <v>930</v>
      </c>
      <c r="H135" s="4" t="s">
        <v>931</v>
      </c>
      <c r="I135" s="4" t="s">
        <v>932</v>
      </c>
    </row>
    <row r="136" ht="19.95" customHeight="1" spans="1:9">
      <c r="A136" s="4" t="s">
        <v>1069</v>
      </c>
      <c r="B136" s="4">
        <v>54271</v>
      </c>
      <c r="C136" s="4">
        <v>78</v>
      </c>
      <c r="D136" s="4" t="s">
        <v>929</v>
      </c>
      <c r="E136" s="4">
        <v>100</v>
      </c>
      <c r="F136" s="4">
        <v>0</v>
      </c>
      <c r="G136" s="4" t="s">
        <v>930</v>
      </c>
      <c r="H136" s="4" t="s">
        <v>931</v>
      </c>
      <c r="I136" s="4" t="s">
        <v>936</v>
      </c>
    </row>
    <row r="137" ht="19.95" customHeight="1" spans="1:9">
      <c r="A137" s="4" t="s">
        <v>1070</v>
      </c>
      <c r="B137" s="4">
        <v>22150</v>
      </c>
      <c r="C137" s="4">
        <v>37</v>
      </c>
      <c r="D137" s="4" t="s">
        <v>929</v>
      </c>
      <c r="E137" s="4">
        <v>100</v>
      </c>
      <c r="F137" s="4">
        <v>0</v>
      </c>
      <c r="G137" s="4" t="s">
        <v>930</v>
      </c>
      <c r="H137" s="4" t="s">
        <v>931</v>
      </c>
      <c r="I137" s="4" t="s">
        <v>936</v>
      </c>
    </row>
    <row r="138" ht="19.95" customHeight="1" spans="1:9">
      <c r="A138" s="4" t="s">
        <v>1071</v>
      </c>
      <c r="B138" s="4">
        <v>77650</v>
      </c>
      <c r="C138" s="4">
        <v>50</v>
      </c>
      <c r="D138" s="4" t="s">
        <v>929</v>
      </c>
      <c r="E138" s="4">
        <v>100</v>
      </c>
      <c r="F138" s="4">
        <v>0</v>
      </c>
      <c r="G138" s="4" t="s">
        <v>930</v>
      </c>
      <c r="H138" s="4" t="s">
        <v>931</v>
      </c>
      <c r="I138" s="4" t="s">
        <v>932</v>
      </c>
    </row>
    <row r="139" ht="19.95" customHeight="1" spans="1:9">
      <c r="A139" s="4" t="s">
        <v>1072</v>
      </c>
      <c r="B139" s="4">
        <v>30280</v>
      </c>
      <c r="C139" s="4">
        <v>29</v>
      </c>
      <c r="D139" s="4" t="s">
        <v>929</v>
      </c>
      <c r="E139" s="4">
        <v>100</v>
      </c>
      <c r="F139" s="4">
        <v>0</v>
      </c>
      <c r="G139" s="4" t="s">
        <v>930</v>
      </c>
      <c r="H139" s="4" t="s">
        <v>931</v>
      </c>
      <c r="I139" s="4" t="s">
        <v>932</v>
      </c>
    </row>
    <row r="140" ht="19.95" customHeight="1" spans="1:9">
      <c r="A140" s="4" t="s">
        <v>1073</v>
      </c>
      <c r="B140" s="4">
        <v>25508</v>
      </c>
      <c r="C140" s="4">
        <v>22</v>
      </c>
      <c r="D140" s="4" t="s">
        <v>929</v>
      </c>
      <c r="E140" s="4">
        <v>100</v>
      </c>
      <c r="F140" s="4">
        <v>0</v>
      </c>
      <c r="G140" s="4" t="s">
        <v>930</v>
      </c>
      <c r="H140" s="4" t="s">
        <v>931</v>
      </c>
      <c r="I140" s="4" t="s">
        <v>936</v>
      </c>
    </row>
    <row r="141" ht="19.95" customHeight="1" spans="1:9">
      <c r="A141" s="4" t="s">
        <v>1074</v>
      </c>
      <c r="B141" s="4">
        <v>26480</v>
      </c>
      <c r="C141" s="4">
        <v>15</v>
      </c>
      <c r="D141" s="4" t="s">
        <v>929</v>
      </c>
      <c r="E141" s="4">
        <v>100</v>
      </c>
      <c r="F141" s="4">
        <v>0</v>
      </c>
      <c r="G141" s="4" t="s">
        <v>930</v>
      </c>
      <c r="H141" s="4" t="s">
        <v>931</v>
      </c>
      <c r="I141" s="4" t="s">
        <v>932</v>
      </c>
    </row>
    <row r="142" ht="19.95" customHeight="1" spans="1:9">
      <c r="A142" s="4" t="s">
        <v>1075</v>
      </c>
      <c r="B142" s="4">
        <v>13326</v>
      </c>
      <c r="C142" s="4">
        <v>9</v>
      </c>
      <c r="D142" s="4" t="s">
        <v>929</v>
      </c>
      <c r="E142" s="4">
        <v>100</v>
      </c>
      <c r="F142" s="4">
        <v>0</v>
      </c>
      <c r="G142" s="4" t="s">
        <v>930</v>
      </c>
      <c r="H142" s="4" t="s">
        <v>931</v>
      </c>
      <c r="I142" s="4" t="s">
        <v>932</v>
      </c>
    </row>
    <row r="143" ht="19.95" customHeight="1" spans="1:9">
      <c r="A143" s="4" t="s">
        <v>1076</v>
      </c>
      <c r="B143" s="4">
        <v>78439</v>
      </c>
      <c r="C143" s="4">
        <v>95</v>
      </c>
      <c r="D143" s="4" t="s">
        <v>929</v>
      </c>
      <c r="E143" s="4">
        <v>100</v>
      </c>
      <c r="F143" s="4">
        <v>0</v>
      </c>
      <c r="G143" s="4" t="s">
        <v>930</v>
      </c>
      <c r="H143" s="4" t="s">
        <v>931</v>
      </c>
      <c r="I143" s="4" t="s">
        <v>952</v>
      </c>
    </row>
    <row r="144" ht="19.95" customHeight="1" spans="1:9">
      <c r="A144" s="4" t="s">
        <v>1077</v>
      </c>
      <c r="B144" s="4">
        <v>34251</v>
      </c>
      <c r="C144" s="4">
        <v>46</v>
      </c>
      <c r="D144" s="4" t="s">
        <v>929</v>
      </c>
      <c r="E144" s="4">
        <v>100</v>
      </c>
      <c r="F144" s="4">
        <v>0</v>
      </c>
      <c r="G144" s="4" t="s">
        <v>930</v>
      </c>
      <c r="H144" s="4" t="s">
        <v>931</v>
      </c>
      <c r="I144" s="4" t="s">
        <v>932</v>
      </c>
    </row>
    <row r="145" ht="19.95" customHeight="1" spans="1:9">
      <c r="A145" s="4" t="s">
        <v>1078</v>
      </c>
      <c r="B145" s="4">
        <v>114257</v>
      </c>
      <c r="C145" s="4">
        <v>193</v>
      </c>
      <c r="D145" s="4" t="s">
        <v>929</v>
      </c>
      <c r="E145" s="4">
        <v>100</v>
      </c>
      <c r="F145" s="4">
        <v>0</v>
      </c>
      <c r="G145" s="4" t="s">
        <v>930</v>
      </c>
      <c r="H145" s="4" t="s">
        <v>931</v>
      </c>
      <c r="I145" s="4" t="s">
        <v>952</v>
      </c>
    </row>
    <row r="146" ht="19.95" customHeight="1" spans="1:9">
      <c r="A146" s="4" t="s">
        <v>1079</v>
      </c>
      <c r="B146" s="4">
        <v>8586</v>
      </c>
      <c r="C146" s="4">
        <v>4</v>
      </c>
      <c r="D146" s="4" t="s">
        <v>929</v>
      </c>
      <c r="E146" s="4">
        <v>100</v>
      </c>
      <c r="F146" s="4">
        <v>0</v>
      </c>
      <c r="G146" s="4" t="s">
        <v>930</v>
      </c>
      <c r="H146" s="4" t="s">
        <v>931</v>
      </c>
      <c r="I146" s="4" t="s">
        <v>936</v>
      </c>
    </row>
    <row r="147" ht="19.95" customHeight="1" spans="1:9">
      <c r="A147" s="4" t="s">
        <v>1080</v>
      </c>
      <c r="B147" s="4">
        <v>52323</v>
      </c>
      <c r="C147" s="4">
        <v>76</v>
      </c>
      <c r="D147" s="4" t="s">
        <v>929</v>
      </c>
      <c r="E147" s="4">
        <v>100</v>
      </c>
      <c r="F147" s="4">
        <v>0</v>
      </c>
      <c r="G147" s="4" t="s">
        <v>930</v>
      </c>
      <c r="H147" s="4" t="s">
        <v>931</v>
      </c>
      <c r="I147" s="4" t="s">
        <v>952</v>
      </c>
    </row>
    <row r="148" ht="19.95" customHeight="1" spans="1:9">
      <c r="A148" s="4" t="s">
        <v>1081</v>
      </c>
      <c r="B148" s="4">
        <v>355482</v>
      </c>
      <c r="C148" s="4">
        <v>460</v>
      </c>
      <c r="D148" s="4" t="s">
        <v>929</v>
      </c>
      <c r="E148" s="4">
        <v>100</v>
      </c>
      <c r="F148" s="4">
        <v>0</v>
      </c>
      <c r="G148" s="4" t="s">
        <v>930</v>
      </c>
      <c r="H148" s="4" t="s">
        <v>931</v>
      </c>
      <c r="I148" s="4" t="s">
        <v>932</v>
      </c>
    </row>
    <row r="149" ht="19.95" customHeight="1" spans="1:9">
      <c r="A149" s="4" t="s">
        <v>1082</v>
      </c>
      <c r="B149" s="4">
        <v>7365</v>
      </c>
      <c r="C149" s="4">
        <v>7</v>
      </c>
      <c r="D149" s="4" t="s">
        <v>929</v>
      </c>
      <c r="E149" s="4">
        <v>100</v>
      </c>
      <c r="F149" s="4">
        <v>0</v>
      </c>
      <c r="G149" s="4" t="s">
        <v>930</v>
      </c>
      <c r="H149" s="4" t="s">
        <v>931</v>
      </c>
      <c r="I149" s="4" t="s">
        <v>932</v>
      </c>
    </row>
    <row r="150" ht="19.95" customHeight="1" spans="1:9">
      <c r="A150" s="4" t="s">
        <v>1083</v>
      </c>
      <c r="B150" s="4">
        <v>7993</v>
      </c>
      <c r="C150" s="4">
        <v>3</v>
      </c>
      <c r="D150" s="4" t="s">
        <v>929</v>
      </c>
      <c r="E150" s="4">
        <v>100</v>
      </c>
      <c r="F150" s="4">
        <v>0</v>
      </c>
      <c r="G150" s="4" t="s">
        <v>930</v>
      </c>
      <c r="H150" s="4" t="s">
        <v>931</v>
      </c>
      <c r="I150" s="4" t="s">
        <v>932</v>
      </c>
    </row>
    <row r="151" ht="19.95" customHeight="1" spans="1:9">
      <c r="A151" s="4" t="s">
        <v>1084</v>
      </c>
      <c r="B151" s="4">
        <v>177597</v>
      </c>
      <c r="C151" s="4">
        <v>189</v>
      </c>
      <c r="D151" s="4" t="s">
        <v>929</v>
      </c>
      <c r="E151" s="4">
        <v>100</v>
      </c>
      <c r="F151" s="4">
        <v>0</v>
      </c>
      <c r="G151" s="4" t="s">
        <v>930</v>
      </c>
      <c r="H151" s="4" t="s">
        <v>931</v>
      </c>
      <c r="I151" s="4" t="s">
        <v>932</v>
      </c>
    </row>
    <row r="152" ht="19.95" customHeight="1" spans="1:9">
      <c r="A152" s="4" t="s">
        <v>1085</v>
      </c>
      <c r="B152" s="4">
        <v>8761</v>
      </c>
      <c r="C152" s="4">
        <v>5</v>
      </c>
      <c r="D152" s="4" t="s">
        <v>929</v>
      </c>
      <c r="E152" s="4">
        <v>100</v>
      </c>
      <c r="F152" s="4">
        <v>0</v>
      </c>
      <c r="G152" s="4" t="s">
        <v>930</v>
      </c>
      <c r="H152" s="4" t="s">
        <v>931</v>
      </c>
      <c r="I152" s="4" t="s">
        <v>936</v>
      </c>
    </row>
    <row r="153" ht="19.95" customHeight="1" spans="1:9">
      <c r="A153" s="4" t="s">
        <v>1086</v>
      </c>
      <c r="B153" s="4">
        <v>11654</v>
      </c>
      <c r="C153" s="4">
        <v>13</v>
      </c>
      <c r="D153" s="4" t="s">
        <v>929</v>
      </c>
      <c r="E153" s="4">
        <v>100</v>
      </c>
      <c r="F153" s="4">
        <v>0</v>
      </c>
      <c r="G153" s="4" t="s">
        <v>930</v>
      </c>
      <c r="H153" s="4" t="s">
        <v>931</v>
      </c>
      <c r="I153" s="4" t="s">
        <v>936</v>
      </c>
    </row>
    <row r="154" ht="19.95" customHeight="1" spans="1:9">
      <c r="A154" s="4" t="s">
        <v>1087</v>
      </c>
      <c r="B154" s="4">
        <v>85670</v>
      </c>
      <c r="C154" s="4">
        <v>99</v>
      </c>
      <c r="D154" s="4" t="s">
        <v>929</v>
      </c>
      <c r="E154" s="4">
        <v>100</v>
      </c>
      <c r="F154" s="4">
        <v>0</v>
      </c>
      <c r="G154" s="4" t="s">
        <v>930</v>
      </c>
      <c r="H154" s="4" t="s">
        <v>931</v>
      </c>
      <c r="I154" s="4" t="s">
        <v>932</v>
      </c>
    </row>
    <row r="155" ht="19.95" customHeight="1" spans="1:9">
      <c r="A155" s="4" t="s">
        <v>1088</v>
      </c>
      <c r="B155" s="4">
        <v>370981</v>
      </c>
      <c r="C155" s="4">
        <v>375</v>
      </c>
      <c r="D155" s="4" t="s">
        <v>929</v>
      </c>
      <c r="E155" s="4">
        <v>100</v>
      </c>
      <c r="F155" s="4">
        <v>0</v>
      </c>
      <c r="G155" s="4" t="s">
        <v>930</v>
      </c>
      <c r="H155" s="4" t="s">
        <v>931</v>
      </c>
      <c r="I155" s="4" t="s">
        <v>932</v>
      </c>
    </row>
    <row r="156" ht="19.95" customHeight="1" spans="1:9">
      <c r="A156" s="4" t="s">
        <v>1089</v>
      </c>
      <c r="B156" s="4">
        <v>5579</v>
      </c>
      <c r="C156" s="4">
        <v>4</v>
      </c>
      <c r="D156" s="4" t="s">
        <v>961</v>
      </c>
      <c r="E156" s="4">
        <v>100</v>
      </c>
      <c r="F156" s="4">
        <v>0</v>
      </c>
      <c r="G156" s="4" t="s">
        <v>930</v>
      </c>
      <c r="H156" s="4" t="s">
        <v>931</v>
      </c>
      <c r="I156" s="4" t="s">
        <v>936</v>
      </c>
    </row>
    <row r="157" ht="19.95" customHeight="1" spans="1:9">
      <c r="A157" s="4" t="s">
        <v>1090</v>
      </c>
      <c r="B157" s="4">
        <v>98542</v>
      </c>
      <c r="C157" s="4">
        <v>107</v>
      </c>
      <c r="D157" s="4" t="s">
        <v>929</v>
      </c>
      <c r="E157" s="4">
        <v>100</v>
      </c>
      <c r="F157" s="4">
        <v>0</v>
      </c>
      <c r="G157" s="4" t="s">
        <v>930</v>
      </c>
      <c r="H157" s="4" t="s">
        <v>931</v>
      </c>
      <c r="I157" s="4" t="s">
        <v>932</v>
      </c>
    </row>
    <row r="158" ht="19.95" customHeight="1" spans="1:9">
      <c r="A158" s="4" t="s">
        <v>1091</v>
      </c>
      <c r="B158" s="4">
        <v>6849</v>
      </c>
      <c r="C158" s="4">
        <v>9</v>
      </c>
      <c r="D158" s="4" t="s">
        <v>929</v>
      </c>
      <c r="E158" s="4">
        <v>100</v>
      </c>
      <c r="F158" s="4">
        <v>0</v>
      </c>
      <c r="G158" s="4" t="s">
        <v>930</v>
      </c>
      <c r="H158" s="4" t="s">
        <v>931</v>
      </c>
      <c r="I158" s="4" t="s">
        <v>936</v>
      </c>
    </row>
    <row r="159" ht="19.95" customHeight="1" spans="1:9">
      <c r="A159" s="4" t="s">
        <v>1092</v>
      </c>
      <c r="B159" s="4">
        <v>7558</v>
      </c>
      <c r="C159" s="4">
        <v>5</v>
      </c>
      <c r="D159" s="4" t="s">
        <v>929</v>
      </c>
      <c r="E159" s="4">
        <v>100</v>
      </c>
      <c r="F159" s="4">
        <v>0</v>
      </c>
      <c r="G159" s="4" t="s">
        <v>930</v>
      </c>
      <c r="H159" s="4" t="s">
        <v>931</v>
      </c>
      <c r="I159" s="4" t="s">
        <v>932</v>
      </c>
    </row>
    <row r="160" ht="19.95" customHeight="1" spans="1:9">
      <c r="A160" s="4" t="s">
        <v>1093</v>
      </c>
      <c r="B160" s="4">
        <v>19549</v>
      </c>
      <c r="C160" s="4">
        <v>17</v>
      </c>
      <c r="D160" s="4" t="s">
        <v>929</v>
      </c>
      <c r="E160" s="4">
        <v>100</v>
      </c>
      <c r="F160" s="4">
        <v>0</v>
      </c>
      <c r="G160" s="4" t="s">
        <v>930</v>
      </c>
      <c r="H160" s="4" t="s">
        <v>931</v>
      </c>
      <c r="I160" s="4" t="s">
        <v>936</v>
      </c>
    </row>
    <row r="161" ht="19.95" customHeight="1" spans="1:9">
      <c r="A161" s="4" t="s">
        <v>1094</v>
      </c>
      <c r="B161" s="4">
        <v>11451</v>
      </c>
      <c r="C161" s="4">
        <v>13</v>
      </c>
      <c r="D161" s="4" t="s">
        <v>929</v>
      </c>
      <c r="E161" s="4">
        <v>100</v>
      </c>
      <c r="F161" s="4">
        <v>0</v>
      </c>
      <c r="G161" s="4" t="s">
        <v>930</v>
      </c>
      <c r="H161" s="4" t="s">
        <v>931</v>
      </c>
      <c r="I161" s="4" t="s">
        <v>932</v>
      </c>
    </row>
    <row r="162" ht="19.95" customHeight="1" spans="1:9">
      <c r="A162" s="4" t="s">
        <v>1095</v>
      </c>
      <c r="B162" s="4">
        <v>9149</v>
      </c>
      <c r="C162" s="4">
        <v>4</v>
      </c>
      <c r="D162" s="4" t="s">
        <v>929</v>
      </c>
      <c r="E162" s="4">
        <v>100</v>
      </c>
      <c r="F162" s="4">
        <v>0</v>
      </c>
      <c r="G162" s="4" t="s">
        <v>930</v>
      </c>
      <c r="H162" s="4" t="s">
        <v>931</v>
      </c>
      <c r="I162" s="4" t="s">
        <v>932</v>
      </c>
    </row>
    <row r="163" ht="19.95" customHeight="1" spans="1:9">
      <c r="A163" s="4" t="s">
        <v>1096</v>
      </c>
      <c r="B163" s="4">
        <v>7596</v>
      </c>
      <c r="C163" s="4">
        <v>6</v>
      </c>
      <c r="D163" s="4" t="s">
        <v>929</v>
      </c>
      <c r="E163" s="4">
        <v>100</v>
      </c>
      <c r="F163" s="4">
        <v>0</v>
      </c>
      <c r="G163" s="4" t="s">
        <v>930</v>
      </c>
      <c r="H163" s="4" t="s">
        <v>931</v>
      </c>
      <c r="I163" s="4" t="s">
        <v>932</v>
      </c>
    </row>
    <row r="164" ht="19.95" customHeight="1" spans="1:9">
      <c r="A164" s="4" t="s">
        <v>1097</v>
      </c>
      <c r="B164" s="4">
        <v>11689</v>
      </c>
      <c r="C164" s="4">
        <v>8</v>
      </c>
      <c r="D164" s="4" t="s">
        <v>929</v>
      </c>
      <c r="E164" s="4">
        <v>100</v>
      </c>
      <c r="F164" s="4">
        <v>0</v>
      </c>
      <c r="G164" s="4" t="s">
        <v>930</v>
      </c>
      <c r="H164" s="4" t="s">
        <v>931</v>
      </c>
      <c r="I164" s="4" t="s">
        <v>932</v>
      </c>
    </row>
    <row r="165" ht="19.95" customHeight="1" spans="1:9">
      <c r="A165" s="4" t="s">
        <v>1098</v>
      </c>
      <c r="B165" s="4">
        <v>75688</v>
      </c>
      <c r="C165" s="4">
        <v>66</v>
      </c>
      <c r="D165" s="4" t="s">
        <v>929</v>
      </c>
      <c r="E165" s="4">
        <v>100</v>
      </c>
      <c r="F165" s="4">
        <v>0</v>
      </c>
      <c r="G165" s="4" t="s">
        <v>930</v>
      </c>
      <c r="H165" s="4" t="s">
        <v>931</v>
      </c>
      <c r="I165" s="4" t="s">
        <v>932</v>
      </c>
    </row>
    <row r="166" ht="19.95" customHeight="1" spans="1:9">
      <c r="A166" s="4" t="s">
        <v>1099</v>
      </c>
      <c r="B166" s="4">
        <v>10448</v>
      </c>
      <c r="C166" s="4">
        <v>8</v>
      </c>
      <c r="D166" s="4" t="s">
        <v>929</v>
      </c>
      <c r="E166" s="4">
        <v>100</v>
      </c>
      <c r="F166" s="4">
        <v>0</v>
      </c>
      <c r="G166" s="4" t="s">
        <v>930</v>
      </c>
      <c r="H166" s="4" t="s">
        <v>931</v>
      </c>
      <c r="I166" s="4" t="s">
        <v>932</v>
      </c>
    </row>
    <row r="167" ht="19.95" customHeight="1" spans="1:9">
      <c r="A167" s="4" t="s">
        <v>1100</v>
      </c>
      <c r="B167" s="4">
        <v>7785</v>
      </c>
      <c r="C167" s="4">
        <v>4</v>
      </c>
      <c r="D167" s="4" t="s">
        <v>929</v>
      </c>
      <c r="E167" s="4">
        <v>100</v>
      </c>
      <c r="F167" s="4">
        <v>0</v>
      </c>
      <c r="G167" s="4" t="s">
        <v>930</v>
      </c>
      <c r="H167" s="4" t="s">
        <v>931</v>
      </c>
      <c r="I167" s="4" t="s">
        <v>936</v>
      </c>
    </row>
    <row r="168" ht="19.95" customHeight="1" spans="1:9">
      <c r="A168" s="4" t="s">
        <v>1101</v>
      </c>
      <c r="B168" s="4">
        <v>8459</v>
      </c>
      <c r="C168" s="4">
        <v>9</v>
      </c>
      <c r="D168" s="4" t="s">
        <v>929</v>
      </c>
      <c r="E168" s="4">
        <v>100</v>
      </c>
      <c r="F168" s="4">
        <v>0</v>
      </c>
      <c r="G168" s="4" t="s">
        <v>930</v>
      </c>
      <c r="H168" s="4" t="s">
        <v>931</v>
      </c>
      <c r="I168" s="4" t="s">
        <v>936</v>
      </c>
    </row>
    <row r="169" ht="19.95" customHeight="1" spans="1:9">
      <c r="A169" s="4" t="s">
        <v>1102</v>
      </c>
      <c r="B169" s="4">
        <v>55184</v>
      </c>
      <c r="C169" s="4">
        <v>82</v>
      </c>
      <c r="D169" s="4" t="s">
        <v>929</v>
      </c>
      <c r="E169" s="4">
        <v>100</v>
      </c>
      <c r="F169" s="4">
        <v>0</v>
      </c>
      <c r="G169" s="4" t="s">
        <v>930</v>
      </c>
      <c r="H169" s="4" t="s">
        <v>931</v>
      </c>
      <c r="I169" s="4" t="s">
        <v>952</v>
      </c>
    </row>
    <row r="170" ht="19.95" customHeight="1" spans="1:9">
      <c r="A170" s="4" t="s">
        <v>1103</v>
      </c>
      <c r="B170" s="4">
        <v>15470</v>
      </c>
      <c r="C170" s="4">
        <v>16</v>
      </c>
      <c r="D170" s="4" t="s">
        <v>929</v>
      </c>
      <c r="E170" s="4">
        <v>100</v>
      </c>
      <c r="F170" s="4">
        <v>0</v>
      </c>
      <c r="G170" s="4" t="s">
        <v>930</v>
      </c>
      <c r="H170" s="4" t="s">
        <v>931</v>
      </c>
      <c r="I170" s="4" t="s">
        <v>936</v>
      </c>
    </row>
    <row r="171" ht="19.95" customHeight="1" spans="1:9">
      <c r="A171" s="4" t="s">
        <v>1104</v>
      </c>
      <c r="B171" s="4">
        <v>12375</v>
      </c>
      <c r="C171" s="4">
        <v>6</v>
      </c>
      <c r="D171" s="4" t="s">
        <v>929</v>
      </c>
      <c r="E171" s="4">
        <v>100</v>
      </c>
      <c r="F171" s="4">
        <v>0</v>
      </c>
      <c r="G171" s="4" t="s">
        <v>930</v>
      </c>
      <c r="H171" s="4" t="s">
        <v>931</v>
      </c>
      <c r="I171" s="4" t="s">
        <v>932</v>
      </c>
    </row>
    <row r="172" ht="19.95" customHeight="1" spans="1:9">
      <c r="A172" s="4" t="s">
        <v>1105</v>
      </c>
      <c r="B172" s="4">
        <v>7203</v>
      </c>
      <c r="C172" s="4">
        <v>5</v>
      </c>
      <c r="D172" s="4" t="s">
        <v>929</v>
      </c>
      <c r="E172" s="4">
        <v>100</v>
      </c>
      <c r="F172" s="4">
        <v>0</v>
      </c>
      <c r="G172" s="4" t="s">
        <v>930</v>
      </c>
      <c r="H172" s="4" t="s">
        <v>931</v>
      </c>
      <c r="I172" s="4" t="s">
        <v>932</v>
      </c>
    </row>
    <row r="173" ht="19.95" customHeight="1" spans="1:9">
      <c r="A173" s="4" t="s">
        <v>1106</v>
      </c>
      <c r="B173" s="4">
        <v>9084</v>
      </c>
      <c r="C173" s="4">
        <v>6</v>
      </c>
      <c r="D173" s="4" t="s">
        <v>929</v>
      </c>
      <c r="E173" s="4">
        <v>100</v>
      </c>
      <c r="F173" s="4">
        <v>12.4</v>
      </c>
      <c r="G173" s="4" t="s">
        <v>969</v>
      </c>
      <c r="H173" s="4" t="s">
        <v>931</v>
      </c>
      <c r="I173" s="4" t="s">
        <v>932</v>
      </c>
    </row>
    <row r="174" ht="19.95" customHeight="1" spans="1:9">
      <c r="A174" s="4" t="s">
        <v>1107</v>
      </c>
      <c r="B174" s="4">
        <v>202484</v>
      </c>
      <c r="C174" s="4">
        <v>228</v>
      </c>
      <c r="D174" s="4" t="s">
        <v>929</v>
      </c>
      <c r="E174" s="4">
        <v>100</v>
      </c>
      <c r="F174" s="4">
        <v>0</v>
      </c>
      <c r="G174" s="4" t="s">
        <v>930</v>
      </c>
      <c r="H174" s="4" t="s">
        <v>931</v>
      </c>
      <c r="I174" s="4" t="s">
        <v>932</v>
      </c>
    </row>
    <row r="175" ht="19.95" customHeight="1" spans="1:9">
      <c r="A175" s="4" t="s">
        <v>1108</v>
      </c>
      <c r="B175" s="4">
        <v>97543</v>
      </c>
      <c r="C175" s="4">
        <v>87</v>
      </c>
      <c r="D175" s="4" t="s">
        <v>929</v>
      </c>
      <c r="E175" s="4">
        <v>100</v>
      </c>
      <c r="F175" s="4">
        <v>0</v>
      </c>
      <c r="G175" s="4" t="s">
        <v>930</v>
      </c>
      <c r="H175" s="4" t="s">
        <v>931</v>
      </c>
      <c r="I175" s="4" t="s">
        <v>952</v>
      </c>
    </row>
    <row r="176" ht="19.95" customHeight="1" spans="1:9">
      <c r="A176" s="4" t="s">
        <v>1109</v>
      </c>
      <c r="B176" s="4">
        <v>199224</v>
      </c>
      <c r="C176" s="4">
        <v>227</v>
      </c>
      <c r="D176" s="4" t="s">
        <v>929</v>
      </c>
      <c r="E176" s="4">
        <v>100</v>
      </c>
      <c r="F176" s="4">
        <v>0</v>
      </c>
      <c r="G176" s="4" t="s">
        <v>930</v>
      </c>
      <c r="H176" s="4" t="s">
        <v>931</v>
      </c>
      <c r="I176" s="4" t="s">
        <v>932</v>
      </c>
    </row>
    <row r="177" ht="19.95" customHeight="1" spans="1:9">
      <c r="A177" s="4" t="s">
        <v>1110</v>
      </c>
      <c r="B177" s="4">
        <v>11898</v>
      </c>
      <c r="C177" s="4">
        <v>8</v>
      </c>
      <c r="D177" s="4" t="s">
        <v>929</v>
      </c>
      <c r="E177" s="4">
        <v>100</v>
      </c>
      <c r="F177" s="4">
        <v>0</v>
      </c>
      <c r="G177" s="4" t="s">
        <v>930</v>
      </c>
      <c r="H177" s="4" t="s">
        <v>931</v>
      </c>
      <c r="I177" s="4" t="s">
        <v>932</v>
      </c>
    </row>
    <row r="178" ht="19.95" customHeight="1" spans="1:9">
      <c r="A178" s="4" t="s">
        <v>1111</v>
      </c>
      <c r="B178" s="4">
        <v>14550</v>
      </c>
      <c r="C178" s="4">
        <v>10</v>
      </c>
      <c r="D178" s="4" t="s">
        <v>929</v>
      </c>
      <c r="E178" s="4">
        <v>100</v>
      </c>
      <c r="F178" s="4">
        <v>0</v>
      </c>
      <c r="G178" s="4" t="s">
        <v>930</v>
      </c>
      <c r="H178" s="4" t="s">
        <v>931</v>
      </c>
      <c r="I178" s="4" t="s">
        <v>932</v>
      </c>
    </row>
    <row r="179" ht="19.95" customHeight="1" spans="1:9">
      <c r="A179" s="4" t="s">
        <v>1112</v>
      </c>
      <c r="B179" s="4">
        <v>12134</v>
      </c>
      <c r="C179" s="4">
        <v>5</v>
      </c>
      <c r="D179" s="4" t="s">
        <v>929</v>
      </c>
      <c r="E179" s="4">
        <v>100</v>
      </c>
      <c r="F179" s="4">
        <v>0</v>
      </c>
      <c r="G179" s="4" t="s">
        <v>930</v>
      </c>
      <c r="H179" s="4" t="s">
        <v>931</v>
      </c>
      <c r="I179" s="4" t="s">
        <v>932</v>
      </c>
    </row>
    <row r="180" ht="19.95" customHeight="1" spans="1:9">
      <c r="A180" s="4" t="s">
        <v>1113</v>
      </c>
      <c r="B180" s="4">
        <v>112463</v>
      </c>
      <c r="C180" s="4">
        <v>166</v>
      </c>
      <c r="D180" s="4" t="s">
        <v>929</v>
      </c>
      <c r="E180" s="4">
        <v>100</v>
      </c>
      <c r="F180" s="4">
        <v>0</v>
      </c>
      <c r="G180" s="4" t="s">
        <v>930</v>
      </c>
      <c r="H180" s="4" t="s">
        <v>931</v>
      </c>
      <c r="I180" s="4" t="s">
        <v>952</v>
      </c>
    </row>
    <row r="181" ht="19.95" customHeight="1" spans="1:9">
      <c r="A181" s="4" t="s">
        <v>1114</v>
      </c>
      <c r="B181" s="4">
        <v>43900</v>
      </c>
      <c r="C181" s="4">
        <v>80</v>
      </c>
      <c r="D181" s="4" t="s">
        <v>929</v>
      </c>
      <c r="E181" s="4">
        <v>100</v>
      </c>
      <c r="F181" s="4">
        <v>0</v>
      </c>
      <c r="G181" s="4" t="s">
        <v>930</v>
      </c>
      <c r="H181" s="4" t="s">
        <v>931</v>
      </c>
      <c r="I181" s="4" t="s">
        <v>936</v>
      </c>
    </row>
    <row r="182" ht="19.95" customHeight="1" spans="1:9">
      <c r="A182" s="4" t="s">
        <v>1115</v>
      </c>
      <c r="B182" s="4">
        <v>26546</v>
      </c>
      <c r="C182" s="4">
        <v>19</v>
      </c>
      <c r="D182" s="4" t="s">
        <v>929</v>
      </c>
      <c r="E182" s="4">
        <v>100</v>
      </c>
      <c r="F182" s="4">
        <v>0</v>
      </c>
      <c r="G182" s="4" t="s">
        <v>930</v>
      </c>
      <c r="H182" s="4" t="s">
        <v>931</v>
      </c>
      <c r="I182" s="4" t="s">
        <v>932</v>
      </c>
    </row>
    <row r="183" ht="19.95" customHeight="1" spans="1:9">
      <c r="A183" s="4" t="s">
        <v>1116</v>
      </c>
      <c r="B183" s="4">
        <v>17143</v>
      </c>
      <c r="C183" s="4">
        <v>37</v>
      </c>
      <c r="D183" s="4" t="s">
        <v>929</v>
      </c>
      <c r="E183" s="4">
        <v>100</v>
      </c>
      <c r="F183" s="4">
        <v>0</v>
      </c>
      <c r="G183" s="4" t="s">
        <v>930</v>
      </c>
      <c r="H183" s="4" t="s">
        <v>931</v>
      </c>
      <c r="I183" s="4" t="s">
        <v>936</v>
      </c>
    </row>
    <row r="184" ht="19.95" customHeight="1" spans="1:9">
      <c r="A184" s="4" t="s">
        <v>1117</v>
      </c>
      <c r="B184" s="4">
        <v>172266</v>
      </c>
      <c r="C184" s="4">
        <v>236</v>
      </c>
      <c r="D184" s="4" t="s">
        <v>929</v>
      </c>
      <c r="E184" s="4">
        <v>100</v>
      </c>
      <c r="F184" s="4">
        <v>0</v>
      </c>
      <c r="G184" s="4" t="s">
        <v>930</v>
      </c>
      <c r="H184" s="4" t="s">
        <v>931</v>
      </c>
      <c r="I184" s="4" t="s">
        <v>932</v>
      </c>
    </row>
    <row r="185" ht="19.95" customHeight="1" spans="1:9">
      <c r="A185" s="4" t="s">
        <v>1118</v>
      </c>
      <c r="B185" s="4">
        <v>9622</v>
      </c>
      <c r="C185" s="4">
        <v>6</v>
      </c>
      <c r="D185" s="4" t="s">
        <v>929</v>
      </c>
      <c r="E185" s="4">
        <v>100</v>
      </c>
      <c r="F185" s="4">
        <v>0</v>
      </c>
      <c r="G185" s="4" t="s">
        <v>930</v>
      </c>
      <c r="H185" s="4" t="s">
        <v>931</v>
      </c>
      <c r="I185" s="4" t="s">
        <v>932</v>
      </c>
    </row>
    <row r="186" ht="19.95" customHeight="1" spans="1:9">
      <c r="A186" s="4" t="s">
        <v>1119</v>
      </c>
      <c r="B186" s="4">
        <v>193948</v>
      </c>
      <c r="C186" s="4">
        <v>212</v>
      </c>
      <c r="D186" s="4" t="s">
        <v>929</v>
      </c>
      <c r="E186" s="4">
        <v>100</v>
      </c>
      <c r="F186" s="4">
        <v>0</v>
      </c>
      <c r="G186" s="4" t="s">
        <v>930</v>
      </c>
      <c r="H186" s="4" t="s">
        <v>931</v>
      </c>
      <c r="I186" s="4" t="s">
        <v>952</v>
      </c>
    </row>
    <row r="187" ht="19.95" customHeight="1" spans="1:9">
      <c r="A187" s="4" t="s">
        <v>1120</v>
      </c>
      <c r="B187" s="4">
        <v>42474</v>
      </c>
      <c r="C187" s="4">
        <v>31</v>
      </c>
      <c r="D187" s="4" t="s">
        <v>929</v>
      </c>
      <c r="E187" s="4">
        <v>100</v>
      </c>
      <c r="F187" s="4">
        <v>0</v>
      </c>
      <c r="G187" s="4" t="s">
        <v>930</v>
      </c>
      <c r="H187" s="4" t="s">
        <v>931</v>
      </c>
      <c r="I187" s="4" t="s">
        <v>932</v>
      </c>
    </row>
    <row r="188" ht="19.95" customHeight="1" spans="1:9">
      <c r="A188" s="4" t="s">
        <v>1121</v>
      </c>
      <c r="B188" s="4">
        <v>14647</v>
      </c>
      <c r="C188" s="4">
        <v>7</v>
      </c>
      <c r="D188" s="4" t="s">
        <v>929</v>
      </c>
      <c r="E188" s="4">
        <v>100</v>
      </c>
      <c r="F188" s="4">
        <v>0</v>
      </c>
      <c r="G188" s="4" t="s">
        <v>930</v>
      </c>
      <c r="H188" s="4" t="s">
        <v>931</v>
      </c>
      <c r="I188" s="4" t="s">
        <v>936</v>
      </c>
    </row>
    <row r="189" ht="19.95" customHeight="1" spans="1:9">
      <c r="A189" s="4" t="s">
        <v>1122</v>
      </c>
      <c r="B189" s="4">
        <v>122943</v>
      </c>
      <c r="C189" s="4">
        <v>171</v>
      </c>
      <c r="D189" s="4" t="s">
        <v>929</v>
      </c>
      <c r="E189" s="4">
        <v>100</v>
      </c>
      <c r="F189" s="4">
        <v>0</v>
      </c>
      <c r="G189" s="4" t="s">
        <v>930</v>
      </c>
      <c r="H189" s="4" t="s">
        <v>931</v>
      </c>
      <c r="I189" s="4" t="s">
        <v>952</v>
      </c>
    </row>
    <row r="190" ht="19.95" customHeight="1" spans="1:9">
      <c r="A190" s="4" t="s">
        <v>1123</v>
      </c>
      <c r="B190" s="4">
        <v>11303</v>
      </c>
      <c r="C190" s="4">
        <v>5</v>
      </c>
      <c r="D190" s="4" t="s">
        <v>929</v>
      </c>
      <c r="E190" s="4">
        <v>100</v>
      </c>
      <c r="F190" s="4">
        <v>0</v>
      </c>
      <c r="G190" s="4" t="s">
        <v>930</v>
      </c>
      <c r="H190" s="4" t="s">
        <v>931</v>
      </c>
      <c r="I190" s="4" t="s">
        <v>932</v>
      </c>
    </row>
    <row r="191" ht="19.95" customHeight="1" spans="1:9">
      <c r="A191" s="4" t="s">
        <v>1124</v>
      </c>
      <c r="B191" s="4">
        <v>76419</v>
      </c>
      <c r="C191" s="4">
        <v>114</v>
      </c>
      <c r="D191" s="4" t="s">
        <v>929</v>
      </c>
      <c r="E191" s="4">
        <v>100</v>
      </c>
      <c r="F191" s="4">
        <v>0</v>
      </c>
      <c r="G191" s="4" t="s">
        <v>930</v>
      </c>
      <c r="H191" s="4" t="s">
        <v>931</v>
      </c>
      <c r="I191" s="4" t="s">
        <v>936</v>
      </c>
    </row>
    <row r="192" ht="19.95" customHeight="1" spans="1:9">
      <c r="A192" s="4" t="s">
        <v>1125</v>
      </c>
      <c r="B192" s="4">
        <v>38380</v>
      </c>
      <c r="C192" s="4">
        <v>27</v>
      </c>
      <c r="D192" s="4" t="s">
        <v>929</v>
      </c>
      <c r="E192" s="4">
        <v>100</v>
      </c>
      <c r="F192" s="4">
        <v>0</v>
      </c>
      <c r="G192" s="4" t="s">
        <v>930</v>
      </c>
      <c r="H192" s="4" t="s">
        <v>931</v>
      </c>
      <c r="I192" s="4" t="s">
        <v>936</v>
      </c>
    </row>
    <row r="193" ht="19.95" customHeight="1" spans="1:9">
      <c r="A193" s="4" t="s">
        <v>1126</v>
      </c>
      <c r="B193" s="4">
        <v>13215</v>
      </c>
      <c r="C193" s="4">
        <v>10</v>
      </c>
      <c r="D193" s="4" t="s">
        <v>929</v>
      </c>
      <c r="E193" s="4">
        <v>100</v>
      </c>
      <c r="F193" s="4">
        <v>0</v>
      </c>
      <c r="G193" s="4" t="s">
        <v>930</v>
      </c>
      <c r="H193" s="4" t="s">
        <v>931</v>
      </c>
      <c r="I193" s="4" t="s">
        <v>936</v>
      </c>
    </row>
    <row r="194" ht="19.95" customHeight="1" spans="1:9">
      <c r="A194" s="4" t="s">
        <v>1127</v>
      </c>
      <c r="B194" s="4">
        <v>6859</v>
      </c>
      <c r="C194" s="4">
        <v>4</v>
      </c>
      <c r="D194" s="4" t="s">
        <v>929</v>
      </c>
      <c r="E194" s="4">
        <v>100</v>
      </c>
      <c r="F194" s="4">
        <v>0</v>
      </c>
      <c r="G194" s="4" t="s">
        <v>930</v>
      </c>
      <c r="H194" s="4" t="s">
        <v>931</v>
      </c>
      <c r="I194" s="4" t="s">
        <v>932</v>
      </c>
    </row>
    <row r="195" ht="19.95" customHeight="1" spans="1:9">
      <c r="A195" s="4" t="s">
        <v>1128</v>
      </c>
      <c r="B195" s="4">
        <v>130233</v>
      </c>
      <c r="C195" s="4">
        <v>177</v>
      </c>
      <c r="D195" s="4" t="s">
        <v>929</v>
      </c>
      <c r="E195" s="4">
        <v>100</v>
      </c>
      <c r="F195" s="4">
        <v>0</v>
      </c>
      <c r="G195" s="4" t="s">
        <v>930</v>
      </c>
      <c r="H195" s="4" t="s">
        <v>931</v>
      </c>
      <c r="I195" s="4" t="s">
        <v>932</v>
      </c>
    </row>
    <row r="196" ht="19.95" customHeight="1" spans="1:9">
      <c r="A196" s="4" t="s">
        <v>1129</v>
      </c>
      <c r="B196" s="4">
        <v>44384</v>
      </c>
      <c r="C196" s="4">
        <v>51</v>
      </c>
      <c r="D196" s="4" t="s">
        <v>929</v>
      </c>
      <c r="E196" s="4">
        <v>100</v>
      </c>
      <c r="F196" s="4">
        <v>0</v>
      </c>
      <c r="G196" s="4" t="s">
        <v>930</v>
      </c>
      <c r="H196" s="4" t="s">
        <v>931</v>
      </c>
      <c r="I196" s="4" t="s">
        <v>936</v>
      </c>
    </row>
    <row r="197" ht="19.95" customHeight="1" spans="1:9">
      <c r="A197" s="4" t="s">
        <v>1130</v>
      </c>
      <c r="B197" s="4">
        <v>9062</v>
      </c>
      <c r="C197" s="4">
        <v>3</v>
      </c>
      <c r="D197" s="4" t="s">
        <v>929</v>
      </c>
      <c r="E197" s="4">
        <v>100</v>
      </c>
      <c r="F197" s="4">
        <v>0</v>
      </c>
      <c r="G197" s="4" t="s">
        <v>930</v>
      </c>
      <c r="H197" s="4" t="s">
        <v>931</v>
      </c>
      <c r="I197" s="4" t="s">
        <v>932</v>
      </c>
    </row>
    <row r="198" ht="19.95" customHeight="1" spans="1:9">
      <c r="A198" s="4" t="s">
        <v>1131</v>
      </c>
      <c r="B198" s="4">
        <v>10872</v>
      </c>
      <c r="C198" s="4">
        <v>5</v>
      </c>
      <c r="D198" s="4" t="s">
        <v>929</v>
      </c>
      <c r="E198" s="4">
        <v>100</v>
      </c>
      <c r="F198" s="4">
        <v>0</v>
      </c>
      <c r="G198" s="4" t="s">
        <v>930</v>
      </c>
      <c r="H198" s="4" t="s">
        <v>931</v>
      </c>
      <c r="I198" s="4" t="s">
        <v>932</v>
      </c>
    </row>
    <row r="199" ht="19.95" customHeight="1" spans="1:9">
      <c r="A199" s="4" t="s">
        <v>1132</v>
      </c>
      <c r="B199" s="4">
        <v>102664</v>
      </c>
      <c r="C199" s="4">
        <v>111</v>
      </c>
      <c r="D199" s="4" t="s">
        <v>929</v>
      </c>
      <c r="E199" s="4">
        <v>100</v>
      </c>
      <c r="F199" s="4">
        <v>0</v>
      </c>
      <c r="G199" s="4" t="s">
        <v>930</v>
      </c>
      <c r="H199" s="4" t="s">
        <v>931</v>
      </c>
      <c r="I199" s="4" t="s">
        <v>952</v>
      </c>
    </row>
    <row r="200" ht="19.95" customHeight="1" spans="1:9">
      <c r="A200" s="4" t="s">
        <v>1133</v>
      </c>
      <c r="B200" s="4">
        <v>201235</v>
      </c>
      <c r="C200" s="4">
        <v>244</v>
      </c>
      <c r="D200" s="4" t="s">
        <v>929</v>
      </c>
      <c r="E200" s="4">
        <v>100</v>
      </c>
      <c r="F200" s="4">
        <v>0</v>
      </c>
      <c r="G200" s="4" t="s">
        <v>930</v>
      </c>
      <c r="H200" s="4" t="s">
        <v>931</v>
      </c>
      <c r="I200" s="4" t="s">
        <v>952</v>
      </c>
    </row>
    <row r="201" ht="19.95" customHeight="1" spans="1:9">
      <c r="A201" s="4" t="s">
        <v>1134</v>
      </c>
      <c r="B201" s="4">
        <v>11863</v>
      </c>
      <c r="C201" s="4">
        <v>4</v>
      </c>
      <c r="D201" s="4" t="s">
        <v>929</v>
      </c>
      <c r="E201" s="4">
        <v>100</v>
      </c>
      <c r="F201" s="4">
        <v>0</v>
      </c>
      <c r="G201" s="4" t="s">
        <v>930</v>
      </c>
      <c r="H201" s="4" t="s">
        <v>931</v>
      </c>
      <c r="I201" s="4" t="s">
        <v>932</v>
      </c>
    </row>
    <row r="202" ht="19.95" customHeight="1" spans="1:9">
      <c r="A202" s="4" t="s">
        <v>1135</v>
      </c>
      <c r="B202" s="4">
        <v>16172</v>
      </c>
      <c r="C202" s="4">
        <v>11</v>
      </c>
      <c r="D202" s="4" t="s">
        <v>929</v>
      </c>
      <c r="E202" s="4">
        <v>100</v>
      </c>
      <c r="F202" s="4">
        <v>0</v>
      </c>
      <c r="G202" s="4" t="s">
        <v>930</v>
      </c>
      <c r="H202" s="4" t="s">
        <v>931</v>
      </c>
      <c r="I202" s="4" t="s">
        <v>932</v>
      </c>
    </row>
    <row r="203" ht="19.95" customHeight="1" spans="1:9">
      <c r="A203" s="4" t="s">
        <v>1136</v>
      </c>
      <c r="B203" s="4">
        <v>6834</v>
      </c>
      <c r="C203" s="4">
        <v>9</v>
      </c>
      <c r="D203" s="4" t="s">
        <v>929</v>
      </c>
      <c r="E203" s="4">
        <v>100</v>
      </c>
      <c r="F203" s="4">
        <v>0</v>
      </c>
      <c r="G203" s="4" t="s">
        <v>930</v>
      </c>
      <c r="H203" s="4" t="s">
        <v>931</v>
      </c>
      <c r="I203" s="4" t="s">
        <v>932</v>
      </c>
    </row>
    <row r="204" ht="19.95" customHeight="1" spans="1:9">
      <c r="A204" s="4" t="s">
        <v>1137</v>
      </c>
      <c r="B204" s="4">
        <v>228813</v>
      </c>
      <c r="C204" s="4">
        <v>271</v>
      </c>
      <c r="D204" s="4" t="s">
        <v>929</v>
      </c>
      <c r="E204" s="4">
        <v>100</v>
      </c>
      <c r="F204" s="4">
        <v>0</v>
      </c>
      <c r="G204" s="4" t="s">
        <v>930</v>
      </c>
      <c r="H204" s="4" t="s">
        <v>931</v>
      </c>
      <c r="I204" s="4" t="s">
        <v>932</v>
      </c>
    </row>
    <row r="205" ht="19.95" customHeight="1" spans="1:9">
      <c r="A205" s="4" t="s">
        <v>1138</v>
      </c>
      <c r="B205" s="4">
        <v>9132</v>
      </c>
      <c r="C205" s="4">
        <v>5</v>
      </c>
      <c r="D205" s="4" t="s">
        <v>929</v>
      </c>
      <c r="E205" s="4">
        <v>100</v>
      </c>
      <c r="F205" s="4">
        <v>0</v>
      </c>
      <c r="G205" s="4" t="s">
        <v>930</v>
      </c>
      <c r="H205" s="4" t="s">
        <v>931</v>
      </c>
      <c r="I205" s="4" t="s">
        <v>932</v>
      </c>
    </row>
    <row r="206" ht="19.95" customHeight="1" spans="1:9">
      <c r="A206" s="4" t="s">
        <v>1139</v>
      </c>
      <c r="B206" s="4">
        <v>10930</v>
      </c>
      <c r="C206" s="4">
        <v>14</v>
      </c>
      <c r="D206" s="4" t="s">
        <v>929</v>
      </c>
      <c r="E206" s="4">
        <v>100</v>
      </c>
      <c r="F206" s="4">
        <v>0</v>
      </c>
      <c r="G206" s="4" t="s">
        <v>930</v>
      </c>
      <c r="H206" s="4" t="s">
        <v>931</v>
      </c>
      <c r="I206" s="4" t="s">
        <v>932</v>
      </c>
    </row>
    <row r="207" ht="19.95" customHeight="1" spans="1:9">
      <c r="A207" s="4" t="s">
        <v>1140</v>
      </c>
      <c r="B207" s="4">
        <v>25150</v>
      </c>
      <c r="C207" s="4">
        <v>10</v>
      </c>
      <c r="D207" s="4" t="s">
        <v>929</v>
      </c>
      <c r="E207" s="4">
        <v>100</v>
      </c>
      <c r="F207" s="4">
        <v>0</v>
      </c>
      <c r="G207" s="4" t="s">
        <v>930</v>
      </c>
      <c r="H207" s="4" t="s">
        <v>931</v>
      </c>
      <c r="I207" s="4" t="s">
        <v>936</v>
      </c>
    </row>
    <row r="208" ht="19.95" customHeight="1" spans="1:9">
      <c r="A208" s="4" t="s">
        <v>1141</v>
      </c>
      <c r="B208" s="4">
        <v>6592</v>
      </c>
      <c r="C208" s="4">
        <v>3</v>
      </c>
      <c r="D208" s="4" t="s">
        <v>929</v>
      </c>
      <c r="E208" s="4">
        <v>100</v>
      </c>
      <c r="F208" s="4">
        <v>0</v>
      </c>
      <c r="G208" s="4" t="s">
        <v>930</v>
      </c>
      <c r="H208" s="4" t="s">
        <v>931</v>
      </c>
      <c r="I208" s="4" t="s">
        <v>932</v>
      </c>
    </row>
    <row r="209" ht="19.95" customHeight="1" spans="1:9">
      <c r="A209" s="4" t="s">
        <v>1142</v>
      </c>
      <c r="B209" s="4">
        <v>9388</v>
      </c>
      <c r="C209" s="4">
        <v>8</v>
      </c>
      <c r="D209" s="4" t="s">
        <v>961</v>
      </c>
      <c r="E209" s="4">
        <v>100</v>
      </c>
      <c r="F209" s="4">
        <v>0</v>
      </c>
      <c r="G209" s="4" t="s">
        <v>930</v>
      </c>
      <c r="H209" s="4" t="s">
        <v>931</v>
      </c>
      <c r="I209" s="4" t="s">
        <v>936</v>
      </c>
    </row>
    <row r="210" ht="19.95" customHeight="1" spans="1:9">
      <c r="A210" s="4" t="s">
        <v>1143</v>
      </c>
      <c r="B210" s="4">
        <v>189860</v>
      </c>
      <c r="C210" s="4">
        <v>132</v>
      </c>
      <c r="D210" s="4" t="s">
        <v>929</v>
      </c>
      <c r="E210" s="4">
        <v>100</v>
      </c>
      <c r="F210" s="4">
        <v>0</v>
      </c>
      <c r="G210" s="4" t="s">
        <v>930</v>
      </c>
      <c r="H210" s="4" t="s">
        <v>931</v>
      </c>
      <c r="I210" s="4" t="s">
        <v>932</v>
      </c>
    </row>
    <row r="211" ht="19.95" customHeight="1" spans="1:9">
      <c r="A211" s="4" t="s">
        <v>1144</v>
      </c>
      <c r="B211" s="4">
        <v>7733</v>
      </c>
      <c r="C211" s="4">
        <v>5</v>
      </c>
      <c r="D211" s="4" t="s">
        <v>961</v>
      </c>
      <c r="E211" s="4">
        <v>100</v>
      </c>
      <c r="F211" s="4">
        <v>0</v>
      </c>
      <c r="G211" s="4" t="s">
        <v>930</v>
      </c>
      <c r="H211" s="4" t="s">
        <v>931</v>
      </c>
      <c r="I211" s="4" t="s">
        <v>932</v>
      </c>
    </row>
    <row r="212" ht="19.95" customHeight="1" spans="1:9">
      <c r="A212" s="4" t="s">
        <v>1145</v>
      </c>
      <c r="B212" s="4">
        <v>6489</v>
      </c>
      <c r="C212" s="4">
        <v>4</v>
      </c>
      <c r="D212" s="4" t="s">
        <v>929</v>
      </c>
      <c r="E212" s="4">
        <v>100</v>
      </c>
      <c r="F212" s="4">
        <v>0</v>
      </c>
      <c r="G212" s="4" t="s">
        <v>930</v>
      </c>
      <c r="H212" s="4" t="s">
        <v>931</v>
      </c>
      <c r="I212" s="4" t="s">
        <v>936</v>
      </c>
    </row>
    <row r="213" ht="19.95" customHeight="1" spans="1:9">
      <c r="A213" s="4" t="s">
        <v>1146</v>
      </c>
      <c r="B213" s="4">
        <v>19299</v>
      </c>
      <c r="C213" s="4">
        <v>15</v>
      </c>
      <c r="D213" s="4" t="s">
        <v>929</v>
      </c>
      <c r="E213" s="4">
        <v>100</v>
      </c>
      <c r="F213" s="4">
        <v>0</v>
      </c>
      <c r="G213" s="4" t="s">
        <v>930</v>
      </c>
      <c r="H213" s="4" t="s">
        <v>931</v>
      </c>
      <c r="I213" s="4" t="s">
        <v>936</v>
      </c>
    </row>
    <row r="214" ht="19.95" customHeight="1" spans="1:9">
      <c r="A214" s="4" t="s">
        <v>1147</v>
      </c>
      <c r="B214" s="4">
        <v>11897</v>
      </c>
      <c r="C214" s="4">
        <v>7</v>
      </c>
      <c r="D214" s="4" t="s">
        <v>929</v>
      </c>
      <c r="E214" s="4">
        <v>100</v>
      </c>
      <c r="F214" s="4">
        <v>0</v>
      </c>
      <c r="G214" s="4" t="s">
        <v>930</v>
      </c>
      <c r="H214" s="4" t="s">
        <v>931</v>
      </c>
      <c r="I214" s="4" t="s">
        <v>932</v>
      </c>
    </row>
    <row r="215" ht="19.95" customHeight="1" spans="1:9">
      <c r="A215" s="4" t="s">
        <v>1148</v>
      </c>
      <c r="B215" s="4">
        <v>19957</v>
      </c>
      <c r="C215" s="4">
        <v>20</v>
      </c>
      <c r="D215" s="4" t="s">
        <v>929</v>
      </c>
      <c r="E215" s="4">
        <v>100</v>
      </c>
      <c r="F215" s="4">
        <v>0</v>
      </c>
      <c r="G215" s="4" t="s">
        <v>930</v>
      </c>
      <c r="H215" s="4" t="s">
        <v>931</v>
      </c>
      <c r="I215" s="4" t="s">
        <v>932</v>
      </c>
    </row>
    <row r="216" ht="19.95" customHeight="1" spans="1:9">
      <c r="A216" s="4" t="s">
        <v>1149</v>
      </c>
      <c r="B216" s="4">
        <v>50116</v>
      </c>
      <c r="C216" s="4">
        <v>59</v>
      </c>
      <c r="D216" s="4" t="s">
        <v>929</v>
      </c>
      <c r="E216" s="4">
        <v>100</v>
      </c>
      <c r="F216" s="4">
        <v>0</v>
      </c>
      <c r="G216" s="4" t="s">
        <v>930</v>
      </c>
      <c r="H216" s="4" t="s">
        <v>931</v>
      </c>
      <c r="I216" s="4" t="s">
        <v>952</v>
      </c>
    </row>
    <row r="217" ht="19.95" customHeight="1" spans="1:9">
      <c r="A217" s="4" t="s">
        <v>1150</v>
      </c>
      <c r="B217" s="4">
        <v>9481</v>
      </c>
      <c r="C217" s="4">
        <v>7</v>
      </c>
      <c r="D217" s="4" t="s">
        <v>929</v>
      </c>
      <c r="E217" s="4">
        <v>100</v>
      </c>
      <c r="F217" s="4">
        <v>0</v>
      </c>
      <c r="G217" s="4" t="s">
        <v>930</v>
      </c>
      <c r="H217" s="4" t="s">
        <v>931</v>
      </c>
      <c r="I217" s="4" t="s">
        <v>932</v>
      </c>
    </row>
    <row r="218" ht="19.95" customHeight="1" spans="1:9">
      <c r="A218" s="4" t="s">
        <v>1151</v>
      </c>
      <c r="B218" s="4">
        <v>20220</v>
      </c>
      <c r="C218" s="4">
        <v>19</v>
      </c>
      <c r="D218" s="4" t="s">
        <v>929</v>
      </c>
      <c r="E218" s="4">
        <v>100</v>
      </c>
      <c r="F218" s="4">
        <v>0</v>
      </c>
      <c r="G218" s="4" t="s">
        <v>930</v>
      </c>
      <c r="H218" s="4" t="s">
        <v>931</v>
      </c>
      <c r="I218" s="4" t="s">
        <v>932</v>
      </c>
    </row>
    <row r="219" ht="19.95" customHeight="1" spans="1:9">
      <c r="A219" s="4" t="s">
        <v>1152</v>
      </c>
      <c r="B219" s="4">
        <v>9407</v>
      </c>
      <c r="C219" s="4">
        <v>11</v>
      </c>
      <c r="D219" s="4" t="s">
        <v>929</v>
      </c>
      <c r="E219" s="4">
        <v>100</v>
      </c>
      <c r="F219" s="4">
        <v>0</v>
      </c>
      <c r="G219" s="4" t="s">
        <v>930</v>
      </c>
      <c r="H219" s="4" t="s">
        <v>931</v>
      </c>
      <c r="I219" s="4" t="s">
        <v>936</v>
      </c>
    </row>
    <row r="220" ht="19.95" customHeight="1" spans="1:9">
      <c r="A220" s="4" t="s">
        <v>1153</v>
      </c>
      <c r="B220" s="4">
        <v>120304</v>
      </c>
      <c r="C220" s="4">
        <v>151</v>
      </c>
      <c r="D220" s="4" t="s">
        <v>929</v>
      </c>
      <c r="E220" s="4">
        <v>100</v>
      </c>
      <c r="F220" s="4">
        <v>0</v>
      </c>
      <c r="G220" s="4" t="s">
        <v>930</v>
      </c>
      <c r="H220" s="4" t="s">
        <v>931</v>
      </c>
      <c r="I220" s="4" t="s">
        <v>936</v>
      </c>
    </row>
    <row r="221" ht="19.95" customHeight="1" spans="1:9">
      <c r="A221" s="4" t="s">
        <v>1154</v>
      </c>
      <c r="B221" s="4">
        <v>8069</v>
      </c>
      <c r="C221" s="4">
        <v>5</v>
      </c>
      <c r="D221" s="4" t="s">
        <v>929</v>
      </c>
      <c r="E221" s="4">
        <v>100</v>
      </c>
      <c r="F221" s="4">
        <v>0</v>
      </c>
      <c r="G221" s="4" t="s">
        <v>930</v>
      </c>
      <c r="H221" s="4" t="s">
        <v>931</v>
      </c>
      <c r="I221" s="4" t="s">
        <v>932</v>
      </c>
    </row>
    <row r="222" ht="19.95" customHeight="1" spans="1:9">
      <c r="A222" s="4" t="s">
        <v>1155</v>
      </c>
      <c r="B222" s="4">
        <v>46634</v>
      </c>
      <c r="C222" s="4">
        <v>39</v>
      </c>
      <c r="D222" s="4" t="s">
        <v>929</v>
      </c>
      <c r="E222" s="4">
        <v>100</v>
      </c>
      <c r="F222" s="4">
        <v>0</v>
      </c>
      <c r="G222" s="4" t="s">
        <v>930</v>
      </c>
      <c r="H222" s="4" t="s">
        <v>931</v>
      </c>
      <c r="I222" s="4" t="s">
        <v>932</v>
      </c>
    </row>
    <row r="223" ht="19.95" customHeight="1" spans="1:9">
      <c r="A223" s="4" t="s">
        <v>1156</v>
      </c>
      <c r="B223" s="4">
        <v>7953</v>
      </c>
      <c r="C223" s="4">
        <v>3</v>
      </c>
      <c r="D223" s="4" t="s">
        <v>929</v>
      </c>
      <c r="E223" s="4">
        <v>100</v>
      </c>
      <c r="F223" s="4">
        <v>0</v>
      </c>
      <c r="G223" s="4" t="s">
        <v>930</v>
      </c>
      <c r="H223" s="4" t="s">
        <v>931</v>
      </c>
      <c r="I223" s="4" t="s">
        <v>932</v>
      </c>
    </row>
    <row r="224" ht="19.95" customHeight="1" spans="1:9">
      <c r="A224" s="4" t="s">
        <v>1157</v>
      </c>
      <c r="B224" s="4">
        <v>15176</v>
      </c>
      <c r="C224" s="4">
        <v>10</v>
      </c>
      <c r="D224" s="4" t="s">
        <v>929</v>
      </c>
      <c r="E224" s="4">
        <v>100</v>
      </c>
      <c r="F224" s="4">
        <v>0</v>
      </c>
      <c r="G224" s="4" t="s">
        <v>930</v>
      </c>
      <c r="H224" s="4" t="s">
        <v>931</v>
      </c>
      <c r="I224" s="4" t="s">
        <v>932</v>
      </c>
    </row>
    <row r="225" ht="19.95" customHeight="1" spans="1:9">
      <c r="A225" s="4" t="s">
        <v>1158</v>
      </c>
      <c r="B225" s="4">
        <v>20178</v>
      </c>
      <c r="C225" s="4">
        <v>12</v>
      </c>
      <c r="D225" s="4" t="s">
        <v>929</v>
      </c>
      <c r="E225" s="4">
        <v>100</v>
      </c>
      <c r="F225" s="4">
        <v>0</v>
      </c>
      <c r="G225" s="4" t="s">
        <v>930</v>
      </c>
      <c r="H225" s="4" t="s">
        <v>931</v>
      </c>
      <c r="I225" s="4" t="s">
        <v>932</v>
      </c>
    </row>
    <row r="226" ht="19.95" customHeight="1" spans="1:9">
      <c r="A226" s="4" t="s">
        <v>1159</v>
      </c>
      <c r="B226" s="4">
        <v>10893</v>
      </c>
      <c r="C226" s="4">
        <v>2</v>
      </c>
      <c r="D226" s="4" t="s">
        <v>929</v>
      </c>
      <c r="E226" s="4">
        <v>100</v>
      </c>
      <c r="F226" s="4">
        <v>0</v>
      </c>
      <c r="G226" s="4" t="s">
        <v>930</v>
      </c>
      <c r="H226" s="4" t="s">
        <v>931</v>
      </c>
      <c r="I226" s="4" t="s">
        <v>932</v>
      </c>
    </row>
    <row r="227" ht="19.95" customHeight="1" spans="1:9">
      <c r="A227" s="4" t="s">
        <v>1160</v>
      </c>
      <c r="B227" s="4">
        <v>187445</v>
      </c>
      <c r="C227" s="4">
        <v>160</v>
      </c>
      <c r="D227" s="4" t="s">
        <v>929</v>
      </c>
      <c r="E227" s="4">
        <v>100</v>
      </c>
      <c r="F227" s="4">
        <v>0</v>
      </c>
      <c r="G227" s="4" t="s">
        <v>930</v>
      </c>
      <c r="H227" s="4" t="s">
        <v>931</v>
      </c>
      <c r="I227" s="4" t="s">
        <v>936</v>
      </c>
    </row>
    <row r="228" ht="19.95" customHeight="1" spans="1:9">
      <c r="A228" s="4" t="s">
        <v>1161</v>
      </c>
      <c r="B228" s="4">
        <v>19198</v>
      </c>
      <c r="C228" s="4">
        <v>10</v>
      </c>
      <c r="D228" s="4" t="s">
        <v>929</v>
      </c>
      <c r="E228" s="4">
        <v>100</v>
      </c>
      <c r="F228" s="4">
        <v>0</v>
      </c>
      <c r="G228" s="4" t="s">
        <v>930</v>
      </c>
      <c r="H228" s="4" t="s">
        <v>931</v>
      </c>
      <c r="I228" s="4" t="s">
        <v>932</v>
      </c>
    </row>
    <row r="229" ht="19.95" customHeight="1" spans="1:9">
      <c r="A229" s="4" t="s">
        <v>1162</v>
      </c>
      <c r="B229" s="4">
        <v>16443</v>
      </c>
      <c r="C229" s="4">
        <v>10</v>
      </c>
      <c r="D229" s="4" t="s">
        <v>929</v>
      </c>
      <c r="E229" s="4">
        <v>100</v>
      </c>
      <c r="F229" s="4">
        <v>0</v>
      </c>
      <c r="G229" s="4" t="s">
        <v>930</v>
      </c>
      <c r="H229" s="4" t="s">
        <v>931</v>
      </c>
      <c r="I229" s="4" t="s">
        <v>932</v>
      </c>
    </row>
    <row r="230" ht="19.95" customHeight="1" spans="1:9">
      <c r="A230" s="4" t="s">
        <v>1163</v>
      </c>
      <c r="B230" s="4">
        <v>40521</v>
      </c>
      <c r="C230" s="4">
        <v>37</v>
      </c>
      <c r="D230" s="4" t="s">
        <v>929</v>
      </c>
      <c r="E230" s="4">
        <v>100</v>
      </c>
      <c r="F230" s="4">
        <v>0</v>
      </c>
      <c r="G230" s="4" t="s">
        <v>930</v>
      </c>
      <c r="H230" s="4" t="s">
        <v>931</v>
      </c>
      <c r="I230" s="4" t="s">
        <v>936</v>
      </c>
    </row>
    <row r="231" ht="19.95" customHeight="1" spans="1:9">
      <c r="A231" s="4" t="s">
        <v>1164</v>
      </c>
      <c r="B231" s="4">
        <v>51223</v>
      </c>
      <c r="C231" s="4">
        <v>72</v>
      </c>
      <c r="D231" s="4" t="s">
        <v>929</v>
      </c>
      <c r="E231" s="4">
        <v>100</v>
      </c>
      <c r="F231" s="4">
        <v>0</v>
      </c>
      <c r="G231" s="4" t="s">
        <v>930</v>
      </c>
      <c r="H231" s="4" t="s">
        <v>931</v>
      </c>
      <c r="I231" s="4" t="s">
        <v>952</v>
      </c>
    </row>
    <row r="232" ht="19.95" customHeight="1" spans="1:9">
      <c r="A232" s="4" t="s">
        <v>1165</v>
      </c>
      <c r="B232" s="4">
        <v>6719</v>
      </c>
      <c r="C232" s="4">
        <v>3</v>
      </c>
      <c r="D232" s="4" t="s">
        <v>929</v>
      </c>
      <c r="E232" s="4">
        <v>100</v>
      </c>
      <c r="F232" s="4">
        <v>0</v>
      </c>
      <c r="G232" s="4" t="s">
        <v>930</v>
      </c>
      <c r="H232" s="4" t="s">
        <v>931</v>
      </c>
      <c r="I232" s="4" t="s">
        <v>932</v>
      </c>
    </row>
    <row r="233" ht="19.95" customHeight="1" spans="1:9">
      <c r="A233" s="4" t="s">
        <v>1166</v>
      </c>
      <c r="B233" s="4">
        <v>258195</v>
      </c>
      <c r="C233" s="4">
        <v>229</v>
      </c>
      <c r="D233" s="4" t="s">
        <v>929</v>
      </c>
      <c r="E233" s="4">
        <v>100</v>
      </c>
      <c r="F233" s="4">
        <v>0</v>
      </c>
      <c r="G233" s="4" t="s">
        <v>930</v>
      </c>
      <c r="H233" s="4" t="s">
        <v>931</v>
      </c>
      <c r="I233" s="4" t="s">
        <v>932</v>
      </c>
    </row>
    <row r="234" ht="19.95" customHeight="1" spans="1:9">
      <c r="A234" s="4" t="s">
        <v>1167</v>
      </c>
      <c r="B234" s="4">
        <v>11165</v>
      </c>
      <c r="C234" s="4">
        <v>10</v>
      </c>
      <c r="D234" s="4" t="s">
        <v>929</v>
      </c>
      <c r="E234" s="4">
        <v>100</v>
      </c>
      <c r="F234" s="4">
        <v>0</v>
      </c>
      <c r="G234" s="4" t="s">
        <v>930</v>
      </c>
      <c r="H234" s="4" t="s">
        <v>931</v>
      </c>
      <c r="I234" s="4" t="s">
        <v>936</v>
      </c>
    </row>
    <row r="235" ht="19.95" customHeight="1" spans="1:9">
      <c r="A235" s="4" t="s">
        <v>1168</v>
      </c>
      <c r="B235" s="4">
        <v>32014</v>
      </c>
      <c r="C235" s="4">
        <v>21</v>
      </c>
      <c r="D235" s="4" t="s">
        <v>929</v>
      </c>
      <c r="E235" s="4">
        <v>100</v>
      </c>
      <c r="F235" s="4">
        <v>0</v>
      </c>
      <c r="G235" s="4" t="s">
        <v>930</v>
      </c>
      <c r="H235" s="4" t="s">
        <v>931</v>
      </c>
      <c r="I235" s="4" t="s">
        <v>932</v>
      </c>
    </row>
    <row r="236" ht="19.95" customHeight="1" spans="1:9">
      <c r="A236" s="4" t="s">
        <v>1169</v>
      </c>
      <c r="B236" s="4">
        <v>15480</v>
      </c>
      <c r="C236" s="4">
        <v>7</v>
      </c>
      <c r="D236" s="4" t="s">
        <v>929</v>
      </c>
      <c r="E236" s="4">
        <v>100</v>
      </c>
      <c r="F236" s="4">
        <v>0</v>
      </c>
      <c r="G236" s="4" t="s">
        <v>930</v>
      </c>
      <c r="H236" s="4" t="s">
        <v>931</v>
      </c>
      <c r="I236" s="4" t="s">
        <v>932</v>
      </c>
    </row>
    <row r="237" ht="19.95" customHeight="1" spans="1:9">
      <c r="A237" s="4" t="s">
        <v>1170</v>
      </c>
      <c r="B237" s="4">
        <v>8167</v>
      </c>
      <c r="C237" s="4">
        <v>5</v>
      </c>
      <c r="D237" s="4" t="s">
        <v>929</v>
      </c>
      <c r="E237" s="4">
        <v>100</v>
      </c>
      <c r="F237" s="4">
        <v>0</v>
      </c>
      <c r="G237" s="4" t="s">
        <v>930</v>
      </c>
      <c r="H237" s="4" t="s">
        <v>931</v>
      </c>
      <c r="I237" s="4" t="s">
        <v>936</v>
      </c>
    </row>
    <row r="238" ht="19.95" customHeight="1" spans="1:9">
      <c r="A238" s="4" t="s">
        <v>1171</v>
      </c>
      <c r="B238" s="4">
        <v>5536</v>
      </c>
      <c r="C238" s="4">
        <v>5</v>
      </c>
      <c r="D238" s="4" t="s">
        <v>929</v>
      </c>
      <c r="E238" s="4">
        <v>100</v>
      </c>
      <c r="F238" s="4">
        <v>0</v>
      </c>
      <c r="G238" s="4" t="s">
        <v>930</v>
      </c>
      <c r="H238" s="4" t="s">
        <v>931</v>
      </c>
      <c r="I238" s="4" t="s">
        <v>936</v>
      </c>
    </row>
    <row r="239" ht="19.95" customHeight="1" spans="1:9">
      <c r="A239" s="4" t="s">
        <v>1172</v>
      </c>
      <c r="B239" s="4">
        <v>10822</v>
      </c>
      <c r="C239" s="4">
        <v>4</v>
      </c>
      <c r="D239" s="4" t="s">
        <v>929</v>
      </c>
      <c r="E239" s="4">
        <v>100</v>
      </c>
      <c r="F239" s="4">
        <v>0</v>
      </c>
      <c r="G239" s="4" t="s">
        <v>930</v>
      </c>
      <c r="H239" s="4" t="s">
        <v>931</v>
      </c>
      <c r="I239" s="4" t="s">
        <v>932</v>
      </c>
    </row>
    <row r="240" ht="19.95" customHeight="1" spans="1:9">
      <c r="A240" s="4" t="s">
        <v>1173</v>
      </c>
      <c r="B240" s="4">
        <v>12311</v>
      </c>
      <c r="C240" s="4">
        <v>12</v>
      </c>
      <c r="D240" s="4" t="s">
        <v>929</v>
      </c>
      <c r="E240" s="4">
        <v>100</v>
      </c>
      <c r="F240" s="4">
        <v>0</v>
      </c>
      <c r="G240" s="4" t="s">
        <v>930</v>
      </c>
      <c r="H240" s="4" t="s">
        <v>931</v>
      </c>
      <c r="I240" s="4" t="s">
        <v>932</v>
      </c>
    </row>
    <row r="241" ht="19.95" customHeight="1" spans="1:9">
      <c r="A241" s="4" t="s">
        <v>1174</v>
      </c>
      <c r="B241" s="4">
        <v>25151</v>
      </c>
      <c r="C241" s="4">
        <v>24</v>
      </c>
      <c r="D241" s="4" t="s">
        <v>929</v>
      </c>
      <c r="E241" s="4">
        <v>100</v>
      </c>
      <c r="F241" s="4">
        <v>0</v>
      </c>
      <c r="G241" s="4" t="s">
        <v>930</v>
      </c>
      <c r="H241" s="4" t="s">
        <v>931</v>
      </c>
      <c r="I241" s="4" t="s">
        <v>936</v>
      </c>
    </row>
    <row r="242" ht="19.95" customHeight="1" spans="1:9">
      <c r="A242" s="4" t="s">
        <v>1175</v>
      </c>
      <c r="B242" s="4">
        <v>8271</v>
      </c>
      <c r="C242" s="4">
        <v>3</v>
      </c>
      <c r="D242" s="4" t="s">
        <v>929</v>
      </c>
      <c r="E242" s="4">
        <v>100</v>
      </c>
      <c r="F242" s="4">
        <v>0</v>
      </c>
      <c r="G242" s="4" t="s">
        <v>930</v>
      </c>
      <c r="H242" s="4" t="s">
        <v>931</v>
      </c>
      <c r="I242" s="4" t="s">
        <v>932</v>
      </c>
    </row>
    <row r="243" ht="19.95" customHeight="1" spans="1:9">
      <c r="A243" s="4" t="s">
        <v>1176</v>
      </c>
      <c r="B243" s="4">
        <v>49142</v>
      </c>
      <c r="C243" s="4">
        <v>26</v>
      </c>
      <c r="D243" s="4" t="s">
        <v>929</v>
      </c>
      <c r="E243" s="4">
        <v>100</v>
      </c>
      <c r="F243" s="4">
        <v>0</v>
      </c>
      <c r="G243" s="4" t="s">
        <v>930</v>
      </c>
      <c r="H243" s="4" t="s">
        <v>931</v>
      </c>
      <c r="I243" s="4" t="s">
        <v>936</v>
      </c>
    </row>
    <row r="244" ht="19.95" customHeight="1" spans="1:9">
      <c r="A244" s="4" t="s">
        <v>1177</v>
      </c>
      <c r="B244" s="4">
        <v>15626</v>
      </c>
      <c r="C244" s="4">
        <v>8</v>
      </c>
      <c r="D244" s="4" t="s">
        <v>929</v>
      </c>
      <c r="E244" s="4">
        <v>100</v>
      </c>
      <c r="F244" s="4">
        <v>0</v>
      </c>
      <c r="G244" s="4" t="s">
        <v>930</v>
      </c>
      <c r="H244" s="4" t="s">
        <v>931</v>
      </c>
      <c r="I244" s="4" t="s">
        <v>932</v>
      </c>
    </row>
    <row r="245" ht="19.95" customHeight="1" spans="1:9">
      <c r="A245" s="4" t="s">
        <v>1178</v>
      </c>
      <c r="B245" s="4">
        <v>35699</v>
      </c>
      <c r="C245" s="4">
        <v>40</v>
      </c>
      <c r="D245" s="4" t="s">
        <v>929</v>
      </c>
      <c r="E245" s="4">
        <v>100</v>
      </c>
      <c r="F245" s="4">
        <v>0</v>
      </c>
      <c r="G245" s="4" t="s">
        <v>930</v>
      </c>
      <c r="H245" s="4" t="s">
        <v>931</v>
      </c>
      <c r="I245" s="4" t="s">
        <v>932</v>
      </c>
    </row>
    <row r="246" ht="19.95" customHeight="1" spans="1:9">
      <c r="A246" s="4" t="s">
        <v>1179</v>
      </c>
      <c r="B246" s="4">
        <v>22753</v>
      </c>
      <c r="C246" s="4">
        <v>8</v>
      </c>
      <c r="D246" s="4" t="s">
        <v>929</v>
      </c>
      <c r="E246" s="4">
        <v>100</v>
      </c>
      <c r="F246" s="4">
        <v>0</v>
      </c>
      <c r="G246" s="4" t="s">
        <v>930</v>
      </c>
      <c r="H246" s="4" t="s">
        <v>931</v>
      </c>
      <c r="I246" s="4" t="s">
        <v>936</v>
      </c>
    </row>
    <row r="247" ht="19.95" customHeight="1" spans="1:9">
      <c r="A247" s="4" t="s">
        <v>1180</v>
      </c>
      <c r="B247" s="4">
        <v>16609</v>
      </c>
      <c r="C247" s="4">
        <v>19</v>
      </c>
      <c r="D247" s="4" t="s">
        <v>929</v>
      </c>
      <c r="E247" s="4">
        <v>100</v>
      </c>
      <c r="F247" s="4">
        <v>0</v>
      </c>
      <c r="G247" s="4" t="s">
        <v>930</v>
      </c>
      <c r="H247" s="4" t="s">
        <v>931</v>
      </c>
      <c r="I247" s="4" t="s">
        <v>936</v>
      </c>
    </row>
    <row r="248" ht="19.95" customHeight="1" spans="1:9">
      <c r="A248" s="4" t="s">
        <v>1181</v>
      </c>
      <c r="B248" s="4">
        <v>11450</v>
      </c>
      <c r="C248" s="4">
        <v>6</v>
      </c>
      <c r="D248" s="4" t="s">
        <v>929</v>
      </c>
      <c r="E248" s="4">
        <v>100</v>
      </c>
      <c r="F248" s="4">
        <v>0</v>
      </c>
      <c r="G248" s="4" t="s">
        <v>930</v>
      </c>
      <c r="H248" s="4" t="s">
        <v>931</v>
      </c>
      <c r="I248" s="4" t="s">
        <v>932</v>
      </c>
    </row>
    <row r="249" ht="19.95" customHeight="1" spans="1:9">
      <c r="A249" s="4" t="s">
        <v>1182</v>
      </c>
      <c r="B249" s="4">
        <v>37135</v>
      </c>
      <c r="C249" s="4">
        <v>7</v>
      </c>
      <c r="D249" s="4" t="s">
        <v>929</v>
      </c>
      <c r="E249" s="4">
        <v>100</v>
      </c>
      <c r="F249" s="4">
        <v>0</v>
      </c>
      <c r="G249" s="4" t="s">
        <v>930</v>
      </c>
      <c r="H249" s="4" t="s">
        <v>931</v>
      </c>
      <c r="I249" s="4" t="s">
        <v>936</v>
      </c>
    </row>
    <row r="250" ht="19.95" customHeight="1" spans="1:9">
      <c r="A250" s="4" t="s">
        <v>1183</v>
      </c>
      <c r="B250" s="4">
        <v>6768</v>
      </c>
      <c r="C250" s="4">
        <v>3</v>
      </c>
      <c r="D250" s="4" t="s">
        <v>929</v>
      </c>
      <c r="E250" s="4">
        <v>100</v>
      </c>
      <c r="F250" s="4">
        <v>0</v>
      </c>
      <c r="G250" s="4" t="s">
        <v>930</v>
      </c>
      <c r="H250" s="4" t="s">
        <v>931</v>
      </c>
      <c r="I250" s="4" t="s">
        <v>932</v>
      </c>
    </row>
    <row r="251" ht="19.95" customHeight="1" spans="1:9">
      <c r="A251" s="4" t="s">
        <v>1184</v>
      </c>
      <c r="B251" s="4">
        <v>6464</v>
      </c>
      <c r="C251" s="4">
        <v>6</v>
      </c>
      <c r="D251" s="4" t="s">
        <v>929</v>
      </c>
      <c r="E251" s="4">
        <v>100</v>
      </c>
      <c r="F251" s="4">
        <v>0</v>
      </c>
      <c r="G251" s="4" t="s">
        <v>930</v>
      </c>
      <c r="H251" s="4" t="s">
        <v>931</v>
      </c>
      <c r="I251" s="4" t="s">
        <v>936</v>
      </c>
    </row>
    <row r="252" ht="19.95" customHeight="1" spans="1:9">
      <c r="A252" s="4" t="s">
        <v>1185</v>
      </c>
      <c r="B252" s="4">
        <v>9734</v>
      </c>
      <c r="C252" s="4">
        <v>5</v>
      </c>
      <c r="D252" s="4" t="s">
        <v>929</v>
      </c>
      <c r="E252" s="4">
        <v>100</v>
      </c>
      <c r="F252" s="4">
        <v>0</v>
      </c>
      <c r="G252" s="4" t="s">
        <v>930</v>
      </c>
      <c r="H252" s="4" t="s">
        <v>931</v>
      </c>
      <c r="I252" s="4" t="s">
        <v>932</v>
      </c>
    </row>
    <row r="253" ht="19.95" customHeight="1" spans="1:9">
      <c r="A253" s="4" t="s">
        <v>1186</v>
      </c>
      <c r="B253" s="4">
        <v>7055</v>
      </c>
      <c r="C253" s="4">
        <v>4</v>
      </c>
      <c r="D253" s="4" t="s">
        <v>929</v>
      </c>
      <c r="E253" s="4">
        <v>100</v>
      </c>
      <c r="F253" s="4">
        <v>0</v>
      </c>
      <c r="G253" s="4" t="s">
        <v>930</v>
      </c>
      <c r="H253" s="4" t="s">
        <v>931</v>
      </c>
      <c r="I253" s="4" t="s">
        <v>932</v>
      </c>
    </row>
    <row r="254" ht="19.95" customHeight="1" spans="1:9">
      <c r="A254" s="4" t="s">
        <v>1187</v>
      </c>
      <c r="B254" s="4">
        <v>40211</v>
      </c>
      <c r="C254" s="4">
        <v>20</v>
      </c>
      <c r="D254" s="4" t="s">
        <v>929</v>
      </c>
      <c r="E254" s="4">
        <v>100</v>
      </c>
      <c r="F254" s="4">
        <v>0</v>
      </c>
      <c r="G254" s="4" t="s">
        <v>930</v>
      </c>
      <c r="H254" s="4" t="s">
        <v>931</v>
      </c>
      <c r="I254" s="4" t="s">
        <v>932</v>
      </c>
    </row>
    <row r="255" ht="19.95" customHeight="1" spans="1:9">
      <c r="A255" s="4" t="s">
        <v>1188</v>
      </c>
      <c r="B255" s="4">
        <v>140842</v>
      </c>
      <c r="C255" s="4">
        <v>167</v>
      </c>
      <c r="D255" s="4" t="s">
        <v>929</v>
      </c>
      <c r="E255" s="4">
        <v>100</v>
      </c>
      <c r="F255" s="4">
        <v>0</v>
      </c>
      <c r="G255" s="4" t="s">
        <v>930</v>
      </c>
      <c r="H255" s="4" t="s">
        <v>931</v>
      </c>
      <c r="I255" s="4" t="s">
        <v>932</v>
      </c>
    </row>
    <row r="256" ht="19.95" customHeight="1" spans="1:9">
      <c r="A256" s="4" t="s">
        <v>1189</v>
      </c>
      <c r="B256" s="4">
        <v>14294</v>
      </c>
      <c r="C256" s="4">
        <v>8</v>
      </c>
      <c r="D256" s="4" t="s">
        <v>929</v>
      </c>
      <c r="E256" s="4">
        <v>100</v>
      </c>
      <c r="F256" s="4">
        <v>0</v>
      </c>
      <c r="G256" s="4" t="s">
        <v>930</v>
      </c>
      <c r="H256" s="4" t="s">
        <v>931</v>
      </c>
      <c r="I256" s="4" t="s">
        <v>936</v>
      </c>
    </row>
    <row r="257" ht="19.95" customHeight="1" spans="1:9">
      <c r="A257" s="4" t="s">
        <v>1190</v>
      </c>
      <c r="B257" s="4">
        <v>172643</v>
      </c>
      <c r="C257" s="4">
        <v>178</v>
      </c>
      <c r="D257" s="4" t="s">
        <v>929</v>
      </c>
      <c r="E257" s="4">
        <v>100</v>
      </c>
      <c r="F257" s="4">
        <v>0</v>
      </c>
      <c r="G257" s="4" t="s">
        <v>930</v>
      </c>
      <c r="H257" s="4" t="s">
        <v>931</v>
      </c>
      <c r="I257" s="4" t="s">
        <v>932</v>
      </c>
    </row>
    <row r="258" ht="19.95" customHeight="1" spans="1:9">
      <c r="A258" s="4" t="s">
        <v>1191</v>
      </c>
      <c r="B258" s="4">
        <v>54506</v>
      </c>
      <c r="C258" s="4">
        <v>30</v>
      </c>
      <c r="D258" s="4" t="s">
        <v>929</v>
      </c>
      <c r="E258" s="4">
        <v>100</v>
      </c>
      <c r="F258" s="4">
        <v>0</v>
      </c>
      <c r="G258" s="4" t="s">
        <v>930</v>
      </c>
      <c r="H258" s="4" t="s">
        <v>931</v>
      </c>
      <c r="I258" s="4" t="s">
        <v>932</v>
      </c>
    </row>
    <row r="259" ht="19.95" customHeight="1" spans="1:9">
      <c r="A259" s="4" t="s">
        <v>1192</v>
      </c>
      <c r="B259" s="4">
        <v>14146</v>
      </c>
      <c r="C259" s="4">
        <v>7</v>
      </c>
      <c r="D259" s="4" t="s">
        <v>929</v>
      </c>
      <c r="E259" s="4">
        <v>100</v>
      </c>
      <c r="F259" s="4">
        <v>17.3</v>
      </c>
      <c r="G259" s="4" t="s">
        <v>969</v>
      </c>
      <c r="H259" s="4" t="s">
        <v>931</v>
      </c>
      <c r="I259" s="4" t="s">
        <v>932</v>
      </c>
    </row>
    <row r="260" ht="19.95" customHeight="1" spans="1:9">
      <c r="A260" s="4" t="s">
        <v>1193</v>
      </c>
      <c r="B260" s="4">
        <v>33221</v>
      </c>
      <c r="C260" s="4">
        <v>31</v>
      </c>
      <c r="D260" s="4" t="s">
        <v>929</v>
      </c>
      <c r="E260" s="4">
        <v>100</v>
      </c>
      <c r="F260" s="4">
        <v>0</v>
      </c>
      <c r="G260" s="4" t="s">
        <v>930</v>
      </c>
      <c r="H260" s="4" t="s">
        <v>931</v>
      </c>
      <c r="I260" s="4" t="s">
        <v>936</v>
      </c>
    </row>
    <row r="261" ht="19.95" customHeight="1" spans="1:9">
      <c r="A261" s="4" t="s">
        <v>1194</v>
      </c>
      <c r="B261" s="4">
        <v>7449</v>
      </c>
      <c r="C261" s="4">
        <v>6</v>
      </c>
      <c r="D261" s="4" t="s">
        <v>961</v>
      </c>
      <c r="E261" s="4">
        <v>100</v>
      </c>
      <c r="F261" s="4">
        <v>0</v>
      </c>
      <c r="G261" s="4" t="s">
        <v>930</v>
      </c>
      <c r="H261" s="4" t="s">
        <v>931</v>
      </c>
      <c r="I261" s="4" t="s">
        <v>932</v>
      </c>
    </row>
    <row r="262" ht="19.95" customHeight="1" spans="1:9">
      <c r="A262" s="4" t="s">
        <v>1195</v>
      </c>
      <c r="B262" s="4">
        <v>49871</v>
      </c>
      <c r="C262" s="4">
        <v>71</v>
      </c>
      <c r="D262" s="4" t="s">
        <v>929</v>
      </c>
      <c r="E262" s="4">
        <v>100</v>
      </c>
      <c r="F262" s="4">
        <v>0</v>
      </c>
      <c r="G262" s="4" t="s">
        <v>930</v>
      </c>
      <c r="H262" s="4" t="s">
        <v>931</v>
      </c>
      <c r="I262" s="4" t="s">
        <v>936</v>
      </c>
    </row>
    <row r="263" ht="19.95" customHeight="1" spans="1:9">
      <c r="A263" s="4" t="s">
        <v>1196</v>
      </c>
      <c r="B263" s="4">
        <v>25123</v>
      </c>
      <c r="C263" s="4">
        <v>26</v>
      </c>
      <c r="D263" s="4" t="s">
        <v>929</v>
      </c>
      <c r="E263" s="4">
        <v>100</v>
      </c>
      <c r="F263" s="4">
        <v>0</v>
      </c>
      <c r="G263" s="4" t="s">
        <v>930</v>
      </c>
      <c r="H263" s="4" t="s">
        <v>931</v>
      </c>
      <c r="I263" s="4" t="s">
        <v>936</v>
      </c>
    </row>
    <row r="264" ht="19.95" customHeight="1" spans="1:9">
      <c r="A264" s="4" t="s">
        <v>1197</v>
      </c>
      <c r="B264" s="4">
        <v>6754</v>
      </c>
      <c r="C264" s="4">
        <v>5</v>
      </c>
      <c r="D264" s="4" t="s">
        <v>929</v>
      </c>
      <c r="E264" s="4">
        <v>100</v>
      </c>
      <c r="F264" s="4">
        <v>0</v>
      </c>
      <c r="G264" s="4" t="s">
        <v>930</v>
      </c>
      <c r="H264" s="4" t="s">
        <v>931</v>
      </c>
      <c r="I264" s="4" t="s">
        <v>936</v>
      </c>
    </row>
    <row r="265" ht="19.95" customHeight="1" spans="1:9">
      <c r="A265" s="4" t="s">
        <v>1198</v>
      </c>
      <c r="B265" s="4">
        <v>160016</v>
      </c>
      <c r="C265" s="4">
        <v>161</v>
      </c>
      <c r="D265" s="4" t="s">
        <v>929</v>
      </c>
      <c r="E265" s="4">
        <v>100</v>
      </c>
      <c r="F265" s="4">
        <v>0</v>
      </c>
      <c r="G265" s="4" t="s">
        <v>930</v>
      </c>
      <c r="H265" s="4" t="s">
        <v>931</v>
      </c>
      <c r="I265" s="4" t="s">
        <v>932</v>
      </c>
    </row>
    <row r="266" ht="19.95" customHeight="1" spans="1:9">
      <c r="A266" s="4" t="s">
        <v>1199</v>
      </c>
      <c r="B266" s="4">
        <v>21254</v>
      </c>
      <c r="C266" s="4">
        <v>13</v>
      </c>
      <c r="D266" s="4" t="s">
        <v>929</v>
      </c>
      <c r="E266" s="4">
        <v>100</v>
      </c>
      <c r="F266" s="4">
        <v>0</v>
      </c>
      <c r="G266" s="4" t="s">
        <v>930</v>
      </c>
      <c r="H266" s="4" t="s">
        <v>931</v>
      </c>
      <c r="I266" s="4" t="s">
        <v>932</v>
      </c>
    </row>
    <row r="267" ht="19.95" customHeight="1" spans="1:9">
      <c r="A267" s="4" t="s">
        <v>1200</v>
      </c>
      <c r="B267" s="4">
        <v>34189</v>
      </c>
      <c r="C267" s="4">
        <v>16</v>
      </c>
      <c r="D267" s="4" t="s">
        <v>929</v>
      </c>
      <c r="E267" s="4">
        <v>100</v>
      </c>
      <c r="F267" s="4">
        <v>0</v>
      </c>
      <c r="G267" s="4" t="s">
        <v>930</v>
      </c>
      <c r="H267" s="4" t="s">
        <v>931</v>
      </c>
      <c r="I267" s="4" t="s">
        <v>932</v>
      </c>
    </row>
    <row r="268" ht="19.95" customHeight="1" spans="1:9">
      <c r="A268" s="4" t="s">
        <v>1201</v>
      </c>
      <c r="B268" s="4">
        <v>26815</v>
      </c>
      <c r="C268" s="4">
        <v>26</v>
      </c>
      <c r="D268" s="4" t="s">
        <v>929</v>
      </c>
      <c r="E268" s="4">
        <v>100</v>
      </c>
      <c r="F268" s="4">
        <v>0</v>
      </c>
      <c r="G268" s="4" t="s">
        <v>930</v>
      </c>
      <c r="H268" s="4" t="s">
        <v>931</v>
      </c>
      <c r="I268" s="4" t="s">
        <v>936</v>
      </c>
    </row>
    <row r="269" ht="19.95" customHeight="1" spans="1:9">
      <c r="A269" s="4" t="s">
        <v>1202</v>
      </c>
      <c r="B269" s="4">
        <v>6784</v>
      </c>
      <c r="C269" s="4">
        <v>4</v>
      </c>
      <c r="D269" s="4" t="s">
        <v>929</v>
      </c>
      <c r="E269" s="4">
        <v>100</v>
      </c>
      <c r="F269" s="4">
        <v>0</v>
      </c>
      <c r="G269" s="4" t="s">
        <v>930</v>
      </c>
      <c r="H269" s="4" t="s">
        <v>931</v>
      </c>
      <c r="I269" s="4" t="s">
        <v>932</v>
      </c>
    </row>
    <row r="270" ht="19.95" customHeight="1" spans="1:9">
      <c r="A270" s="4" t="s">
        <v>1203</v>
      </c>
      <c r="B270" s="4">
        <v>9879</v>
      </c>
      <c r="C270" s="4">
        <v>4</v>
      </c>
      <c r="D270" s="4" t="s">
        <v>929</v>
      </c>
      <c r="E270" s="4">
        <v>100</v>
      </c>
      <c r="F270" s="4">
        <v>0</v>
      </c>
      <c r="G270" s="4" t="s">
        <v>930</v>
      </c>
      <c r="H270" s="4" t="s">
        <v>931</v>
      </c>
      <c r="I270" s="4" t="s">
        <v>932</v>
      </c>
    </row>
    <row r="271" ht="19.95" customHeight="1" spans="1:9">
      <c r="A271" s="4" t="s">
        <v>1204</v>
      </c>
      <c r="B271" s="4">
        <v>238970</v>
      </c>
      <c r="C271" s="4">
        <v>144</v>
      </c>
      <c r="D271" s="4" t="s">
        <v>929</v>
      </c>
      <c r="E271" s="4">
        <v>100</v>
      </c>
      <c r="F271" s="4">
        <v>0</v>
      </c>
      <c r="G271" s="4" t="s">
        <v>930</v>
      </c>
      <c r="H271" s="4" t="s">
        <v>931</v>
      </c>
      <c r="I271" s="4" t="s">
        <v>932</v>
      </c>
    </row>
    <row r="272" ht="19.95" customHeight="1" spans="1:9">
      <c r="A272" s="4" t="s">
        <v>1205</v>
      </c>
      <c r="B272" s="4">
        <v>42217</v>
      </c>
      <c r="C272" s="4">
        <v>22</v>
      </c>
      <c r="D272" s="4" t="s">
        <v>929</v>
      </c>
      <c r="E272" s="4">
        <v>100</v>
      </c>
      <c r="F272" s="4">
        <v>0</v>
      </c>
      <c r="G272" s="4" t="s">
        <v>930</v>
      </c>
      <c r="H272" s="4" t="s">
        <v>931</v>
      </c>
      <c r="I272" s="4" t="s">
        <v>932</v>
      </c>
    </row>
    <row r="273" ht="19.95" customHeight="1" spans="1:9">
      <c r="A273" s="4" t="s">
        <v>1206</v>
      </c>
      <c r="B273" s="4">
        <v>17180</v>
      </c>
      <c r="C273" s="4">
        <v>7</v>
      </c>
      <c r="D273" s="4" t="s">
        <v>929</v>
      </c>
      <c r="E273" s="4">
        <v>100</v>
      </c>
      <c r="F273" s="4">
        <v>0</v>
      </c>
      <c r="G273" s="4" t="s">
        <v>930</v>
      </c>
      <c r="H273" s="4" t="s">
        <v>931</v>
      </c>
      <c r="I273" s="4" t="s">
        <v>932</v>
      </c>
    </row>
    <row r="274" ht="19.95" customHeight="1" spans="1:9">
      <c r="A274" s="4" t="s">
        <v>1207</v>
      </c>
      <c r="B274" s="4">
        <v>16337</v>
      </c>
      <c r="C274" s="4">
        <v>7</v>
      </c>
      <c r="D274" s="4" t="s">
        <v>929</v>
      </c>
      <c r="E274" s="4">
        <v>100</v>
      </c>
      <c r="F274" s="4">
        <v>0</v>
      </c>
      <c r="G274" s="4" t="s">
        <v>930</v>
      </c>
      <c r="H274" s="4" t="s">
        <v>931</v>
      </c>
      <c r="I274" s="4" t="s">
        <v>932</v>
      </c>
    </row>
    <row r="275" ht="19.95" customHeight="1" spans="1:9">
      <c r="A275" s="4" t="s">
        <v>1208</v>
      </c>
      <c r="B275" s="4">
        <v>168913</v>
      </c>
      <c r="C275" s="4">
        <v>185</v>
      </c>
      <c r="D275" s="4" t="s">
        <v>929</v>
      </c>
      <c r="E275" s="4">
        <v>100</v>
      </c>
      <c r="F275" s="4">
        <v>0</v>
      </c>
      <c r="G275" s="4" t="s">
        <v>930</v>
      </c>
      <c r="H275" s="4" t="s">
        <v>931</v>
      </c>
      <c r="I275" s="4" t="s">
        <v>952</v>
      </c>
    </row>
    <row r="276" ht="19.95" customHeight="1" spans="1:9">
      <c r="A276" s="4" t="s">
        <v>1209</v>
      </c>
      <c r="B276" s="4">
        <v>75331</v>
      </c>
      <c r="C276" s="4">
        <v>92</v>
      </c>
      <c r="D276" s="4" t="s">
        <v>929</v>
      </c>
      <c r="E276" s="4">
        <v>100</v>
      </c>
      <c r="F276" s="4">
        <v>0</v>
      </c>
      <c r="G276" s="4" t="s">
        <v>930</v>
      </c>
      <c r="H276" s="4" t="s">
        <v>931</v>
      </c>
      <c r="I276" s="4" t="s">
        <v>936</v>
      </c>
    </row>
    <row r="277" ht="19.95" customHeight="1" spans="1:9">
      <c r="A277" s="4" t="s">
        <v>1210</v>
      </c>
      <c r="B277" s="4">
        <v>6001</v>
      </c>
      <c r="C277" s="4">
        <v>6</v>
      </c>
      <c r="D277" s="4" t="s">
        <v>929</v>
      </c>
      <c r="E277" s="4">
        <v>100</v>
      </c>
      <c r="F277" s="4">
        <v>0</v>
      </c>
      <c r="G277" s="4" t="s">
        <v>930</v>
      </c>
      <c r="H277" s="4" t="s">
        <v>931</v>
      </c>
      <c r="I277" s="4" t="s">
        <v>932</v>
      </c>
    </row>
    <row r="278" ht="19.95" customHeight="1" spans="1:9">
      <c r="A278" s="4" t="s">
        <v>1211</v>
      </c>
      <c r="B278" s="4">
        <v>12331</v>
      </c>
      <c r="C278" s="4">
        <v>6</v>
      </c>
      <c r="D278" s="4" t="s">
        <v>929</v>
      </c>
      <c r="E278" s="4">
        <v>100</v>
      </c>
      <c r="F278" s="4">
        <v>17</v>
      </c>
      <c r="G278" s="4" t="s">
        <v>969</v>
      </c>
      <c r="H278" s="4" t="s">
        <v>931</v>
      </c>
      <c r="I278" s="4" t="s">
        <v>932</v>
      </c>
    </row>
    <row r="279" ht="19.95" customHeight="1" spans="1:9">
      <c r="A279" s="4" t="s">
        <v>1212</v>
      </c>
      <c r="B279" s="4">
        <v>32591</v>
      </c>
      <c r="C279" s="4">
        <v>55</v>
      </c>
      <c r="D279" s="4" t="s">
        <v>929</v>
      </c>
      <c r="E279" s="4">
        <v>100</v>
      </c>
      <c r="F279" s="4">
        <v>0</v>
      </c>
      <c r="G279" s="4" t="s">
        <v>930</v>
      </c>
      <c r="H279" s="4" t="s">
        <v>931</v>
      </c>
      <c r="I279" s="4" t="s">
        <v>936</v>
      </c>
    </row>
    <row r="280" ht="19.95" customHeight="1" spans="1:9">
      <c r="A280" s="4" t="s">
        <v>1213</v>
      </c>
      <c r="B280" s="4">
        <v>108048</v>
      </c>
      <c r="C280" s="4">
        <v>104</v>
      </c>
      <c r="D280" s="4" t="s">
        <v>929</v>
      </c>
      <c r="E280" s="4">
        <v>100</v>
      </c>
      <c r="F280" s="4">
        <v>0</v>
      </c>
      <c r="G280" s="4" t="s">
        <v>930</v>
      </c>
      <c r="H280" s="4" t="s">
        <v>931</v>
      </c>
      <c r="I280" s="4" t="s">
        <v>932</v>
      </c>
    </row>
    <row r="281" ht="19.95" customHeight="1" spans="1:9">
      <c r="A281" s="4" t="s">
        <v>1214</v>
      </c>
      <c r="B281" s="4">
        <v>8113</v>
      </c>
      <c r="C281" s="4">
        <v>7</v>
      </c>
      <c r="D281" s="4" t="s">
        <v>929</v>
      </c>
      <c r="E281" s="4">
        <v>100</v>
      </c>
      <c r="F281" s="4">
        <v>0</v>
      </c>
      <c r="G281" s="4" t="s">
        <v>930</v>
      </c>
      <c r="H281" s="4" t="s">
        <v>931</v>
      </c>
      <c r="I281" s="4" t="s">
        <v>932</v>
      </c>
    </row>
    <row r="282" ht="19.95" customHeight="1" spans="1:9">
      <c r="A282" s="4" t="s">
        <v>1215</v>
      </c>
      <c r="B282" s="4">
        <v>51714</v>
      </c>
      <c r="C282" s="4">
        <v>84</v>
      </c>
      <c r="D282" s="4" t="s">
        <v>929</v>
      </c>
      <c r="E282" s="4">
        <v>100</v>
      </c>
      <c r="F282" s="4">
        <v>2.2</v>
      </c>
      <c r="G282" s="4" t="s">
        <v>969</v>
      </c>
      <c r="H282" s="4" t="s">
        <v>931</v>
      </c>
      <c r="I282" s="4" t="s">
        <v>932</v>
      </c>
    </row>
    <row r="283" ht="19.95" customHeight="1" spans="1:9">
      <c r="A283" s="4" t="s">
        <v>1216</v>
      </c>
      <c r="B283" s="4">
        <v>11069</v>
      </c>
      <c r="C283" s="4">
        <v>7</v>
      </c>
      <c r="D283" s="4" t="s">
        <v>929</v>
      </c>
      <c r="E283" s="4">
        <v>100</v>
      </c>
      <c r="F283" s="4">
        <v>0</v>
      </c>
      <c r="G283" s="4" t="s">
        <v>930</v>
      </c>
      <c r="H283" s="4" t="s">
        <v>931</v>
      </c>
      <c r="I283" s="4" t="s">
        <v>936</v>
      </c>
    </row>
    <row r="284" ht="19.95" customHeight="1" spans="1:9">
      <c r="A284" s="4" t="s">
        <v>1217</v>
      </c>
      <c r="B284" s="4">
        <v>13015</v>
      </c>
      <c r="C284" s="4">
        <v>9</v>
      </c>
      <c r="D284" s="4" t="s">
        <v>929</v>
      </c>
      <c r="E284" s="4">
        <v>100</v>
      </c>
      <c r="F284" s="4">
        <v>0</v>
      </c>
      <c r="G284" s="4" t="s">
        <v>930</v>
      </c>
      <c r="H284" s="4" t="s">
        <v>931</v>
      </c>
      <c r="I284" s="4" t="s">
        <v>932</v>
      </c>
    </row>
    <row r="285" ht="19.95" customHeight="1" spans="1:9">
      <c r="A285" s="4" t="s">
        <v>1218</v>
      </c>
      <c r="B285" s="4">
        <v>142270</v>
      </c>
      <c r="C285" s="4">
        <v>135</v>
      </c>
      <c r="D285" s="4" t="s">
        <v>929</v>
      </c>
      <c r="E285" s="4">
        <v>100</v>
      </c>
      <c r="F285" s="4">
        <v>0</v>
      </c>
      <c r="G285" s="4" t="s">
        <v>930</v>
      </c>
      <c r="H285" s="4" t="s">
        <v>931</v>
      </c>
      <c r="I285" s="4" t="s">
        <v>952</v>
      </c>
    </row>
    <row r="286" ht="19.95" customHeight="1" spans="1:9">
      <c r="A286" s="4" t="s">
        <v>1219</v>
      </c>
      <c r="B286" s="4">
        <v>103842</v>
      </c>
      <c r="C286" s="4">
        <v>139</v>
      </c>
      <c r="D286" s="4" t="s">
        <v>929</v>
      </c>
      <c r="E286" s="4">
        <v>100</v>
      </c>
      <c r="F286" s="4">
        <v>0</v>
      </c>
      <c r="G286" s="4" t="s">
        <v>930</v>
      </c>
      <c r="H286" s="4" t="s">
        <v>931</v>
      </c>
      <c r="I286" s="4" t="s">
        <v>952</v>
      </c>
    </row>
    <row r="287" ht="19.95" customHeight="1" spans="1:9">
      <c r="A287" s="4" t="s">
        <v>1220</v>
      </c>
      <c r="B287" s="4">
        <v>48393</v>
      </c>
      <c r="C287" s="4">
        <v>33</v>
      </c>
      <c r="D287" s="4" t="s">
        <v>929</v>
      </c>
      <c r="E287" s="4">
        <v>100</v>
      </c>
      <c r="F287" s="4">
        <v>0</v>
      </c>
      <c r="G287" s="4" t="s">
        <v>930</v>
      </c>
      <c r="H287" s="4" t="s">
        <v>931</v>
      </c>
      <c r="I287" s="4" t="s">
        <v>936</v>
      </c>
    </row>
    <row r="288" ht="19.95" customHeight="1" spans="1:9">
      <c r="A288" s="4" t="s">
        <v>1221</v>
      </c>
      <c r="B288" s="4">
        <v>33867</v>
      </c>
      <c r="C288" s="4">
        <v>22</v>
      </c>
      <c r="D288" s="4" t="s">
        <v>929</v>
      </c>
      <c r="E288" s="4">
        <v>100</v>
      </c>
      <c r="F288" s="4">
        <v>0</v>
      </c>
      <c r="G288" s="4" t="s">
        <v>930</v>
      </c>
      <c r="H288" s="4" t="s">
        <v>931</v>
      </c>
      <c r="I288" s="4" t="s">
        <v>932</v>
      </c>
    </row>
    <row r="289" ht="19.95" customHeight="1" spans="1:9">
      <c r="A289" s="4" t="s">
        <v>1222</v>
      </c>
      <c r="B289" s="4">
        <v>245824</v>
      </c>
      <c r="C289" s="4">
        <v>284</v>
      </c>
      <c r="D289" s="4" t="s">
        <v>929</v>
      </c>
      <c r="E289" s="4">
        <v>100</v>
      </c>
      <c r="F289" s="4">
        <v>0</v>
      </c>
      <c r="G289" s="4" t="s">
        <v>930</v>
      </c>
      <c r="H289" s="4" t="s">
        <v>931</v>
      </c>
      <c r="I289" s="4" t="s">
        <v>952</v>
      </c>
    </row>
    <row r="290" ht="19.95" customHeight="1" spans="1:9">
      <c r="A290" s="4" t="s">
        <v>1223</v>
      </c>
      <c r="B290" s="4">
        <v>36941</v>
      </c>
      <c r="C290" s="4">
        <v>28</v>
      </c>
      <c r="D290" s="4" t="s">
        <v>929</v>
      </c>
      <c r="E290" s="4">
        <v>100</v>
      </c>
      <c r="F290" s="4">
        <v>0</v>
      </c>
      <c r="G290" s="4" t="s">
        <v>930</v>
      </c>
      <c r="H290" s="4" t="s">
        <v>931</v>
      </c>
      <c r="I290" s="4" t="s">
        <v>932</v>
      </c>
    </row>
    <row r="291" ht="19.95" customHeight="1" spans="1:9">
      <c r="A291" s="4" t="s">
        <v>1224</v>
      </c>
      <c r="B291" s="4">
        <v>39720</v>
      </c>
      <c r="C291" s="4">
        <v>51</v>
      </c>
      <c r="D291" s="4" t="s">
        <v>929</v>
      </c>
      <c r="E291" s="4">
        <v>100</v>
      </c>
      <c r="F291" s="4">
        <v>0</v>
      </c>
      <c r="G291" s="4" t="s">
        <v>930</v>
      </c>
      <c r="H291" s="4" t="s">
        <v>931</v>
      </c>
      <c r="I291" s="4" t="s">
        <v>952</v>
      </c>
    </row>
    <row r="292" ht="19.95" customHeight="1" spans="1:9">
      <c r="A292" s="4" t="s">
        <v>1225</v>
      </c>
      <c r="B292" s="4">
        <v>108091</v>
      </c>
      <c r="C292" s="4">
        <v>106</v>
      </c>
      <c r="D292" s="4" t="s">
        <v>929</v>
      </c>
      <c r="E292" s="4">
        <v>100</v>
      </c>
      <c r="F292" s="4">
        <v>0</v>
      </c>
      <c r="G292" s="4" t="s">
        <v>930</v>
      </c>
      <c r="H292" s="4" t="s">
        <v>931</v>
      </c>
      <c r="I292" s="4" t="s">
        <v>932</v>
      </c>
    </row>
    <row r="293" ht="19.95" customHeight="1" spans="1:9">
      <c r="A293" s="4" t="s">
        <v>1226</v>
      </c>
      <c r="B293" s="4">
        <v>13936</v>
      </c>
      <c r="C293" s="4">
        <v>18</v>
      </c>
      <c r="D293" s="4" t="s">
        <v>929</v>
      </c>
      <c r="E293" s="4">
        <v>100</v>
      </c>
      <c r="F293" s="4">
        <v>0</v>
      </c>
      <c r="G293" s="4" t="s">
        <v>930</v>
      </c>
      <c r="H293" s="4" t="s">
        <v>931</v>
      </c>
      <c r="I293" s="4" t="s">
        <v>936</v>
      </c>
    </row>
    <row r="294" ht="19.95" customHeight="1" spans="1:9">
      <c r="A294" s="4" t="s">
        <v>1227</v>
      </c>
      <c r="B294" s="4">
        <v>15952</v>
      </c>
      <c r="C294" s="4">
        <v>16</v>
      </c>
      <c r="D294" s="4" t="s">
        <v>929</v>
      </c>
      <c r="E294" s="4">
        <v>100</v>
      </c>
      <c r="F294" s="4">
        <v>0</v>
      </c>
      <c r="G294" s="4" t="s">
        <v>930</v>
      </c>
      <c r="H294" s="4" t="s">
        <v>931</v>
      </c>
      <c r="I294" s="4" t="s">
        <v>936</v>
      </c>
    </row>
    <row r="295" ht="19.95" customHeight="1" spans="1:9">
      <c r="A295" s="4" t="s">
        <v>1228</v>
      </c>
      <c r="B295" s="4">
        <v>7076</v>
      </c>
      <c r="C295" s="4">
        <v>5</v>
      </c>
      <c r="D295" s="4" t="s">
        <v>929</v>
      </c>
      <c r="E295" s="4">
        <v>100</v>
      </c>
      <c r="F295" s="4">
        <v>0</v>
      </c>
      <c r="G295" s="4" t="s">
        <v>930</v>
      </c>
      <c r="H295" s="4" t="s">
        <v>931</v>
      </c>
      <c r="I295" s="4" t="s">
        <v>936</v>
      </c>
    </row>
    <row r="296" ht="19.95" customHeight="1" spans="1:9">
      <c r="A296" s="4" t="s">
        <v>1229</v>
      </c>
      <c r="B296" s="4">
        <v>7993</v>
      </c>
      <c r="C296" s="4">
        <v>6</v>
      </c>
      <c r="D296" s="4" t="s">
        <v>929</v>
      </c>
      <c r="E296" s="4">
        <v>100</v>
      </c>
      <c r="F296" s="4">
        <v>0</v>
      </c>
      <c r="G296" s="4" t="s">
        <v>930</v>
      </c>
      <c r="H296" s="4" t="s">
        <v>931</v>
      </c>
      <c r="I296" s="4" t="s">
        <v>932</v>
      </c>
    </row>
    <row r="297" ht="19.95" customHeight="1" spans="1:9">
      <c r="A297" s="4" t="s">
        <v>1230</v>
      </c>
      <c r="B297" s="4">
        <v>15437</v>
      </c>
      <c r="C297" s="4">
        <v>8</v>
      </c>
      <c r="D297" s="4" t="s">
        <v>929</v>
      </c>
      <c r="E297" s="4">
        <v>100</v>
      </c>
      <c r="F297" s="4">
        <v>0</v>
      </c>
      <c r="G297" s="4" t="s">
        <v>930</v>
      </c>
      <c r="H297" s="4" t="s">
        <v>931</v>
      </c>
      <c r="I297" s="4" t="s">
        <v>932</v>
      </c>
    </row>
    <row r="298" ht="19.95" customHeight="1" spans="1:9">
      <c r="A298" s="4" t="s">
        <v>1231</v>
      </c>
      <c r="B298" s="4">
        <v>20809</v>
      </c>
      <c r="C298" s="4">
        <v>11</v>
      </c>
      <c r="D298" s="4" t="s">
        <v>929</v>
      </c>
      <c r="E298" s="4">
        <v>100</v>
      </c>
      <c r="F298" s="4">
        <v>0</v>
      </c>
      <c r="G298" s="4" t="s">
        <v>930</v>
      </c>
      <c r="H298" s="4" t="s">
        <v>931</v>
      </c>
      <c r="I298" s="4" t="s">
        <v>932</v>
      </c>
    </row>
    <row r="299" ht="19.95" customHeight="1" spans="1:9">
      <c r="A299" s="4" t="s">
        <v>1232</v>
      </c>
      <c r="B299" s="4">
        <v>34946</v>
      </c>
      <c r="C299" s="4">
        <v>56</v>
      </c>
      <c r="D299" s="4" t="s">
        <v>929</v>
      </c>
      <c r="E299" s="4">
        <v>100</v>
      </c>
      <c r="F299" s="4">
        <v>0</v>
      </c>
      <c r="G299" s="4" t="s">
        <v>930</v>
      </c>
      <c r="H299" s="4" t="s">
        <v>931</v>
      </c>
      <c r="I299" s="4" t="s">
        <v>936</v>
      </c>
    </row>
    <row r="300" ht="19.95" customHeight="1" spans="1:9">
      <c r="A300" s="4" t="s">
        <v>1233</v>
      </c>
      <c r="B300" s="4">
        <v>8858</v>
      </c>
      <c r="C300" s="4">
        <v>3</v>
      </c>
      <c r="D300" s="4" t="s">
        <v>929</v>
      </c>
      <c r="E300" s="4">
        <v>100</v>
      </c>
      <c r="F300" s="4">
        <v>0</v>
      </c>
      <c r="G300" s="4" t="s">
        <v>930</v>
      </c>
      <c r="H300" s="4" t="s">
        <v>931</v>
      </c>
      <c r="I300" s="4" t="s">
        <v>932</v>
      </c>
    </row>
    <row r="301" ht="19.95" customHeight="1" spans="1:9">
      <c r="A301" s="4" t="s">
        <v>1234</v>
      </c>
      <c r="B301" s="4">
        <v>18502</v>
      </c>
      <c r="C301" s="4">
        <v>28</v>
      </c>
      <c r="D301" s="4" t="s">
        <v>929</v>
      </c>
      <c r="E301" s="4">
        <v>100</v>
      </c>
      <c r="F301" s="4">
        <v>0</v>
      </c>
      <c r="G301" s="4" t="s">
        <v>930</v>
      </c>
      <c r="H301" s="4" t="s">
        <v>931</v>
      </c>
      <c r="I301" s="4" t="s">
        <v>936</v>
      </c>
    </row>
    <row r="302" ht="19.95" customHeight="1" spans="1:9">
      <c r="A302" s="4" t="s">
        <v>1235</v>
      </c>
      <c r="B302" s="4">
        <v>114833</v>
      </c>
      <c r="C302" s="4">
        <v>97</v>
      </c>
      <c r="D302" s="4" t="s">
        <v>929</v>
      </c>
      <c r="E302" s="4">
        <v>100</v>
      </c>
      <c r="F302" s="4">
        <v>89.1</v>
      </c>
      <c r="G302" s="4" t="s">
        <v>969</v>
      </c>
      <c r="H302" s="4" t="s">
        <v>931</v>
      </c>
      <c r="I302" s="4" t="s">
        <v>932</v>
      </c>
    </row>
    <row r="303" ht="19.95" customHeight="1" spans="1:9">
      <c r="A303" s="4" t="s">
        <v>1236</v>
      </c>
      <c r="B303" s="4">
        <v>49020</v>
      </c>
      <c r="C303" s="4">
        <v>53</v>
      </c>
      <c r="D303" s="4" t="s">
        <v>929</v>
      </c>
      <c r="E303" s="4">
        <v>100</v>
      </c>
      <c r="F303" s="4">
        <v>0</v>
      </c>
      <c r="G303" s="4" t="s">
        <v>930</v>
      </c>
      <c r="H303" s="4" t="s">
        <v>931</v>
      </c>
      <c r="I303" s="4" t="s">
        <v>932</v>
      </c>
    </row>
    <row r="304" ht="19.95" customHeight="1" spans="1:9">
      <c r="A304" s="4" t="s">
        <v>1237</v>
      </c>
      <c r="B304" s="4">
        <v>47317</v>
      </c>
      <c r="C304" s="4">
        <v>37</v>
      </c>
      <c r="D304" s="4" t="s">
        <v>929</v>
      </c>
      <c r="E304" s="4">
        <v>100</v>
      </c>
      <c r="F304" s="4">
        <v>0</v>
      </c>
      <c r="G304" s="4" t="s">
        <v>930</v>
      </c>
      <c r="H304" s="4" t="s">
        <v>931</v>
      </c>
      <c r="I304" s="4" t="s">
        <v>932</v>
      </c>
    </row>
    <row r="305" ht="19.95" customHeight="1" spans="1:9">
      <c r="A305" s="4" t="s">
        <v>1238</v>
      </c>
      <c r="B305" s="4">
        <v>12924</v>
      </c>
      <c r="C305" s="4">
        <v>6</v>
      </c>
      <c r="D305" s="4" t="s">
        <v>929</v>
      </c>
      <c r="E305" s="4">
        <v>100</v>
      </c>
      <c r="F305" s="4">
        <v>0</v>
      </c>
      <c r="G305" s="4" t="s">
        <v>930</v>
      </c>
      <c r="H305" s="4" t="s">
        <v>931</v>
      </c>
      <c r="I305" s="4" t="s">
        <v>932</v>
      </c>
    </row>
    <row r="306" ht="19.95" customHeight="1" spans="1:9">
      <c r="A306" s="4" t="s">
        <v>1239</v>
      </c>
      <c r="B306" s="4">
        <v>8109</v>
      </c>
      <c r="C306" s="4">
        <v>7</v>
      </c>
      <c r="D306" s="4" t="s">
        <v>929</v>
      </c>
      <c r="E306" s="4">
        <v>100</v>
      </c>
      <c r="F306" s="4">
        <v>0</v>
      </c>
      <c r="G306" s="4" t="s">
        <v>930</v>
      </c>
      <c r="H306" s="4" t="s">
        <v>931</v>
      </c>
      <c r="I306" s="4" t="s">
        <v>932</v>
      </c>
    </row>
    <row r="307" ht="19.95" customHeight="1" spans="1:9">
      <c r="A307" s="4" t="s">
        <v>1240</v>
      </c>
      <c r="B307" s="4">
        <v>17327</v>
      </c>
      <c r="C307" s="4">
        <v>11</v>
      </c>
      <c r="D307" s="4" t="s">
        <v>929</v>
      </c>
      <c r="E307" s="4">
        <v>100</v>
      </c>
      <c r="F307" s="4">
        <v>0</v>
      </c>
      <c r="G307" s="4" t="s">
        <v>930</v>
      </c>
      <c r="H307" s="4" t="s">
        <v>931</v>
      </c>
      <c r="I307" s="4" t="s">
        <v>932</v>
      </c>
    </row>
    <row r="308" ht="19.95" customHeight="1" spans="1:9">
      <c r="A308" s="4" t="s">
        <v>1241</v>
      </c>
      <c r="B308" s="4">
        <v>16926</v>
      </c>
      <c r="C308" s="4">
        <v>14</v>
      </c>
      <c r="D308" s="4" t="s">
        <v>929</v>
      </c>
      <c r="E308" s="4">
        <v>100</v>
      </c>
      <c r="F308" s="4">
        <v>0</v>
      </c>
      <c r="G308" s="4" t="s">
        <v>930</v>
      </c>
      <c r="H308" s="4" t="s">
        <v>931</v>
      </c>
      <c r="I308" s="4" t="s">
        <v>932</v>
      </c>
    </row>
    <row r="309" ht="19.95" customHeight="1" spans="1:9">
      <c r="A309" s="4" t="s">
        <v>1242</v>
      </c>
      <c r="B309" s="4">
        <v>30428</v>
      </c>
      <c r="C309" s="4">
        <v>23</v>
      </c>
      <c r="D309" s="4" t="s">
        <v>929</v>
      </c>
      <c r="E309" s="4">
        <v>100</v>
      </c>
      <c r="F309" s="4">
        <v>0</v>
      </c>
      <c r="G309" s="4" t="s">
        <v>930</v>
      </c>
      <c r="H309" s="4" t="s">
        <v>931</v>
      </c>
      <c r="I309" s="4" t="s">
        <v>932</v>
      </c>
    </row>
    <row r="310" ht="19.95" customHeight="1" spans="1:9">
      <c r="A310" s="4" t="s">
        <v>1243</v>
      </c>
      <c r="B310" s="4">
        <v>50273</v>
      </c>
      <c r="C310" s="4">
        <v>42</v>
      </c>
      <c r="D310" s="4" t="s">
        <v>961</v>
      </c>
      <c r="E310" s="4">
        <v>100</v>
      </c>
      <c r="F310" s="4">
        <v>58.2</v>
      </c>
      <c r="G310" s="4" t="s">
        <v>969</v>
      </c>
      <c r="H310" s="4" t="s">
        <v>931</v>
      </c>
      <c r="I310" s="4" t="s">
        <v>932</v>
      </c>
    </row>
    <row r="311" ht="19.95" customHeight="1" spans="1:9">
      <c r="A311" s="4" t="s">
        <v>1244</v>
      </c>
      <c r="B311" s="4">
        <v>9547</v>
      </c>
      <c r="C311" s="4">
        <v>6</v>
      </c>
      <c r="D311" s="4" t="s">
        <v>929</v>
      </c>
      <c r="E311" s="4">
        <v>100</v>
      </c>
      <c r="F311" s="4">
        <v>0</v>
      </c>
      <c r="G311" s="4" t="s">
        <v>930</v>
      </c>
      <c r="H311" s="4" t="s">
        <v>931</v>
      </c>
      <c r="I311" s="4" t="s">
        <v>932</v>
      </c>
    </row>
    <row r="312" ht="19.95" customHeight="1" spans="1:9">
      <c r="A312" s="4" t="s">
        <v>1245</v>
      </c>
      <c r="B312" s="4">
        <v>16893</v>
      </c>
      <c r="C312" s="4">
        <v>11</v>
      </c>
      <c r="D312" s="4" t="s">
        <v>929</v>
      </c>
      <c r="E312" s="4">
        <v>100</v>
      </c>
      <c r="F312" s="4">
        <v>0</v>
      </c>
      <c r="G312" s="4" t="s">
        <v>930</v>
      </c>
      <c r="H312" s="4" t="s">
        <v>931</v>
      </c>
      <c r="I312" s="4" t="s">
        <v>936</v>
      </c>
    </row>
    <row r="313" ht="19.95" customHeight="1" spans="1:9">
      <c r="A313" s="4" t="s">
        <v>1246</v>
      </c>
      <c r="B313" s="4">
        <v>73222</v>
      </c>
      <c r="C313" s="4">
        <v>101</v>
      </c>
      <c r="D313" s="4" t="s">
        <v>929</v>
      </c>
      <c r="E313" s="4">
        <v>100</v>
      </c>
      <c r="F313" s="4">
        <v>0</v>
      </c>
      <c r="G313" s="4" t="s">
        <v>930</v>
      </c>
      <c r="H313" s="4" t="s">
        <v>931</v>
      </c>
      <c r="I313" s="4" t="s">
        <v>936</v>
      </c>
    </row>
    <row r="314" ht="19.95" customHeight="1" spans="1:9">
      <c r="A314" s="4" t="s">
        <v>1247</v>
      </c>
      <c r="B314" s="4">
        <v>7257</v>
      </c>
      <c r="C314" s="4">
        <v>5</v>
      </c>
      <c r="D314" s="4" t="s">
        <v>929</v>
      </c>
      <c r="E314" s="4">
        <v>100</v>
      </c>
      <c r="F314" s="4">
        <v>0</v>
      </c>
      <c r="G314" s="4" t="s">
        <v>930</v>
      </c>
      <c r="H314" s="4" t="s">
        <v>931</v>
      </c>
      <c r="I314" s="4" t="s">
        <v>936</v>
      </c>
    </row>
    <row r="315" ht="19.95" customHeight="1" spans="1:9">
      <c r="A315" s="4" t="s">
        <v>1248</v>
      </c>
      <c r="B315" s="4">
        <v>8078</v>
      </c>
      <c r="C315" s="4">
        <v>4</v>
      </c>
      <c r="D315" s="4" t="s">
        <v>929</v>
      </c>
      <c r="E315" s="4">
        <v>100</v>
      </c>
      <c r="F315" s="4">
        <v>0</v>
      </c>
      <c r="G315" s="4" t="s">
        <v>930</v>
      </c>
      <c r="H315" s="4" t="s">
        <v>931</v>
      </c>
      <c r="I315" s="4" t="s">
        <v>936</v>
      </c>
    </row>
    <row r="316" ht="19.95" customHeight="1" spans="1:9">
      <c r="A316" s="4" t="s">
        <v>1249</v>
      </c>
      <c r="B316" s="4">
        <v>68946</v>
      </c>
      <c r="C316" s="4">
        <v>61</v>
      </c>
      <c r="D316" s="4" t="s">
        <v>929</v>
      </c>
      <c r="E316" s="4">
        <v>100</v>
      </c>
      <c r="F316" s="4">
        <v>0</v>
      </c>
      <c r="G316" s="4" t="s">
        <v>930</v>
      </c>
      <c r="H316" s="4" t="s">
        <v>931</v>
      </c>
      <c r="I316" s="4" t="s">
        <v>952</v>
      </c>
    </row>
    <row r="317" ht="19.95" customHeight="1" spans="1:9">
      <c r="A317" s="4" t="s">
        <v>1250</v>
      </c>
      <c r="B317" s="4">
        <v>27876</v>
      </c>
      <c r="C317" s="4">
        <v>19</v>
      </c>
      <c r="D317" s="4" t="s">
        <v>929</v>
      </c>
      <c r="E317" s="4">
        <v>100</v>
      </c>
      <c r="F317" s="4">
        <v>0</v>
      </c>
      <c r="G317" s="4" t="s">
        <v>930</v>
      </c>
      <c r="H317" s="4" t="s">
        <v>931</v>
      </c>
      <c r="I317" s="4" t="s">
        <v>932</v>
      </c>
    </row>
    <row r="318" ht="19.95" customHeight="1" spans="1:9">
      <c r="A318" s="4" t="s">
        <v>1251</v>
      </c>
      <c r="B318" s="4">
        <v>103819</v>
      </c>
      <c r="C318" s="4">
        <v>78</v>
      </c>
      <c r="D318" s="4" t="s">
        <v>929</v>
      </c>
      <c r="E318" s="4">
        <v>100</v>
      </c>
      <c r="F318" s="4">
        <v>0</v>
      </c>
      <c r="G318" s="4" t="s">
        <v>930</v>
      </c>
      <c r="H318" s="4" t="s">
        <v>931</v>
      </c>
      <c r="I318" s="4" t="s">
        <v>932</v>
      </c>
    </row>
    <row r="319" ht="19.95" customHeight="1" spans="1:9">
      <c r="A319" s="4" t="s">
        <v>1252</v>
      </c>
      <c r="B319" s="4">
        <v>146620</v>
      </c>
      <c r="C319" s="4">
        <v>130</v>
      </c>
      <c r="D319" s="4" t="s">
        <v>929</v>
      </c>
      <c r="E319" s="4">
        <v>100</v>
      </c>
      <c r="F319" s="4">
        <v>0</v>
      </c>
      <c r="G319" s="4" t="s">
        <v>930</v>
      </c>
      <c r="H319" s="4" t="s">
        <v>931</v>
      </c>
      <c r="I319" s="4" t="s">
        <v>952</v>
      </c>
    </row>
    <row r="320" ht="19.95" customHeight="1" spans="1:9">
      <c r="A320" s="4" t="s">
        <v>1253</v>
      </c>
      <c r="B320" s="4">
        <v>7198</v>
      </c>
      <c r="C320" s="4">
        <v>5</v>
      </c>
      <c r="D320" s="4" t="s">
        <v>929</v>
      </c>
      <c r="E320" s="4">
        <v>100</v>
      </c>
      <c r="F320" s="4">
        <v>0</v>
      </c>
      <c r="G320" s="4" t="s">
        <v>930</v>
      </c>
      <c r="H320" s="4" t="s">
        <v>931</v>
      </c>
      <c r="I320" s="4" t="s">
        <v>936</v>
      </c>
    </row>
    <row r="321" ht="19.95" customHeight="1" spans="1:9">
      <c r="A321" s="4" t="s">
        <v>1254</v>
      </c>
      <c r="B321" s="4">
        <v>22498</v>
      </c>
      <c r="C321" s="4">
        <v>9</v>
      </c>
      <c r="D321" s="4" t="s">
        <v>929</v>
      </c>
      <c r="E321" s="4">
        <v>100</v>
      </c>
      <c r="F321" s="4">
        <v>0</v>
      </c>
      <c r="G321" s="4" t="s">
        <v>930</v>
      </c>
      <c r="H321" s="4" t="s">
        <v>931</v>
      </c>
      <c r="I321" s="4" t="s">
        <v>932</v>
      </c>
    </row>
    <row r="322" ht="19.95" customHeight="1" spans="1:9">
      <c r="A322" s="4" t="s">
        <v>1255</v>
      </c>
      <c r="B322" s="4">
        <v>9800</v>
      </c>
      <c r="C322" s="4">
        <v>4</v>
      </c>
      <c r="D322" s="4" t="s">
        <v>929</v>
      </c>
      <c r="E322" s="4">
        <v>100</v>
      </c>
      <c r="F322" s="4">
        <v>0</v>
      </c>
      <c r="G322" s="4" t="s">
        <v>930</v>
      </c>
      <c r="H322" s="4" t="s">
        <v>931</v>
      </c>
      <c r="I322" s="4" t="s">
        <v>932</v>
      </c>
    </row>
    <row r="323" ht="19.95" customHeight="1" spans="1:9">
      <c r="A323" s="4" t="s">
        <v>1256</v>
      </c>
      <c r="B323" s="4">
        <v>18701</v>
      </c>
      <c r="C323" s="4">
        <v>14</v>
      </c>
      <c r="D323" s="4" t="s">
        <v>929</v>
      </c>
      <c r="E323" s="4">
        <v>100</v>
      </c>
      <c r="F323" s="4">
        <v>0</v>
      </c>
      <c r="G323" s="4" t="s">
        <v>930</v>
      </c>
      <c r="H323" s="4" t="s">
        <v>931</v>
      </c>
      <c r="I323" s="4" t="s">
        <v>932</v>
      </c>
    </row>
    <row r="324" ht="19.95" customHeight="1" spans="1:9">
      <c r="A324" s="4" t="s">
        <v>1257</v>
      </c>
      <c r="B324" s="4">
        <v>120659</v>
      </c>
      <c r="C324" s="4">
        <v>153</v>
      </c>
      <c r="D324" s="4" t="s">
        <v>929</v>
      </c>
      <c r="E324" s="4">
        <v>100</v>
      </c>
      <c r="F324" s="4">
        <v>0</v>
      </c>
      <c r="G324" s="4" t="s">
        <v>930</v>
      </c>
      <c r="H324" s="4" t="s">
        <v>931</v>
      </c>
      <c r="I324" s="4" t="s">
        <v>932</v>
      </c>
    </row>
    <row r="325" ht="19.95" customHeight="1" spans="1:9">
      <c r="A325" s="4" t="s">
        <v>1258</v>
      </c>
      <c r="B325" s="4">
        <v>29709</v>
      </c>
      <c r="C325" s="4">
        <v>28</v>
      </c>
      <c r="D325" s="4" t="s">
        <v>929</v>
      </c>
      <c r="E325" s="4">
        <v>100</v>
      </c>
      <c r="F325" s="4">
        <v>0</v>
      </c>
      <c r="G325" s="4" t="s">
        <v>930</v>
      </c>
      <c r="H325" s="4" t="s">
        <v>931</v>
      </c>
      <c r="I325" s="4" t="s">
        <v>932</v>
      </c>
    </row>
    <row r="326" ht="19.95" customHeight="1" spans="1:9">
      <c r="A326" s="4" t="s">
        <v>1259</v>
      </c>
      <c r="B326" s="4">
        <v>11470</v>
      </c>
      <c r="C326" s="4">
        <v>6</v>
      </c>
      <c r="D326" s="4" t="s">
        <v>929</v>
      </c>
      <c r="E326" s="4">
        <v>100</v>
      </c>
      <c r="F326" s="4">
        <v>0</v>
      </c>
      <c r="G326" s="4" t="s">
        <v>930</v>
      </c>
      <c r="H326" s="4" t="s">
        <v>931</v>
      </c>
      <c r="I326" s="4" t="s">
        <v>936</v>
      </c>
    </row>
    <row r="327" ht="19.95" customHeight="1" spans="1:9">
      <c r="A327" s="4" t="s">
        <v>1260</v>
      </c>
      <c r="B327" s="4">
        <v>10904</v>
      </c>
      <c r="C327" s="4">
        <v>3</v>
      </c>
      <c r="D327" s="4" t="s">
        <v>929</v>
      </c>
      <c r="E327" s="4">
        <v>100</v>
      </c>
      <c r="F327" s="4">
        <v>0</v>
      </c>
      <c r="G327" s="4" t="s">
        <v>930</v>
      </c>
      <c r="H327" s="4" t="s">
        <v>931</v>
      </c>
      <c r="I327" s="4" t="s">
        <v>932</v>
      </c>
    </row>
    <row r="328" ht="19.95" customHeight="1" spans="1:9">
      <c r="A328" s="4" t="s">
        <v>1261</v>
      </c>
      <c r="B328" s="4">
        <v>23854</v>
      </c>
      <c r="C328" s="4">
        <v>19</v>
      </c>
      <c r="D328" s="4" t="s">
        <v>929</v>
      </c>
      <c r="E328" s="4">
        <v>100</v>
      </c>
      <c r="F328" s="4">
        <v>0</v>
      </c>
      <c r="G328" s="4" t="s">
        <v>930</v>
      </c>
      <c r="H328" s="4" t="s">
        <v>931</v>
      </c>
      <c r="I328" s="4" t="s">
        <v>932</v>
      </c>
    </row>
    <row r="329" ht="19.95" customHeight="1" spans="1:9">
      <c r="A329" s="4" t="s">
        <v>1262</v>
      </c>
      <c r="B329" s="4">
        <v>11657</v>
      </c>
      <c r="C329" s="4">
        <v>4</v>
      </c>
      <c r="D329" s="4" t="s">
        <v>929</v>
      </c>
      <c r="E329" s="4">
        <v>100</v>
      </c>
      <c r="F329" s="4">
        <v>0</v>
      </c>
      <c r="G329" s="4" t="s">
        <v>930</v>
      </c>
      <c r="H329" s="4" t="s">
        <v>931</v>
      </c>
      <c r="I329" s="4" t="s">
        <v>932</v>
      </c>
    </row>
    <row r="330" ht="19.95" customHeight="1" spans="1:9">
      <c r="A330" s="4" t="s">
        <v>1263</v>
      </c>
      <c r="B330" s="4">
        <v>9001</v>
      </c>
      <c r="C330" s="4">
        <v>6</v>
      </c>
      <c r="D330" s="4" t="s">
        <v>929</v>
      </c>
      <c r="E330" s="4">
        <v>100</v>
      </c>
      <c r="F330" s="4">
        <v>0</v>
      </c>
      <c r="G330" s="4" t="s">
        <v>930</v>
      </c>
      <c r="H330" s="4" t="s">
        <v>931</v>
      </c>
      <c r="I330" s="4" t="s">
        <v>936</v>
      </c>
    </row>
    <row r="331" ht="19.95" customHeight="1" spans="1:9">
      <c r="A331" s="4" t="s">
        <v>1264</v>
      </c>
      <c r="B331" s="4">
        <v>58705</v>
      </c>
      <c r="C331" s="4">
        <v>47</v>
      </c>
      <c r="D331" s="4" t="s">
        <v>929</v>
      </c>
      <c r="E331" s="4">
        <v>100</v>
      </c>
      <c r="F331" s="4">
        <v>0</v>
      </c>
      <c r="G331" s="4" t="s">
        <v>930</v>
      </c>
      <c r="H331" s="4" t="s">
        <v>931</v>
      </c>
      <c r="I331" s="4" t="s">
        <v>936</v>
      </c>
    </row>
    <row r="332" ht="19.95" customHeight="1" spans="1:9">
      <c r="A332" s="4" t="s">
        <v>1265</v>
      </c>
      <c r="B332" s="4">
        <v>59124</v>
      </c>
      <c r="C332" s="4">
        <v>91</v>
      </c>
      <c r="D332" s="4" t="s">
        <v>929</v>
      </c>
      <c r="E332" s="4">
        <v>100</v>
      </c>
      <c r="F332" s="4">
        <v>0</v>
      </c>
      <c r="G332" s="4" t="s">
        <v>930</v>
      </c>
      <c r="H332" s="4" t="s">
        <v>931</v>
      </c>
      <c r="I332" s="4" t="s">
        <v>936</v>
      </c>
    </row>
    <row r="333" ht="19.95" customHeight="1" spans="1:9">
      <c r="A333" s="4" t="s">
        <v>1266</v>
      </c>
      <c r="B333" s="4">
        <v>7565</v>
      </c>
      <c r="C333" s="4">
        <v>4</v>
      </c>
      <c r="D333" s="4" t="s">
        <v>929</v>
      </c>
      <c r="E333" s="4">
        <v>100</v>
      </c>
      <c r="F333" s="4">
        <v>0</v>
      </c>
      <c r="G333" s="4" t="s">
        <v>930</v>
      </c>
      <c r="H333" s="4" t="s">
        <v>931</v>
      </c>
      <c r="I333" s="4" t="s">
        <v>932</v>
      </c>
    </row>
    <row r="334" ht="19.95" customHeight="1" spans="1:9">
      <c r="A334" s="4" t="s">
        <v>1267</v>
      </c>
      <c r="B334" s="4">
        <v>49762</v>
      </c>
      <c r="C334" s="4">
        <v>30</v>
      </c>
      <c r="D334" s="4" t="s">
        <v>929</v>
      </c>
      <c r="E334" s="4">
        <v>100</v>
      </c>
      <c r="F334" s="4">
        <v>0</v>
      </c>
      <c r="G334" s="4" t="s">
        <v>930</v>
      </c>
      <c r="H334" s="4" t="s">
        <v>931</v>
      </c>
      <c r="I334" s="4" t="s">
        <v>932</v>
      </c>
    </row>
    <row r="335" ht="19.95" customHeight="1" spans="1:9">
      <c r="A335" s="4" t="s">
        <v>1268</v>
      </c>
      <c r="B335" s="4">
        <v>13451</v>
      </c>
      <c r="C335" s="4">
        <v>9</v>
      </c>
      <c r="D335" s="4" t="s">
        <v>929</v>
      </c>
      <c r="E335" s="4">
        <v>100</v>
      </c>
      <c r="F335" s="4">
        <v>0</v>
      </c>
      <c r="G335" s="4" t="s">
        <v>930</v>
      </c>
      <c r="H335" s="4" t="s">
        <v>931</v>
      </c>
      <c r="I335" s="4" t="s">
        <v>932</v>
      </c>
    </row>
    <row r="336" ht="19.95" customHeight="1" spans="1:9">
      <c r="A336" s="4" t="s">
        <v>1269</v>
      </c>
      <c r="B336" s="4">
        <v>18532</v>
      </c>
      <c r="C336" s="4">
        <v>10</v>
      </c>
      <c r="D336" s="4" t="s">
        <v>929</v>
      </c>
      <c r="E336" s="4">
        <v>100</v>
      </c>
      <c r="F336" s="4">
        <v>0</v>
      </c>
      <c r="G336" s="4" t="s">
        <v>930</v>
      </c>
      <c r="H336" s="4" t="s">
        <v>931</v>
      </c>
      <c r="I336" s="4" t="s">
        <v>932</v>
      </c>
    </row>
    <row r="337" ht="19.95" customHeight="1" spans="1:9">
      <c r="A337" s="4" t="s">
        <v>1270</v>
      </c>
      <c r="B337" s="4">
        <v>30372</v>
      </c>
      <c r="C337" s="4">
        <v>18</v>
      </c>
      <c r="D337" s="4" t="s">
        <v>929</v>
      </c>
      <c r="E337" s="4">
        <v>100</v>
      </c>
      <c r="F337" s="4">
        <v>0</v>
      </c>
      <c r="G337" s="4" t="s">
        <v>930</v>
      </c>
      <c r="H337" s="4" t="s">
        <v>931</v>
      </c>
      <c r="I337" s="4" t="s">
        <v>932</v>
      </c>
    </row>
    <row r="338" ht="19.95" customHeight="1" spans="1:9">
      <c r="A338" s="4" t="s">
        <v>1271</v>
      </c>
      <c r="B338" s="4">
        <v>9355</v>
      </c>
      <c r="C338" s="4">
        <v>3</v>
      </c>
      <c r="D338" s="4" t="s">
        <v>929</v>
      </c>
      <c r="E338" s="4">
        <v>100</v>
      </c>
      <c r="F338" s="4">
        <v>0</v>
      </c>
      <c r="G338" s="4" t="s">
        <v>930</v>
      </c>
      <c r="H338" s="4" t="s">
        <v>931</v>
      </c>
      <c r="I338" s="4" t="s">
        <v>932</v>
      </c>
    </row>
    <row r="339" ht="19.95" customHeight="1" spans="1:9">
      <c r="A339" s="4" t="s">
        <v>1272</v>
      </c>
      <c r="B339" s="4">
        <v>25332</v>
      </c>
      <c r="C339" s="4">
        <v>17</v>
      </c>
      <c r="D339" s="4" t="s">
        <v>929</v>
      </c>
      <c r="E339" s="4">
        <v>100</v>
      </c>
      <c r="F339" s="4">
        <v>0</v>
      </c>
      <c r="G339" s="4" t="s">
        <v>930</v>
      </c>
      <c r="H339" s="4" t="s">
        <v>931</v>
      </c>
      <c r="I339" s="4" t="s">
        <v>932</v>
      </c>
    </row>
    <row r="340" ht="19.95" customHeight="1" spans="1:9">
      <c r="A340" s="4" t="s">
        <v>1273</v>
      </c>
      <c r="B340" s="4">
        <v>7014</v>
      </c>
      <c r="C340" s="4">
        <v>9</v>
      </c>
      <c r="D340" s="4" t="s">
        <v>929</v>
      </c>
      <c r="E340" s="4">
        <v>100</v>
      </c>
      <c r="F340" s="4">
        <v>0</v>
      </c>
      <c r="G340" s="4" t="s">
        <v>930</v>
      </c>
      <c r="H340" s="4" t="s">
        <v>931</v>
      </c>
      <c r="I340" s="4" t="s">
        <v>936</v>
      </c>
    </row>
    <row r="341" ht="19.95" customHeight="1" spans="1:9">
      <c r="A341" s="4" t="s">
        <v>1274</v>
      </c>
      <c r="B341" s="4">
        <v>17434</v>
      </c>
      <c r="C341" s="4">
        <v>7</v>
      </c>
      <c r="D341" s="4" t="s">
        <v>929</v>
      </c>
      <c r="E341" s="4">
        <v>100</v>
      </c>
      <c r="F341" s="4">
        <v>0</v>
      </c>
      <c r="G341" s="4" t="s">
        <v>930</v>
      </c>
      <c r="H341" s="4" t="s">
        <v>931</v>
      </c>
      <c r="I341" s="4" t="s">
        <v>932</v>
      </c>
    </row>
    <row r="342" ht="19.95" customHeight="1" spans="1:9">
      <c r="A342" s="4" t="s">
        <v>1275</v>
      </c>
      <c r="B342" s="4">
        <v>25898</v>
      </c>
      <c r="C342" s="4">
        <v>21</v>
      </c>
      <c r="D342" s="4" t="s">
        <v>929</v>
      </c>
      <c r="E342" s="4">
        <v>100</v>
      </c>
      <c r="F342" s="4">
        <v>0</v>
      </c>
      <c r="G342" s="4" t="s">
        <v>930</v>
      </c>
      <c r="H342" s="4" t="s">
        <v>931</v>
      </c>
      <c r="I342" s="4" t="s">
        <v>932</v>
      </c>
    </row>
    <row r="343" ht="19.95" customHeight="1" spans="1:9">
      <c r="A343" s="4" t="s">
        <v>1276</v>
      </c>
      <c r="B343" s="4">
        <v>33084</v>
      </c>
      <c r="C343" s="4">
        <v>25</v>
      </c>
      <c r="D343" s="4" t="s">
        <v>929</v>
      </c>
      <c r="E343" s="4">
        <v>100</v>
      </c>
      <c r="F343" s="4">
        <v>12.8</v>
      </c>
      <c r="G343" s="4" t="s">
        <v>969</v>
      </c>
      <c r="H343" s="4" t="s">
        <v>931</v>
      </c>
      <c r="I343" s="4" t="s">
        <v>932</v>
      </c>
    </row>
    <row r="344" ht="19.95" customHeight="1" spans="1:9">
      <c r="A344" s="4" t="s">
        <v>1277</v>
      </c>
      <c r="B344" s="4">
        <v>10390</v>
      </c>
      <c r="C344" s="4">
        <v>6</v>
      </c>
      <c r="D344" s="4" t="s">
        <v>929</v>
      </c>
      <c r="E344" s="4">
        <v>100</v>
      </c>
      <c r="F344" s="4">
        <v>0</v>
      </c>
      <c r="G344" s="4" t="s">
        <v>930</v>
      </c>
      <c r="H344" s="4" t="s">
        <v>931</v>
      </c>
      <c r="I344" s="4" t="s">
        <v>936</v>
      </c>
    </row>
    <row r="345" ht="19.95" customHeight="1" spans="1:9">
      <c r="A345" s="4" t="s">
        <v>1278</v>
      </c>
      <c r="B345" s="4">
        <v>27941</v>
      </c>
      <c r="C345" s="4">
        <v>24</v>
      </c>
      <c r="D345" s="4" t="s">
        <v>929</v>
      </c>
      <c r="E345" s="4">
        <v>100</v>
      </c>
      <c r="F345" s="4">
        <v>25</v>
      </c>
      <c r="G345" s="4" t="s">
        <v>969</v>
      </c>
      <c r="H345" s="4" t="s">
        <v>931</v>
      </c>
      <c r="I345" s="4" t="s">
        <v>932</v>
      </c>
    </row>
    <row r="346" ht="19.95" customHeight="1" spans="1:9">
      <c r="A346" s="4" t="s">
        <v>1279</v>
      </c>
      <c r="B346" s="4">
        <v>15194</v>
      </c>
      <c r="C346" s="4">
        <v>11</v>
      </c>
      <c r="D346" s="4" t="s">
        <v>929</v>
      </c>
      <c r="E346" s="4">
        <v>100</v>
      </c>
      <c r="F346" s="4">
        <v>0</v>
      </c>
      <c r="G346" s="4" t="s">
        <v>930</v>
      </c>
      <c r="H346" s="4" t="s">
        <v>931</v>
      </c>
      <c r="I346" s="4" t="s">
        <v>936</v>
      </c>
    </row>
    <row r="347" ht="19.95" customHeight="1" spans="1:9">
      <c r="A347" s="4" t="s">
        <v>1280</v>
      </c>
      <c r="B347" s="4">
        <v>19765</v>
      </c>
      <c r="C347" s="4">
        <v>12</v>
      </c>
      <c r="D347" s="4" t="s">
        <v>929</v>
      </c>
      <c r="E347" s="4">
        <v>100</v>
      </c>
      <c r="F347" s="4">
        <v>0</v>
      </c>
      <c r="G347" s="4" t="s">
        <v>930</v>
      </c>
      <c r="H347" s="4" t="s">
        <v>931</v>
      </c>
      <c r="I347" s="4" t="s">
        <v>936</v>
      </c>
    </row>
    <row r="348" ht="19.95" customHeight="1" spans="1:9">
      <c r="A348" s="4" t="s">
        <v>1281</v>
      </c>
      <c r="B348" s="4">
        <v>9618</v>
      </c>
      <c r="C348" s="4">
        <v>9</v>
      </c>
      <c r="D348" s="4" t="s">
        <v>929</v>
      </c>
      <c r="E348" s="4">
        <v>100</v>
      </c>
      <c r="F348" s="4">
        <v>0</v>
      </c>
      <c r="G348" s="4" t="s">
        <v>930</v>
      </c>
      <c r="H348" s="4" t="s">
        <v>931</v>
      </c>
      <c r="I348" s="4" t="s">
        <v>932</v>
      </c>
    </row>
    <row r="349" ht="19.95" customHeight="1" spans="1:9">
      <c r="A349" s="4" t="s">
        <v>1282</v>
      </c>
      <c r="B349" s="4">
        <v>14594</v>
      </c>
      <c r="C349" s="4">
        <v>15</v>
      </c>
      <c r="D349" s="4" t="s">
        <v>929</v>
      </c>
      <c r="E349" s="4">
        <v>100</v>
      </c>
      <c r="F349" s="4">
        <v>0</v>
      </c>
      <c r="G349" s="4" t="s">
        <v>930</v>
      </c>
      <c r="H349" s="4" t="s">
        <v>931</v>
      </c>
      <c r="I349" s="4" t="s">
        <v>936</v>
      </c>
    </row>
    <row r="350" ht="19.95" customHeight="1" spans="1:9">
      <c r="A350" s="4" t="s">
        <v>1283</v>
      </c>
      <c r="B350" s="4">
        <v>10386</v>
      </c>
      <c r="C350" s="4">
        <v>5</v>
      </c>
      <c r="D350" s="4" t="s">
        <v>929</v>
      </c>
      <c r="E350" s="4">
        <v>100</v>
      </c>
      <c r="F350" s="4">
        <v>0</v>
      </c>
      <c r="G350" s="4" t="s">
        <v>930</v>
      </c>
      <c r="H350" s="4" t="s">
        <v>931</v>
      </c>
      <c r="I350" s="4" t="s">
        <v>936</v>
      </c>
    </row>
    <row r="351" ht="19.95" customHeight="1" spans="1:9">
      <c r="A351" s="4" t="s">
        <v>1284</v>
      </c>
      <c r="B351" s="4">
        <v>15022</v>
      </c>
      <c r="C351" s="4">
        <v>7</v>
      </c>
      <c r="D351" s="4" t="s">
        <v>929</v>
      </c>
      <c r="E351" s="4">
        <v>100</v>
      </c>
      <c r="F351" s="4">
        <v>0</v>
      </c>
      <c r="G351" s="4" t="s">
        <v>930</v>
      </c>
      <c r="H351" s="4" t="s">
        <v>931</v>
      </c>
      <c r="I351" s="4" t="s">
        <v>936</v>
      </c>
    </row>
    <row r="352" ht="19.95" customHeight="1" spans="1:9">
      <c r="A352" s="4" t="s">
        <v>1285</v>
      </c>
      <c r="B352" s="4">
        <v>7008</v>
      </c>
      <c r="C352" s="4">
        <v>5</v>
      </c>
      <c r="D352" s="4" t="s">
        <v>929</v>
      </c>
      <c r="E352" s="4">
        <v>100</v>
      </c>
      <c r="F352" s="4">
        <v>0</v>
      </c>
      <c r="G352" s="4" t="s">
        <v>930</v>
      </c>
      <c r="H352" s="4" t="s">
        <v>931</v>
      </c>
      <c r="I352" s="4" t="s">
        <v>936</v>
      </c>
    </row>
    <row r="353" ht="19.95" customHeight="1" spans="1:9">
      <c r="A353" s="4" t="s">
        <v>1286</v>
      </c>
      <c r="B353" s="4">
        <v>12729</v>
      </c>
      <c r="C353" s="4">
        <v>11</v>
      </c>
      <c r="D353" s="4" t="s">
        <v>929</v>
      </c>
      <c r="E353" s="4">
        <v>100</v>
      </c>
      <c r="F353" s="4">
        <v>0</v>
      </c>
      <c r="G353" s="4" t="s">
        <v>930</v>
      </c>
      <c r="H353" s="4" t="s">
        <v>931</v>
      </c>
      <c r="I353" s="4" t="s">
        <v>932</v>
      </c>
    </row>
    <row r="354" ht="19.95" customHeight="1" spans="1:9">
      <c r="A354" s="4" t="s">
        <v>1287</v>
      </c>
      <c r="B354" s="4">
        <v>38904</v>
      </c>
      <c r="C354" s="4">
        <v>48</v>
      </c>
      <c r="D354" s="4" t="s">
        <v>929</v>
      </c>
      <c r="E354" s="4">
        <v>100</v>
      </c>
      <c r="F354" s="4">
        <v>0</v>
      </c>
      <c r="G354" s="4" t="s">
        <v>930</v>
      </c>
      <c r="H354" s="4" t="s">
        <v>931</v>
      </c>
      <c r="I354" s="4" t="s">
        <v>936</v>
      </c>
    </row>
    <row r="355" ht="19.95" customHeight="1" spans="1:9">
      <c r="A355" s="4" t="s">
        <v>1288</v>
      </c>
      <c r="B355" s="4">
        <v>8342</v>
      </c>
      <c r="C355" s="4">
        <v>6</v>
      </c>
      <c r="D355" s="4" t="s">
        <v>929</v>
      </c>
      <c r="E355" s="4">
        <v>100</v>
      </c>
      <c r="F355" s="4">
        <v>10.2</v>
      </c>
      <c r="G355" s="4" t="s">
        <v>969</v>
      </c>
      <c r="H355" s="4" t="s">
        <v>931</v>
      </c>
      <c r="I355" s="4" t="s">
        <v>932</v>
      </c>
    </row>
    <row r="356" ht="19.95" customHeight="1" spans="1:9">
      <c r="A356" s="4" t="s">
        <v>1289</v>
      </c>
      <c r="B356" s="4">
        <v>45679</v>
      </c>
      <c r="C356" s="4">
        <v>68</v>
      </c>
      <c r="D356" s="4" t="s">
        <v>929</v>
      </c>
      <c r="E356" s="4">
        <v>100</v>
      </c>
      <c r="F356" s="4">
        <v>0</v>
      </c>
      <c r="G356" s="4" t="s">
        <v>930</v>
      </c>
      <c r="H356" s="4" t="s">
        <v>931</v>
      </c>
      <c r="I356" s="4" t="s">
        <v>952</v>
      </c>
    </row>
    <row r="357" ht="19.95" customHeight="1" spans="1:9">
      <c r="A357" s="4" t="s">
        <v>1290</v>
      </c>
      <c r="B357" s="4">
        <v>13638</v>
      </c>
      <c r="C357" s="4">
        <v>13</v>
      </c>
      <c r="D357" s="4" t="s">
        <v>929</v>
      </c>
      <c r="E357" s="4">
        <v>100</v>
      </c>
      <c r="F357" s="4">
        <v>0</v>
      </c>
      <c r="G357" s="4" t="s">
        <v>930</v>
      </c>
      <c r="H357" s="4" t="s">
        <v>931</v>
      </c>
      <c r="I357" s="4" t="s">
        <v>932</v>
      </c>
    </row>
    <row r="358" ht="19.95" customHeight="1" spans="1:9">
      <c r="A358" s="4" t="s">
        <v>1291</v>
      </c>
      <c r="B358" s="4">
        <v>10346</v>
      </c>
      <c r="C358" s="4">
        <v>5</v>
      </c>
      <c r="D358" s="4" t="s">
        <v>929</v>
      </c>
      <c r="E358" s="4">
        <v>100</v>
      </c>
      <c r="F358" s="4">
        <v>0</v>
      </c>
      <c r="G358" s="4" t="s">
        <v>930</v>
      </c>
      <c r="H358" s="4" t="s">
        <v>931</v>
      </c>
      <c r="I358" s="4" t="s">
        <v>936</v>
      </c>
    </row>
    <row r="359" ht="19.95" customHeight="1" spans="1:9">
      <c r="A359" s="4" t="s">
        <v>1292</v>
      </c>
      <c r="B359" s="4">
        <v>7725</v>
      </c>
      <c r="C359" s="4">
        <v>8</v>
      </c>
      <c r="D359" s="4" t="s">
        <v>929</v>
      </c>
      <c r="E359" s="4">
        <v>100</v>
      </c>
      <c r="F359" s="4">
        <v>0</v>
      </c>
      <c r="G359" s="4" t="s">
        <v>930</v>
      </c>
      <c r="H359" s="4" t="s">
        <v>931</v>
      </c>
      <c r="I359" s="4" t="s">
        <v>936</v>
      </c>
    </row>
    <row r="360" ht="19.95" customHeight="1" spans="1:9">
      <c r="A360" s="4" t="s">
        <v>1293</v>
      </c>
      <c r="B360" s="4">
        <v>35303</v>
      </c>
      <c r="C360" s="4">
        <v>20</v>
      </c>
      <c r="D360" s="4" t="s">
        <v>929</v>
      </c>
      <c r="E360" s="4">
        <v>100</v>
      </c>
      <c r="F360" s="4">
        <v>0</v>
      </c>
      <c r="G360" s="4" t="s">
        <v>930</v>
      </c>
      <c r="H360" s="4" t="s">
        <v>931</v>
      </c>
      <c r="I360" s="4" t="s">
        <v>932</v>
      </c>
    </row>
    <row r="361" ht="19.95" customHeight="1" spans="1:9">
      <c r="A361" s="4" t="s">
        <v>1294</v>
      </c>
      <c r="B361" s="4">
        <v>33459</v>
      </c>
      <c r="C361" s="4">
        <v>17</v>
      </c>
      <c r="D361" s="4" t="s">
        <v>929</v>
      </c>
      <c r="E361" s="4">
        <v>100</v>
      </c>
      <c r="F361" s="4">
        <v>0</v>
      </c>
      <c r="G361" s="4" t="s">
        <v>930</v>
      </c>
      <c r="H361" s="4" t="s">
        <v>931</v>
      </c>
      <c r="I361" s="4" t="s">
        <v>932</v>
      </c>
    </row>
    <row r="362" ht="19.95" customHeight="1" spans="1:9">
      <c r="A362" s="4" t="s">
        <v>1295</v>
      </c>
      <c r="B362" s="4">
        <v>6339</v>
      </c>
      <c r="C362" s="4">
        <v>3</v>
      </c>
      <c r="D362" s="4" t="s">
        <v>961</v>
      </c>
      <c r="E362" s="4">
        <v>100</v>
      </c>
      <c r="F362" s="4">
        <v>0</v>
      </c>
      <c r="G362" s="4" t="s">
        <v>930</v>
      </c>
      <c r="H362" s="4" t="s">
        <v>931</v>
      </c>
      <c r="I362" s="4" t="s">
        <v>932</v>
      </c>
    </row>
    <row r="363" ht="19.95" customHeight="1" spans="1:9">
      <c r="A363" s="4" t="s">
        <v>1296</v>
      </c>
      <c r="B363" s="4">
        <v>7822</v>
      </c>
      <c r="C363" s="4">
        <v>6</v>
      </c>
      <c r="D363" s="4" t="s">
        <v>929</v>
      </c>
      <c r="E363" s="4">
        <v>100</v>
      </c>
      <c r="F363" s="4">
        <v>0</v>
      </c>
      <c r="G363" s="4" t="s">
        <v>930</v>
      </c>
      <c r="H363" s="4" t="s">
        <v>931</v>
      </c>
      <c r="I363" s="4" t="s">
        <v>936</v>
      </c>
    </row>
    <row r="364" ht="19.95" customHeight="1" spans="1:9">
      <c r="A364" s="4" t="s">
        <v>1297</v>
      </c>
      <c r="B364" s="4">
        <v>22219</v>
      </c>
      <c r="C364" s="4">
        <v>20</v>
      </c>
      <c r="D364" s="4" t="s">
        <v>929</v>
      </c>
      <c r="E364" s="4">
        <v>100</v>
      </c>
      <c r="F364" s="4">
        <v>0</v>
      </c>
      <c r="G364" s="4" t="s">
        <v>930</v>
      </c>
      <c r="H364" s="4" t="s">
        <v>931</v>
      </c>
      <c r="I364" s="4" t="s">
        <v>932</v>
      </c>
    </row>
    <row r="365" ht="19.95" customHeight="1" spans="1:9">
      <c r="A365" s="4" t="s">
        <v>1298</v>
      </c>
      <c r="B365" s="4">
        <v>10604</v>
      </c>
      <c r="C365" s="4">
        <v>4</v>
      </c>
      <c r="D365" s="4" t="s">
        <v>929</v>
      </c>
      <c r="E365" s="4">
        <v>100</v>
      </c>
      <c r="F365" s="4">
        <v>0</v>
      </c>
      <c r="G365" s="4" t="s">
        <v>930</v>
      </c>
      <c r="H365" s="4" t="s">
        <v>931</v>
      </c>
      <c r="I365" s="4" t="s">
        <v>932</v>
      </c>
    </row>
    <row r="366" ht="19.95" customHeight="1" spans="1:9">
      <c r="A366" s="4" t="s">
        <v>1299</v>
      </c>
      <c r="B366" s="4">
        <v>7274</v>
      </c>
      <c r="C366" s="4">
        <v>4</v>
      </c>
      <c r="D366" s="4" t="s">
        <v>929</v>
      </c>
      <c r="E366" s="4">
        <v>100</v>
      </c>
      <c r="F366" s="4">
        <v>0</v>
      </c>
      <c r="G366" s="4" t="s">
        <v>930</v>
      </c>
      <c r="H366" s="4" t="s">
        <v>931</v>
      </c>
      <c r="I366" s="4" t="s">
        <v>932</v>
      </c>
    </row>
    <row r="367" ht="19.95" customHeight="1" spans="1:9">
      <c r="A367" s="4" t="s">
        <v>1300</v>
      </c>
      <c r="B367" s="4">
        <v>13380</v>
      </c>
      <c r="C367" s="4">
        <v>13</v>
      </c>
      <c r="D367" s="4" t="s">
        <v>929</v>
      </c>
      <c r="E367" s="4">
        <v>100</v>
      </c>
      <c r="F367" s="4">
        <v>0</v>
      </c>
      <c r="G367" s="4" t="s">
        <v>930</v>
      </c>
      <c r="H367" s="4" t="s">
        <v>931</v>
      </c>
      <c r="I367" s="4" t="s">
        <v>936</v>
      </c>
    </row>
    <row r="368" ht="19.95" customHeight="1" spans="1:9">
      <c r="A368" s="4" t="s">
        <v>1301</v>
      </c>
      <c r="B368" s="4">
        <v>6647</v>
      </c>
      <c r="C368" s="4">
        <v>6</v>
      </c>
      <c r="D368" s="4" t="s">
        <v>929</v>
      </c>
      <c r="E368" s="4">
        <v>100</v>
      </c>
      <c r="F368" s="4">
        <v>0</v>
      </c>
      <c r="G368" s="4" t="s">
        <v>930</v>
      </c>
      <c r="H368" s="4" t="s">
        <v>931</v>
      </c>
      <c r="I368" s="4" t="s">
        <v>932</v>
      </c>
    </row>
    <row r="369" ht="19.95" customHeight="1" spans="1:9">
      <c r="A369" s="4" t="s">
        <v>1302</v>
      </c>
      <c r="B369" s="4">
        <v>13532</v>
      </c>
      <c r="C369" s="4">
        <v>7</v>
      </c>
      <c r="D369" s="4" t="s">
        <v>929</v>
      </c>
      <c r="E369" s="4">
        <v>100</v>
      </c>
      <c r="F369" s="4">
        <v>0</v>
      </c>
      <c r="G369" s="4" t="s">
        <v>930</v>
      </c>
      <c r="H369" s="4" t="s">
        <v>931</v>
      </c>
      <c r="I369" s="4" t="s">
        <v>932</v>
      </c>
    </row>
    <row r="370" ht="19.95" customHeight="1" spans="1:9">
      <c r="A370" s="4" t="s">
        <v>1303</v>
      </c>
      <c r="B370" s="4">
        <v>36155</v>
      </c>
      <c r="C370" s="4">
        <v>29</v>
      </c>
      <c r="D370" s="4" t="s">
        <v>929</v>
      </c>
      <c r="E370" s="4">
        <v>100</v>
      </c>
      <c r="F370" s="4">
        <v>0</v>
      </c>
      <c r="G370" s="4" t="s">
        <v>930</v>
      </c>
      <c r="H370" s="4" t="s">
        <v>931</v>
      </c>
      <c r="I370" s="4" t="s">
        <v>932</v>
      </c>
    </row>
    <row r="371" ht="19.95" customHeight="1" spans="1:9">
      <c r="A371" s="4" t="s">
        <v>1304</v>
      </c>
      <c r="B371" s="4">
        <v>11571</v>
      </c>
      <c r="C371" s="4">
        <v>12</v>
      </c>
      <c r="D371" s="4" t="s">
        <v>929</v>
      </c>
      <c r="E371" s="4">
        <v>100</v>
      </c>
      <c r="F371" s="4">
        <v>0</v>
      </c>
      <c r="G371" s="4" t="s">
        <v>930</v>
      </c>
      <c r="H371" s="4" t="s">
        <v>931</v>
      </c>
      <c r="I371" s="4" t="s">
        <v>936</v>
      </c>
    </row>
    <row r="372" ht="19.95" customHeight="1" spans="1:9">
      <c r="A372" s="4" t="s">
        <v>1305</v>
      </c>
      <c r="B372" s="4">
        <v>15833</v>
      </c>
      <c r="C372" s="4">
        <v>5</v>
      </c>
      <c r="D372" s="4" t="s">
        <v>929</v>
      </c>
      <c r="E372" s="4">
        <v>100</v>
      </c>
      <c r="F372" s="4">
        <v>0</v>
      </c>
      <c r="G372" s="4" t="s">
        <v>930</v>
      </c>
      <c r="H372" s="4" t="s">
        <v>931</v>
      </c>
      <c r="I372" s="4" t="s">
        <v>932</v>
      </c>
    </row>
    <row r="373" ht="19.95" customHeight="1" spans="1:9">
      <c r="A373" s="4" t="s">
        <v>1306</v>
      </c>
      <c r="B373" s="4">
        <v>41079</v>
      </c>
      <c r="C373" s="4">
        <v>40</v>
      </c>
      <c r="D373" s="4" t="s">
        <v>929</v>
      </c>
      <c r="E373" s="4">
        <v>100</v>
      </c>
      <c r="F373" s="4">
        <v>0</v>
      </c>
      <c r="G373" s="4" t="s">
        <v>930</v>
      </c>
      <c r="H373" s="4" t="s">
        <v>931</v>
      </c>
      <c r="I373" s="4" t="s">
        <v>932</v>
      </c>
    </row>
    <row r="374" ht="19.95" customHeight="1" spans="1:9">
      <c r="A374" s="4" t="s">
        <v>1307</v>
      </c>
      <c r="B374" s="4">
        <v>60495</v>
      </c>
      <c r="C374" s="4">
        <v>93</v>
      </c>
      <c r="D374" s="4" t="s">
        <v>929</v>
      </c>
      <c r="E374" s="4">
        <v>100</v>
      </c>
      <c r="F374" s="4">
        <v>0</v>
      </c>
      <c r="G374" s="4" t="s">
        <v>930</v>
      </c>
      <c r="H374" s="4" t="s">
        <v>931</v>
      </c>
      <c r="I374" s="4" t="s">
        <v>952</v>
      </c>
    </row>
    <row r="375" ht="19.95" customHeight="1" spans="1:9">
      <c r="A375" s="4" t="s">
        <v>1308</v>
      </c>
      <c r="B375" s="4">
        <v>123048</v>
      </c>
      <c r="C375" s="4">
        <v>241</v>
      </c>
      <c r="D375" s="4" t="s">
        <v>929</v>
      </c>
      <c r="E375" s="4">
        <v>100</v>
      </c>
      <c r="F375" s="4">
        <v>0</v>
      </c>
      <c r="G375" s="4" t="s">
        <v>930</v>
      </c>
      <c r="H375" s="4" t="s">
        <v>931</v>
      </c>
      <c r="I375" s="4" t="s">
        <v>936</v>
      </c>
    </row>
    <row r="376" ht="19.95" customHeight="1" spans="1:9">
      <c r="A376" s="4" t="s">
        <v>1309</v>
      </c>
      <c r="B376" s="4">
        <v>51915</v>
      </c>
      <c r="C376" s="4">
        <v>28</v>
      </c>
      <c r="D376" s="4" t="s">
        <v>929</v>
      </c>
      <c r="E376" s="4">
        <v>100</v>
      </c>
      <c r="F376" s="4">
        <v>0</v>
      </c>
      <c r="G376" s="4" t="s">
        <v>930</v>
      </c>
      <c r="H376" s="4" t="s">
        <v>931</v>
      </c>
      <c r="I376" s="4" t="s">
        <v>932</v>
      </c>
    </row>
    <row r="377" ht="19.95" customHeight="1" spans="1:9">
      <c r="A377" s="4" t="s">
        <v>1310</v>
      </c>
      <c r="B377" s="4">
        <v>82763</v>
      </c>
      <c r="C377" s="4">
        <v>124</v>
      </c>
      <c r="D377" s="4" t="s">
        <v>929</v>
      </c>
      <c r="E377" s="4">
        <v>100</v>
      </c>
      <c r="F377" s="4">
        <v>5</v>
      </c>
      <c r="G377" s="4" t="s">
        <v>969</v>
      </c>
      <c r="H377" s="4" t="s">
        <v>931</v>
      </c>
      <c r="I377" s="4" t="s">
        <v>932</v>
      </c>
    </row>
    <row r="378" ht="19.95" customHeight="1" spans="1:9">
      <c r="A378" s="4" t="s">
        <v>1311</v>
      </c>
      <c r="B378" s="4">
        <v>211954</v>
      </c>
      <c r="C378" s="4">
        <v>218</v>
      </c>
      <c r="D378" s="4" t="s">
        <v>929</v>
      </c>
      <c r="E378" s="4">
        <v>100</v>
      </c>
      <c r="F378" s="4">
        <v>0</v>
      </c>
      <c r="G378" s="4" t="s">
        <v>930</v>
      </c>
      <c r="H378" s="4" t="s">
        <v>931</v>
      </c>
      <c r="I378" s="4" t="s">
        <v>932</v>
      </c>
    </row>
    <row r="379" ht="19.95" customHeight="1" spans="1:9">
      <c r="A379" s="4" t="s">
        <v>1312</v>
      </c>
      <c r="B379" s="4">
        <v>261139</v>
      </c>
      <c r="C379" s="4">
        <v>173</v>
      </c>
      <c r="D379" s="4" t="s">
        <v>929</v>
      </c>
      <c r="E379" s="4">
        <v>100</v>
      </c>
      <c r="F379" s="4">
        <v>0</v>
      </c>
      <c r="G379" s="4" t="s">
        <v>930</v>
      </c>
      <c r="H379" s="4" t="s">
        <v>931</v>
      </c>
      <c r="I379" s="4" t="s">
        <v>936</v>
      </c>
    </row>
    <row r="380" ht="19.95" customHeight="1" spans="1:9">
      <c r="A380" s="4" t="s">
        <v>1313</v>
      </c>
      <c r="B380" s="4">
        <v>8683</v>
      </c>
      <c r="C380" s="4">
        <v>4</v>
      </c>
      <c r="D380" s="4" t="s">
        <v>929</v>
      </c>
      <c r="E380" s="4">
        <v>100</v>
      </c>
      <c r="F380" s="4">
        <v>0</v>
      </c>
      <c r="G380" s="4" t="s">
        <v>930</v>
      </c>
      <c r="H380" s="4" t="s">
        <v>931</v>
      </c>
      <c r="I380" s="4" t="s">
        <v>932</v>
      </c>
    </row>
    <row r="381" ht="19.95" customHeight="1" spans="1:9">
      <c r="A381" s="4" t="s">
        <v>1314</v>
      </c>
      <c r="B381" s="4">
        <v>9166</v>
      </c>
      <c r="C381" s="4">
        <v>6</v>
      </c>
      <c r="D381" s="4" t="s">
        <v>929</v>
      </c>
      <c r="E381" s="4">
        <v>100</v>
      </c>
      <c r="F381" s="4">
        <v>0</v>
      </c>
      <c r="G381" s="4" t="s">
        <v>930</v>
      </c>
      <c r="H381" s="4" t="s">
        <v>931</v>
      </c>
      <c r="I381" s="4" t="s">
        <v>932</v>
      </c>
    </row>
    <row r="382" ht="19.95" customHeight="1" spans="1:9">
      <c r="A382" s="4" t="s">
        <v>1315</v>
      </c>
      <c r="B382" s="4">
        <v>8007</v>
      </c>
      <c r="C382" s="4">
        <v>8</v>
      </c>
      <c r="D382" s="4" t="s">
        <v>929</v>
      </c>
      <c r="E382" s="4">
        <v>100</v>
      </c>
      <c r="F382" s="4">
        <v>0</v>
      </c>
      <c r="G382" s="4" t="s">
        <v>930</v>
      </c>
      <c r="H382" s="4" t="s">
        <v>931</v>
      </c>
      <c r="I382" s="4" t="s">
        <v>952</v>
      </c>
    </row>
    <row r="383" ht="19.95" customHeight="1" spans="1:9">
      <c r="A383" s="4" t="s">
        <v>1316</v>
      </c>
      <c r="B383" s="4">
        <v>46699</v>
      </c>
      <c r="C383" s="4">
        <v>72</v>
      </c>
      <c r="D383" s="4" t="s">
        <v>929</v>
      </c>
      <c r="E383" s="4">
        <v>100</v>
      </c>
      <c r="F383" s="4">
        <v>0</v>
      </c>
      <c r="G383" s="4" t="s">
        <v>930</v>
      </c>
      <c r="H383" s="4" t="s">
        <v>931</v>
      </c>
      <c r="I383" s="4" t="s">
        <v>936</v>
      </c>
    </row>
    <row r="384" ht="19.95" customHeight="1" spans="1:9">
      <c r="A384" s="4" t="s">
        <v>1317</v>
      </c>
      <c r="B384" s="4">
        <v>15392</v>
      </c>
      <c r="C384" s="4">
        <v>18</v>
      </c>
      <c r="D384" s="4" t="s">
        <v>929</v>
      </c>
      <c r="E384" s="4">
        <v>100</v>
      </c>
      <c r="F384" s="4">
        <v>0</v>
      </c>
      <c r="G384" s="4" t="s">
        <v>930</v>
      </c>
      <c r="H384" s="4" t="s">
        <v>931</v>
      </c>
      <c r="I384" s="4" t="s">
        <v>936</v>
      </c>
    </row>
    <row r="385" ht="19.95" customHeight="1" spans="1:9">
      <c r="A385" s="4" t="s">
        <v>1318</v>
      </c>
      <c r="B385" s="4">
        <v>43614</v>
      </c>
      <c r="C385" s="4">
        <v>36</v>
      </c>
      <c r="D385" s="4" t="s">
        <v>929</v>
      </c>
      <c r="E385" s="4">
        <v>100</v>
      </c>
      <c r="F385" s="4">
        <v>0</v>
      </c>
      <c r="G385" s="4" t="s">
        <v>930</v>
      </c>
      <c r="H385" s="4" t="s">
        <v>931</v>
      </c>
      <c r="I385" s="4" t="s">
        <v>936</v>
      </c>
    </row>
    <row r="386" ht="19.95" customHeight="1" spans="1:9">
      <c r="A386" s="4" t="s">
        <v>1319</v>
      </c>
      <c r="B386" s="4">
        <v>44500</v>
      </c>
      <c r="C386" s="4">
        <v>58</v>
      </c>
      <c r="D386" s="4" t="s">
        <v>929</v>
      </c>
      <c r="E386" s="4">
        <v>100</v>
      </c>
      <c r="F386" s="4">
        <v>0</v>
      </c>
      <c r="G386" s="4" t="s">
        <v>930</v>
      </c>
      <c r="H386" s="4" t="s">
        <v>931</v>
      </c>
      <c r="I386" s="4" t="s">
        <v>936</v>
      </c>
    </row>
    <row r="387" ht="19.95" customHeight="1" spans="1:9">
      <c r="A387" s="4" t="s">
        <v>1320</v>
      </c>
      <c r="B387" s="4">
        <v>47260</v>
      </c>
      <c r="C387" s="4">
        <v>63</v>
      </c>
      <c r="D387" s="4" t="s">
        <v>929</v>
      </c>
      <c r="E387" s="4">
        <v>100</v>
      </c>
      <c r="F387" s="4">
        <v>0</v>
      </c>
      <c r="G387" s="4" t="s">
        <v>930</v>
      </c>
      <c r="H387" s="4" t="s">
        <v>931</v>
      </c>
      <c r="I387" s="4" t="s">
        <v>936</v>
      </c>
    </row>
    <row r="388" ht="19.95" customHeight="1" spans="1:9">
      <c r="A388" s="4" t="s">
        <v>1321</v>
      </c>
      <c r="B388" s="4">
        <v>28596</v>
      </c>
      <c r="C388" s="4">
        <v>17</v>
      </c>
      <c r="D388" s="4" t="s">
        <v>929</v>
      </c>
      <c r="E388" s="4">
        <v>100</v>
      </c>
      <c r="F388" s="4">
        <v>0</v>
      </c>
      <c r="G388" s="4" t="s">
        <v>930</v>
      </c>
      <c r="H388" s="4" t="s">
        <v>931</v>
      </c>
      <c r="I388" s="4" t="s">
        <v>932</v>
      </c>
    </row>
    <row r="389" ht="19.95" customHeight="1" spans="1:9">
      <c r="A389" s="4" t="s">
        <v>1322</v>
      </c>
      <c r="B389" s="4">
        <v>131948</v>
      </c>
      <c r="C389" s="4">
        <v>150</v>
      </c>
      <c r="D389" s="4" t="s">
        <v>929</v>
      </c>
      <c r="E389" s="4">
        <v>100</v>
      </c>
      <c r="F389" s="4">
        <v>0</v>
      </c>
      <c r="G389" s="4" t="s">
        <v>930</v>
      </c>
      <c r="H389" s="4" t="s">
        <v>931</v>
      </c>
      <c r="I389" s="4" t="s">
        <v>952</v>
      </c>
    </row>
    <row r="390" ht="19.95" customHeight="1" spans="1:9">
      <c r="A390" s="4" t="s">
        <v>1323</v>
      </c>
      <c r="B390" s="4">
        <v>7650</v>
      </c>
      <c r="C390" s="4">
        <v>3</v>
      </c>
      <c r="D390" s="4" t="s">
        <v>929</v>
      </c>
      <c r="E390" s="4">
        <v>100</v>
      </c>
      <c r="F390" s="4">
        <v>0</v>
      </c>
      <c r="G390" s="4" t="s">
        <v>930</v>
      </c>
      <c r="H390" s="4" t="s">
        <v>931</v>
      </c>
      <c r="I390" s="4" t="s">
        <v>932</v>
      </c>
    </row>
    <row r="391" ht="19.95" customHeight="1" spans="1:9">
      <c r="A391" s="4" t="s">
        <v>1324</v>
      </c>
      <c r="B391" s="4">
        <v>7126</v>
      </c>
      <c r="C391" s="4">
        <v>5</v>
      </c>
      <c r="D391" s="4" t="s">
        <v>929</v>
      </c>
      <c r="E391" s="4">
        <v>100</v>
      </c>
      <c r="F391" s="4">
        <v>0</v>
      </c>
      <c r="G391" s="4" t="s">
        <v>930</v>
      </c>
      <c r="H391" s="4" t="s">
        <v>931</v>
      </c>
      <c r="I391" s="4" t="s">
        <v>932</v>
      </c>
    </row>
    <row r="392" ht="19.95" customHeight="1" spans="1:9">
      <c r="A392" s="4" t="s">
        <v>1325</v>
      </c>
      <c r="B392" s="4">
        <v>10939</v>
      </c>
      <c r="C392" s="4">
        <v>7</v>
      </c>
      <c r="D392" s="4" t="s">
        <v>929</v>
      </c>
      <c r="E392" s="4">
        <v>100</v>
      </c>
      <c r="F392" s="4">
        <v>0</v>
      </c>
      <c r="G392" s="4" t="s">
        <v>930</v>
      </c>
      <c r="H392" s="4" t="s">
        <v>931</v>
      </c>
      <c r="I392" s="4" t="s">
        <v>936</v>
      </c>
    </row>
    <row r="393" ht="19.95" customHeight="1" spans="1:9">
      <c r="A393" s="4" t="s">
        <v>1326</v>
      </c>
      <c r="B393" s="4">
        <v>25955</v>
      </c>
      <c r="C393" s="4">
        <v>11</v>
      </c>
      <c r="D393" s="4" t="s">
        <v>929</v>
      </c>
      <c r="E393" s="4">
        <v>100</v>
      </c>
      <c r="F393" s="4">
        <v>0</v>
      </c>
      <c r="G393" s="4" t="s">
        <v>930</v>
      </c>
      <c r="H393" s="4" t="s">
        <v>931</v>
      </c>
      <c r="I393" s="4" t="s">
        <v>932</v>
      </c>
    </row>
    <row r="394" ht="19.95" customHeight="1" spans="1:9">
      <c r="A394" s="4" t="s">
        <v>1327</v>
      </c>
      <c r="B394" s="4">
        <v>9893</v>
      </c>
      <c r="C394" s="4">
        <v>5</v>
      </c>
      <c r="D394" s="4" t="s">
        <v>929</v>
      </c>
      <c r="E394" s="4">
        <v>100</v>
      </c>
      <c r="F394" s="4">
        <v>0</v>
      </c>
      <c r="G394" s="4" t="s">
        <v>930</v>
      </c>
      <c r="H394" s="4" t="s">
        <v>931</v>
      </c>
      <c r="I394" s="4" t="s">
        <v>936</v>
      </c>
    </row>
    <row r="395" ht="19.95" customHeight="1" spans="1:9">
      <c r="A395" s="4" t="s">
        <v>1328</v>
      </c>
      <c r="B395" s="4">
        <v>21428</v>
      </c>
      <c r="C395" s="4">
        <v>18</v>
      </c>
      <c r="D395" s="4" t="s">
        <v>929</v>
      </c>
      <c r="E395" s="4">
        <v>100</v>
      </c>
      <c r="F395" s="4">
        <v>0</v>
      </c>
      <c r="G395" s="4" t="s">
        <v>930</v>
      </c>
      <c r="H395" s="4" t="s">
        <v>931</v>
      </c>
      <c r="I395" s="4" t="s">
        <v>932</v>
      </c>
    </row>
    <row r="396" ht="19.95" customHeight="1" spans="1:9">
      <c r="A396" s="4" t="s">
        <v>1329</v>
      </c>
      <c r="B396" s="4">
        <v>105750</v>
      </c>
      <c r="C396" s="4">
        <v>76</v>
      </c>
      <c r="D396" s="4" t="s">
        <v>929</v>
      </c>
      <c r="E396" s="4">
        <v>100</v>
      </c>
      <c r="F396" s="4">
        <v>0</v>
      </c>
      <c r="G396" s="4" t="s">
        <v>930</v>
      </c>
      <c r="H396" s="4" t="s">
        <v>931</v>
      </c>
      <c r="I396" s="4" t="s">
        <v>932</v>
      </c>
    </row>
    <row r="397" ht="19.95" customHeight="1" spans="1:9">
      <c r="A397" s="4" t="s">
        <v>1330</v>
      </c>
      <c r="B397" s="4">
        <v>56587</v>
      </c>
      <c r="C397" s="4">
        <v>101</v>
      </c>
      <c r="D397" s="4" t="s">
        <v>929</v>
      </c>
      <c r="E397" s="4">
        <v>100</v>
      </c>
      <c r="F397" s="4">
        <v>0</v>
      </c>
      <c r="G397" s="4" t="s">
        <v>930</v>
      </c>
      <c r="H397" s="4" t="s">
        <v>931</v>
      </c>
      <c r="I397" s="4" t="s">
        <v>936</v>
      </c>
    </row>
    <row r="398" ht="19.95" customHeight="1" spans="1:9">
      <c r="A398" s="4" t="s">
        <v>1331</v>
      </c>
      <c r="B398" s="4">
        <v>12377</v>
      </c>
      <c r="C398" s="4">
        <v>10</v>
      </c>
      <c r="D398" s="4" t="s">
        <v>929</v>
      </c>
      <c r="E398" s="4">
        <v>100</v>
      </c>
      <c r="F398" s="4">
        <v>0</v>
      </c>
      <c r="G398" s="4" t="s">
        <v>930</v>
      </c>
      <c r="H398" s="4" t="s">
        <v>931</v>
      </c>
      <c r="I398" s="4" t="s">
        <v>932</v>
      </c>
    </row>
    <row r="399" ht="19.95" customHeight="1" spans="1:9">
      <c r="A399" s="4" t="s">
        <v>1332</v>
      </c>
      <c r="B399" s="4">
        <v>108310</v>
      </c>
      <c r="C399" s="4">
        <v>117</v>
      </c>
      <c r="D399" s="4" t="s">
        <v>929</v>
      </c>
      <c r="E399" s="4">
        <v>100</v>
      </c>
      <c r="F399" s="4">
        <v>0</v>
      </c>
      <c r="G399" s="4" t="s">
        <v>930</v>
      </c>
      <c r="H399" s="4" t="s">
        <v>931</v>
      </c>
      <c r="I399" s="4" t="s">
        <v>932</v>
      </c>
    </row>
    <row r="400" ht="19.95" customHeight="1" spans="1:9">
      <c r="A400" s="4" t="s">
        <v>1333</v>
      </c>
      <c r="B400" s="4">
        <v>260340</v>
      </c>
      <c r="C400" s="4">
        <v>374</v>
      </c>
      <c r="D400" s="4" t="s">
        <v>929</v>
      </c>
      <c r="E400" s="4">
        <v>100</v>
      </c>
      <c r="F400" s="4">
        <v>0</v>
      </c>
      <c r="G400" s="4" t="s">
        <v>930</v>
      </c>
      <c r="H400" s="4" t="s">
        <v>931</v>
      </c>
      <c r="I400" s="4" t="s">
        <v>932</v>
      </c>
    </row>
    <row r="401" ht="19.95" customHeight="1" spans="1:9">
      <c r="A401" s="4" t="s">
        <v>1334</v>
      </c>
      <c r="B401" s="4">
        <v>27851</v>
      </c>
      <c r="C401" s="4">
        <v>41</v>
      </c>
      <c r="D401" s="4" t="s">
        <v>929</v>
      </c>
      <c r="E401" s="4">
        <v>100</v>
      </c>
      <c r="F401" s="4">
        <v>0</v>
      </c>
      <c r="G401" s="4" t="s">
        <v>930</v>
      </c>
      <c r="H401" s="4" t="s">
        <v>931</v>
      </c>
      <c r="I401" s="4" t="s">
        <v>932</v>
      </c>
    </row>
    <row r="402" ht="19.95" customHeight="1" spans="1:9">
      <c r="A402" s="4" t="s">
        <v>1335</v>
      </c>
      <c r="B402" s="4">
        <v>109041</v>
      </c>
      <c r="C402" s="4">
        <v>76</v>
      </c>
      <c r="D402" s="4" t="s">
        <v>929</v>
      </c>
      <c r="E402" s="4">
        <v>100</v>
      </c>
      <c r="F402" s="4">
        <v>0</v>
      </c>
      <c r="G402" s="4" t="s">
        <v>930</v>
      </c>
      <c r="H402" s="4" t="s">
        <v>931</v>
      </c>
      <c r="I402" s="4" t="s">
        <v>952</v>
      </c>
    </row>
    <row r="403" ht="19.95" customHeight="1" spans="1:9">
      <c r="A403" s="4" t="s">
        <v>1336</v>
      </c>
      <c r="B403" s="4">
        <v>12992</v>
      </c>
      <c r="C403" s="4">
        <v>12</v>
      </c>
      <c r="D403" s="4" t="s">
        <v>929</v>
      </c>
      <c r="E403" s="4">
        <v>100</v>
      </c>
      <c r="F403" s="4">
        <v>0</v>
      </c>
      <c r="G403" s="4" t="s">
        <v>930</v>
      </c>
      <c r="H403" s="4" t="s">
        <v>931</v>
      </c>
      <c r="I403" s="4" t="s">
        <v>936</v>
      </c>
    </row>
    <row r="404" ht="19.95" customHeight="1" spans="1:9">
      <c r="A404" s="4" t="s">
        <v>1337</v>
      </c>
      <c r="B404" s="4">
        <v>12942</v>
      </c>
      <c r="C404" s="4">
        <v>12</v>
      </c>
      <c r="D404" s="4" t="s">
        <v>929</v>
      </c>
      <c r="E404" s="4">
        <v>100</v>
      </c>
      <c r="F404" s="4">
        <v>0</v>
      </c>
      <c r="G404" s="4" t="s">
        <v>930</v>
      </c>
      <c r="H404" s="4" t="s">
        <v>931</v>
      </c>
      <c r="I404" s="4" t="s">
        <v>936</v>
      </c>
    </row>
    <row r="405" ht="19.95" customHeight="1" spans="1:9">
      <c r="A405" s="4" t="s">
        <v>1338</v>
      </c>
      <c r="B405" s="4">
        <v>188380</v>
      </c>
      <c r="C405" s="4">
        <v>220</v>
      </c>
      <c r="D405" s="4" t="s">
        <v>929</v>
      </c>
      <c r="E405" s="4">
        <v>100</v>
      </c>
      <c r="F405" s="4">
        <v>0</v>
      </c>
      <c r="G405" s="4" t="s">
        <v>930</v>
      </c>
      <c r="H405" s="4" t="s">
        <v>931</v>
      </c>
      <c r="I405" s="4" t="s">
        <v>952</v>
      </c>
    </row>
    <row r="406" ht="19.95" customHeight="1" spans="1:9">
      <c r="A406" s="4" t="s">
        <v>1339</v>
      </c>
      <c r="B406" s="4">
        <v>34431</v>
      </c>
      <c r="C406" s="4">
        <v>35</v>
      </c>
      <c r="D406" s="4" t="s">
        <v>929</v>
      </c>
      <c r="E406" s="4">
        <v>100</v>
      </c>
      <c r="F406" s="4">
        <v>0</v>
      </c>
      <c r="G406" s="4" t="s">
        <v>930</v>
      </c>
      <c r="H406" s="4" t="s">
        <v>931</v>
      </c>
      <c r="I406" s="4" t="s">
        <v>932</v>
      </c>
    </row>
    <row r="407" ht="19.95" customHeight="1" spans="1:9">
      <c r="A407" s="4" t="s">
        <v>1340</v>
      </c>
      <c r="B407" s="4">
        <v>6926</v>
      </c>
      <c r="C407" s="4">
        <v>7</v>
      </c>
      <c r="D407" s="4" t="s">
        <v>929</v>
      </c>
      <c r="E407" s="4">
        <v>100</v>
      </c>
      <c r="F407" s="4">
        <v>0</v>
      </c>
      <c r="G407" s="4" t="s">
        <v>930</v>
      </c>
      <c r="H407" s="4" t="s">
        <v>931</v>
      </c>
      <c r="I407" s="4" t="s">
        <v>936</v>
      </c>
    </row>
    <row r="408" ht="19.95" customHeight="1" spans="1:9">
      <c r="A408" s="4" t="s">
        <v>1341</v>
      </c>
      <c r="B408" s="4">
        <v>16154</v>
      </c>
      <c r="C408" s="4">
        <v>6</v>
      </c>
      <c r="D408" s="4" t="s">
        <v>929</v>
      </c>
      <c r="E408" s="4">
        <v>100</v>
      </c>
      <c r="F408" s="4">
        <v>0</v>
      </c>
      <c r="G408" s="4" t="s">
        <v>930</v>
      </c>
      <c r="H408" s="4" t="s">
        <v>931</v>
      </c>
      <c r="I408" s="4" t="s">
        <v>932</v>
      </c>
    </row>
    <row r="409" ht="19.95" customHeight="1" spans="1:9">
      <c r="A409" s="4" t="s">
        <v>1342</v>
      </c>
      <c r="B409" s="4">
        <v>32344</v>
      </c>
      <c r="C409" s="4">
        <v>24</v>
      </c>
      <c r="D409" s="4" t="s">
        <v>929</v>
      </c>
      <c r="E409" s="4">
        <v>100</v>
      </c>
      <c r="F409" s="4">
        <v>0</v>
      </c>
      <c r="G409" s="4" t="s">
        <v>930</v>
      </c>
      <c r="H409" s="4" t="s">
        <v>931</v>
      </c>
      <c r="I409" s="4" t="s">
        <v>932</v>
      </c>
    </row>
    <row r="410" ht="19.95" customHeight="1" spans="1:9">
      <c r="A410" s="4" t="s">
        <v>1343</v>
      </c>
      <c r="B410" s="4">
        <v>9376</v>
      </c>
      <c r="C410" s="4">
        <v>2</v>
      </c>
      <c r="D410" s="4" t="s">
        <v>929</v>
      </c>
      <c r="E410" s="4">
        <v>100</v>
      </c>
      <c r="F410" s="4">
        <v>0</v>
      </c>
      <c r="G410" s="4" t="s">
        <v>930</v>
      </c>
      <c r="H410" s="4" t="s">
        <v>931</v>
      </c>
      <c r="I410" s="4" t="s">
        <v>932</v>
      </c>
    </row>
    <row r="411" ht="19.95" customHeight="1" spans="1:9">
      <c r="A411" s="4" t="s">
        <v>1344</v>
      </c>
      <c r="B411" s="4">
        <v>21755</v>
      </c>
      <c r="C411" s="4">
        <v>23</v>
      </c>
      <c r="D411" s="4" t="s">
        <v>929</v>
      </c>
      <c r="E411" s="4">
        <v>100</v>
      </c>
      <c r="F411" s="4">
        <v>0</v>
      </c>
      <c r="G411" s="4" t="s">
        <v>930</v>
      </c>
      <c r="H411" s="4" t="s">
        <v>931</v>
      </c>
      <c r="I411" s="4" t="s">
        <v>932</v>
      </c>
    </row>
    <row r="412" ht="19.95" customHeight="1" spans="1:9">
      <c r="A412" s="4" t="s">
        <v>1345</v>
      </c>
      <c r="B412" s="4">
        <v>23259</v>
      </c>
      <c r="C412" s="4">
        <v>22</v>
      </c>
      <c r="D412" s="4" t="s">
        <v>929</v>
      </c>
      <c r="E412" s="4">
        <v>100</v>
      </c>
      <c r="F412" s="4">
        <v>0</v>
      </c>
      <c r="G412" s="4" t="s">
        <v>930</v>
      </c>
      <c r="H412" s="4" t="s">
        <v>931</v>
      </c>
      <c r="I412" s="4" t="s">
        <v>932</v>
      </c>
    </row>
    <row r="413" ht="19.95" customHeight="1" spans="1:9">
      <c r="A413" s="4" t="s">
        <v>1346</v>
      </c>
      <c r="B413" s="4">
        <v>48405</v>
      </c>
      <c r="C413" s="4">
        <v>46</v>
      </c>
      <c r="D413" s="4" t="s">
        <v>929</v>
      </c>
      <c r="E413" s="4">
        <v>100</v>
      </c>
      <c r="F413" s="4">
        <v>0</v>
      </c>
      <c r="G413" s="4" t="s">
        <v>930</v>
      </c>
      <c r="H413" s="4" t="s">
        <v>931</v>
      </c>
      <c r="I413" s="4" t="s">
        <v>936</v>
      </c>
    </row>
    <row r="414" ht="19.95" customHeight="1" spans="1:9">
      <c r="A414" s="4" t="s">
        <v>1347</v>
      </c>
      <c r="B414" s="4">
        <v>13085</v>
      </c>
      <c r="C414" s="4">
        <v>14</v>
      </c>
      <c r="D414" s="4" t="s">
        <v>929</v>
      </c>
      <c r="E414" s="4">
        <v>100</v>
      </c>
      <c r="F414" s="4">
        <v>0</v>
      </c>
      <c r="G414" s="4" t="s">
        <v>930</v>
      </c>
      <c r="H414" s="4" t="s">
        <v>931</v>
      </c>
      <c r="I414" s="4" t="s">
        <v>936</v>
      </c>
    </row>
    <row r="415" ht="19.95" customHeight="1" spans="1:9">
      <c r="A415" s="4" t="s">
        <v>1348</v>
      </c>
      <c r="B415" s="4">
        <v>314259</v>
      </c>
      <c r="C415" s="4">
        <v>403</v>
      </c>
      <c r="D415" s="4" t="s">
        <v>929</v>
      </c>
      <c r="E415" s="4">
        <v>100</v>
      </c>
      <c r="F415" s="4">
        <v>0</v>
      </c>
      <c r="G415" s="4" t="s">
        <v>930</v>
      </c>
      <c r="H415" s="4" t="s">
        <v>931</v>
      </c>
      <c r="I415" s="4" t="s">
        <v>952</v>
      </c>
    </row>
    <row r="416" ht="19.95" customHeight="1" spans="1:9">
      <c r="A416" s="4" t="s">
        <v>1349</v>
      </c>
      <c r="B416" s="4">
        <v>14725</v>
      </c>
      <c r="C416" s="4">
        <v>16</v>
      </c>
      <c r="D416" s="4" t="s">
        <v>929</v>
      </c>
      <c r="E416" s="4">
        <v>100</v>
      </c>
      <c r="F416" s="4">
        <v>0</v>
      </c>
      <c r="G416" s="4" t="s">
        <v>930</v>
      </c>
      <c r="H416" s="4" t="s">
        <v>931</v>
      </c>
      <c r="I416" s="4" t="s">
        <v>936</v>
      </c>
    </row>
    <row r="417" ht="19.95" customHeight="1" spans="1:9">
      <c r="A417" s="4" t="s">
        <v>1350</v>
      </c>
      <c r="B417" s="4">
        <v>15133</v>
      </c>
      <c r="C417" s="4">
        <v>6</v>
      </c>
      <c r="D417" s="4" t="s">
        <v>929</v>
      </c>
      <c r="E417" s="4">
        <v>100</v>
      </c>
      <c r="F417" s="4">
        <v>0</v>
      </c>
      <c r="G417" s="4" t="s">
        <v>930</v>
      </c>
      <c r="H417" s="4" t="s">
        <v>931</v>
      </c>
      <c r="I417" s="4" t="s">
        <v>932</v>
      </c>
    </row>
    <row r="418" ht="19.95" customHeight="1" spans="1:9">
      <c r="A418" s="4" t="s">
        <v>1351</v>
      </c>
      <c r="B418" s="4">
        <v>18241</v>
      </c>
      <c r="C418" s="4">
        <v>20</v>
      </c>
      <c r="D418" s="4" t="s">
        <v>929</v>
      </c>
      <c r="E418" s="4">
        <v>100</v>
      </c>
      <c r="F418" s="4">
        <v>0</v>
      </c>
      <c r="G418" s="4" t="s">
        <v>930</v>
      </c>
      <c r="H418" s="4" t="s">
        <v>931</v>
      </c>
      <c r="I418" s="4" t="s">
        <v>936</v>
      </c>
    </row>
    <row r="419" ht="19.95" customHeight="1" spans="1:9">
      <c r="A419" s="4" t="s">
        <v>1352</v>
      </c>
      <c r="B419" s="4">
        <v>110628</v>
      </c>
      <c r="C419" s="4">
        <v>127</v>
      </c>
      <c r="D419" s="4" t="s">
        <v>929</v>
      </c>
      <c r="E419" s="4">
        <v>100</v>
      </c>
      <c r="F419" s="4">
        <v>0</v>
      </c>
      <c r="G419" s="4" t="s">
        <v>930</v>
      </c>
      <c r="H419" s="4" t="s">
        <v>931</v>
      </c>
      <c r="I419" s="4" t="s">
        <v>936</v>
      </c>
    </row>
    <row r="420" ht="19.95" customHeight="1" spans="1:9">
      <c r="A420" s="4" t="s">
        <v>1353</v>
      </c>
      <c r="B420" s="4">
        <v>15686</v>
      </c>
      <c r="C420" s="4">
        <v>18</v>
      </c>
      <c r="D420" s="4" t="s">
        <v>929</v>
      </c>
      <c r="E420" s="4">
        <v>100</v>
      </c>
      <c r="F420" s="4">
        <v>0</v>
      </c>
      <c r="G420" s="4" t="s">
        <v>930</v>
      </c>
      <c r="H420" s="4" t="s">
        <v>931</v>
      </c>
      <c r="I420" s="4" t="s">
        <v>936</v>
      </c>
    </row>
    <row r="421" ht="19.95" customHeight="1" spans="1:9">
      <c r="A421" s="4" t="s">
        <v>1354</v>
      </c>
      <c r="B421" s="4">
        <v>18905</v>
      </c>
      <c r="C421" s="4">
        <v>14</v>
      </c>
      <c r="D421" s="4" t="s">
        <v>929</v>
      </c>
      <c r="E421" s="4">
        <v>100</v>
      </c>
      <c r="F421" s="4">
        <v>0</v>
      </c>
      <c r="G421" s="4" t="s">
        <v>930</v>
      </c>
      <c r="H421" s="4" t="s">
        <v>931</v>
      </c>
      <c r="I421" s="4" t="s">
        <v>932</v>
      </c>
    </row>
    <row r="422" ht="19.95" customHeight="1" spans="1:9">
      <c r="A422" s="4" t="s">
        <v>1355</v>
      </c>
      <c r="B422" s="4">
        <v>11554</v>
      </c>
      <c r="C422" s="4">
        <v>4</v>
      </c>
      <c r="D422" s="4" t="s">
        <v>929</v>
      </c>
      <c r="E422" s="4">
        <v>100</v>
      </c>
      <c r="F422" s="4">
        <v>0</v>
      </c>
      <c r="G422" s="4" t="s">
        <v>930</v>
      </c>
      <c r="H422" s="4" t="s">
        <v>931</v>
      </c>
      <c r="I422" s="4" t="s">
        <v>932</v>
      </c>
    </row>
    <row r="423" ht="19.95" customHeight="1" spans="1:9">
      <c r="A423" s="4" t="s">
        <v>1356</v>
      </c>
      <c r="B423" s="4">
        <v>10014</v>
      </c>
      <c r="C423" s="4">
        <v>9</v>
      </c>
      <c r="D423" s="4" t="s">
        <v>929</v>
      </c>
      <c r="E423" s="4">
        <v>100</v>
      </c>
      <c r="F423" s="4">
        <v>0</v>
      </c>
      <c r="G423" s="4" t="s">
        <v>930</v>
      </c>
      <c r="H423" s="4" t="s">
        <v>931</v>
      </c>
      <c r="I423" s="4" t="s">
        <v>932</v>
      </c>
    </row>
    <row r="424" ht="19.95" customHeight="1" spans="1:9">
      <c r="A424" s="4" t="s">
        <v>1357</v>
      </c>
      <c r="B424" s="4">
        <v>14547</v>
      </c>
      <c r="C424" s="4">
        <v>21</v>
      </c>
      <c r="D424" s="4" t="s">
        <v>929</v>
      </c>
      <c r="E424" s="4">
        <v>100</v>
      </c>
      <c r="F424" s="4">
        <v>0</v>
      </c>
      <c r="G424" s="4" t="s">
        <v>930</v>
      </c>
      <c r="H424" s="4" t="s">
        <v>931</v>
      </c>
      <c r="I424" s="4" t="s">
        <v>936</v>
      </c>
    </row>
    <row r="425" ht="19.95" customHeight="1" spans="1:9">
      <c r="A425" s="4" t="s">
        <v>1358</v>
      </c>
      <c r="B425" s="4">
        <v>7346</v>
      </c>
      <c r="C425" s="4">
        <v>3</v>
      </c>
      <c r="D425" s="4" t="s">
        <v>929</v>
      </c>
      <c r="E425" s="4">
        <v>100</v>
      </c>
      <c r="F425" s="4">
        <v>0</v>
      </c>
      <c r="G425" s="4" t="s">
        <v>930</v>
      </c>
      <c r="H425" s="4" t="s">
        <v>931</v>
      </c>
      <c r="I425" s="4" t="s">
        <v>932</v>
      </c>
    </row>
    <row r="426" ht="19.95" customHeight="1" spans="1:9">
      <c r="A426" s="4" t="s">
        <v>1359</v>
      </c>
      <c r="B426" s="4">
        <v>11561</v>
      </c>
      <c r="C426" s="4">
        <v>7</v>
      </c>
      <c r="D426" s="4" t="s">
        <v>929</v>
      </c>
      <c r="E426" s="4">
        <v>100</v>
      </c>
      <c r="F426" s="4">
        <v>0</v>
      </c>
      <c r="G426" s="4" t="s">
        <v>930</v>
      </c>
      <c r="H426" s="4" t="s">
        <v>931</v>
      </c>
      <c r="I426" s="4" t="s">
        <v>936</v>
      </c>
    </row>
    <row r="427" ht="19.95" customHeight="1" spans="1:9">
      <c r="A427" s="4" t="s">
        <v>1360</v>
      </c>
      <c r="B427" s="4">
        <v>13789</v>
      </c>
      <c r="C427" s="4">
        <v>17</v>
      </c>
      <c r="D427" s="4" t="s">
        <v>929</v>
      </c>
      <c r="E427" s="4">
        <v>100</v>
      </c>
      <c r="F427" s="4">
        <v>0</v>
      </c>
      <c r="G427" s="4" t="s">
        <v>930</v>
      </c>
      <c r="H427" s="4" t="s">
        <v>931</v>
      </c>
      <c r="I427" s="4" t="s">
        <v>932</v>
      </c>
    </row>
    <row r="428" ht="19.95" customHeight="1" spans="1:9">
      <c r="A428" s="4" t="s">
        <v>1361</v>
      </c>
      <c r="B428" s="4">
        <v>6758</v>
      </c>
      <c r="C428" s="4">
        <v>4</v>
      </c>
      <c r="D428" s="4" t="s">
        <v>929</v>
      </c>
      <c r="E428" s="4">
        <v>100</v>
      </c>
      <c r="F428" s="4">
        <v>0</v>
      </c>
      <c r="G428" s="4" t="s">
        <v>930</v>
      </c>
      <c r="H428" s="4" t="s">
        <v>931</v>
      </c>
      <c r="I428" s="4" t="s">
        <v>932</v>
      </c>
    </row>
    <row r="429" ht="19.95" customHeight="1" spans="1:9">
      <c r="A429" s="4" t="s">
        <v>1362</v>
      </c>
      <c r="B429" s="4">
        <v>7599</v>
      </c>
      <c r="C429" s="4">
        <v>2</v>
      </c>
      <c r="D429" s="4" t="s">
        <v>929</v>
      </c>
      <c r="E429" s="4">
        <v>100</v>
      </c>
      <c r="F429" s="4">
        <v>0</v>
      </c>
      <c r="G429" s="4" t="s">
        <v>930</v>
      </c>
      <c r="H429" s="4" t="s">
        <v>931</v>
      </c>
      <c r="I429" s="4" t="s">
        <v>932</v>
      </c>
    </row>
    <row r="430" ht="19.95" customHeight="1" spans="1:9">
      <c r="A430" s="4" t="s">
        <v>1363</v>
      </c>
      <c r="B430" s="4">
        <v>10924</v>
      </c>
      <c r="C430" s="4">
        <v>9</v>
      </c>
      <c r="D430" s="4" t="s">
        <v>929</v>
      </c>
      <c r="E430" s="4">
        <v>100</v>
      </c>
      <c r="F430" s="4">
        <v>0</v>
      </c>
      <c r="G430" s="4" t="s">
        <v>930</v>
      </c>
      <c r="H430" s="4" t="s">
        <v>931</v>
      </c>
      <c r="I430" s="4" t="s">
        <v>932</v>
      </c>
    </row>
    <row r="431" ht="19.95" customHeight="1" spans="1:9">
      <c r="A431" s="4" t="s">
        <v>1364</v>
      </c>
      <c r="B431" s="4">
        <v>12648</v>
      </c>
      <c r="C431" s="4">
        <v>8</v>
      </c>
      <c r="D431" s="4" t="s">
        <v>929</v>
      </c>
      <c r="E431" s="4">
        <v>100</v>
      </c>
      <c r="F431" s="4">
        <v>0</v>
      </c>
      <c r="G431" s="4" t="s">
        <v>930</v>
      </c>
      <c r="H431" s="4" t="s">
        <v>931</v>
      </c>
      <c r="I431" s="4" t="s">
        <v>936</v>
      </c>
    </row>
    <row r="432" ht="19.95" customHeight="1" spans="1:9">
      <c r="A432" s="4" t="s">
        <v>1365</v>
      </c>
      <c r="B432" s="4">
        <v>7840</v>
      </c>
      <c r="C432" s="4">
        <v>3</v>
      </c>
      <c r="D432" s="4" t="s">
        <v>929</v>
      </c>
      <c r="E432" s="4">
        <v>100</v>
      </c>
      <c r="F432" s="4">
        <v>0</v>
      </c>
      <c r="G432" s="4" t="s">
        <v>930</v>
      </c>
      <c r="H432" s="4" t="s">
        <v>931</v>
      </c>
      <c r="I432" s="4" t="s">
        <v>932</v>
      </c>
    </row>
    <row r="433" ht="19.95" customHeight="1" spans="1:9">
      <c r="A433" s="4" t="s">
        <v>1366</v>
      </c>
      <c r="B433" s="4">
        <v>7021</v>
      </c>
      <c r="C433" s="4">
        <v>5</v>
      </c>
      <c r="D433" s="4" t="s">
        <v>961</v>
      </c>
      <c r="E433" s="4">
        <v>100</v>
      </c>
      <c r="F433" s="4">
        <v>0</v>
      </c>
      <c r="G433" s="4" t="s">
        <v>930</v>
      </c>
      <c r="H433" s="4" t="s">
        <v>931</v>
      </c>
      <c r="I433" s="4" t="s">
        <v>936</v>
      </c>
    </row>
    <row r="434" ht="19.95" customHeight="1" spans="1:9">
      <c r="A434" s="4" t="s">
        <v>1367</v>
      </c>
      <c r="B434" s="4">
        <v>43689</v>
      </c>
      <c r="C434" s="4">
        <v>40</v>
      </c>
      <c r="D434" s="4" t="s">
        <v>929</v>
      </c>
      <c r="E434" s="4">
        <v>100</v>
      </c>
      <c r="F434" s="4">
        <v>0</v>
      </c>
      <c r="G434" s="4" t="s">
        <v>930</v>
      </c>
      <c r="H434" s="4" t="s">
        <v>931</v>
      </c>
      <c r="I434" s="4" t="s">
        <v>932</v>
      </c>
    </row>
    <row r="435" ht="19.95" customHeight="1" spans="1:9">
      <c r="A435" s="4" t="s">
        <v>1368</v>
      </c>
      <c r="B435" s="4">
        <v>11504</v>
      </c>
      <c r="C435" s="4">
        <v>6</v>
      </c>
      <c r="D435" s="4" t="s">
        <v>929</v>
      </c>
      <c r="E435" s="4">
        <v>100</v>
      </c>
      <c r="F435" s="4">
        <v>0</v>
      </c>
      <c r="G435" s="4" t="s">
        <v>930</v>
      </c>
      <c r="H435" s="4" t="s">
        <v>931</v>
      </c>
      <c r="I435" s="4" t="s">
        <v>932</v>
      </c>
    </row>
    <row r="436" ht="19.95" customHeight="1" spans="1:9">
      <c r="A436" s="4" t="s">
        <v>1369</v>
      </c>
      <c r="B436" s="4">
        <v>30188</v>
      </c>
      <c r="C436" s="4">
        <v>28</v>
      </c>
      <c r="D436" s="4" t="s">
        <v>929</v>
      </c>
      <c r="E436" s="4">
        <v>100</v>
      </c>
      <c r="F436" s="4">
        <v>0</v>
      </c>
      <c r="G436" s="4" t="s">
        <v>930</v>
      </c>
      <c r="H436" s="4" t="s">
        <v>931</v>
      </c>
      <c r="I436" s="4" t="s">
        <v>936</v>
      </c>
    </row>
    <row r="437" ht="19.95" customHeight="1" spans="1:9">
      <c r="A437" s="4" t="s">
        <v>1370</v>
      </c>
      <c r="B437" s="4">
        <v>39415</v>
      </c>
      <c r="C437" s="4">
        <v>24</v>
      </c>
      <c r="D437" s="4" t="s">
        <v>929</v>
      </c>
      <c r="E437" s="4">
        <v>100</v>
      </c>
      <c r="F437" s="4">
        <v>0</v>
      </c>
      <c r="G437" s="4" t="s">
        <v>930</v>
      </c>
      <c r="H437" s="4" t="s">
        <v>931</v>
      </c>
      <c r="I437" s="4" t="s">
        <v>932</v>
      </c>
    </row>
    <row r="438" ht="19.95" customHeight="1" spans="1:9">
      <c r="A438" s="4" t="s">
        <v>1371</v>
      </c>
      <c r="B438" s="4">
        <v>6855</v>
      </c>
      <c r="C438" s="4">
        <v>2</v>
      </c>
      <c r="D438" s="4" t="s">
        <v>929</v>
      </c>
      <c r="E438" s="4">
        <v>100</v>
      </c>
      <c r="F438" s="4">
        <v>0</v>
      </c>
      <c r="G438" s="4" t="s">
        <v>930</v>
      </c>
      <c r="H438" s="4" t="s">
        <v>931</v>
      </c>
      <c r="I438" s="4" t="s">
        <v>932</v>
      </c>
    </row>
    <row r="439" ht="19.95" customHeight="1" spans="1:9">
      <c r="A439" s="4" t="s">
        <v>1372</v>
      </c>
      <c r="B439" s="4">
        <v>42203</v>
      </c>
      <c r="C439" s="4">
        <v>26</v>
      </c>
      <c r="D439" s="4" t="s">
        <v>929</v>
      </c>
      <c r="E439" s="4">
        <v>100</v>
      </c>
      <c r="F439" s="4">
        <v>0</v>
      </c>
      <c r="G439" s="4" t="s">
        <v>930</v>
      </c>
      <c r="H439" s="4" t="s">
        <v>931</v>
      </c>
      <c r="I439" s="4" t="s">
        <v>932</v>
      </c>
    </row>
    <row r="440" ht="19.95" customHeight="1" spans="1:9">
      <c r="A440" s="4" t="s">
        <v>1373</v>
      </c>
      <c r="B440" s="4">
        <v>213554</v>
      </c>
      <c r="C440" s="4">
        <v>168</v>
      </c>
      <c r="D440" s="4" t="s">
        <v>929</v>
      </c>
      <c r="E440" s="4">
        <v>100</v>
      </c>
      <c r="F440" s="4">
        <v>0</v>
      </c>
      <c r="G440" s="4" t="s">
        <v>930</v>
      </c>
      <c r="H440" s="4" t="s">
        <v>931</v>
      </c>
      <c r="I440" s="4" t="s">
        <v>932</v>
      </c>
    </row>
    <row r="441" ht="19.95" customHeight="1" spans="1:9">
      <c r="A441" s="4" t="s">
        <v>1374</v>
      </c>
      <c r="B441" s="4">
        <v>12156</v>
      </c>
      <c r="C441" s="4">
        <v>6</v>
      </c>
      <c r="D441" s="4" t="s">
        <v>929</v>
      </c>
      <c r="E441" s="4">
        <v>100</v>
      </c>
      <c r="F441" s="4">
        <v>0</v>
      </c>
      <c r="G441" s="4" t="s">
        <v>930</v>
      </c>
      <c r="H441" s="4" t="s">
        <v>931</v>
      </c>
      <c r="I441" s="4" t="s">
        <v>932</v>
      </c>
    </row>
    <row r="442" ht="19.95" customHeight="1" spans="1:9">
      <c r="A442" s="4" t="s">
        <v>1375</v>
      </c>
      <c r="B442" s="4">
        <v>35446</v>
      </c>
      <c r="C442" s="4">
        <v>29</v>
      </c>
      <c r="D442" s="4" t="s">
        <v>929</v>
      </c>
      <c r="E442" s="4">
        <v>100</v>
      </c>
      <c r="F442" s="4">
        <v>0</v>
      </c>
      <c r="G442" s="4" t="s">
        <v>930</v>
      </c>
      <c r="H442" s="4" t="s">
        <v>931</v>
      </c>
      <c r="I442" s="4" t="s">
        <v>936</v>
      </c>
    </row>
    <row r="443" ht="19.95" customHeight="1" spans="1:9">
      <c r="A443" s="4" t="s">
        <v>1376</v>
      </c>
      <c r="B443" s="4">
        <v>9901</v>
      </c>
      <c r="C443" s="4">
        <v>6</v>
      </c>
      <c r="D443" s="4" t="s">
        <v>929</v>
      </c>
      <c r="E443" s="4">
        <v>100</v>
      </c>
      <c r="F443" s="4">
        <v>0</v>
      </c>
      <c r="G443" s="4" t="s">
        <v>930</v>
      </c>
      <c r="H443" s="4" t="s">
        <v>931</v>
      </c>
      <c r="I443" s="4" t="s">
        <v>932</v>
      </c>
    </row>
    <row r="444" ht="19.95" customHeight="1" spans="1:9">
      <c r="A444" s="4" t="s">
        <v>1377</v>
      </c>
      <c r="B444" s="4">
        <v>12840</v>
      </c>
      <c r="C444" s="4">
        <v>17</v>
      </c>
      <c r="D444" s="4" t="s">
        <v>929</v>
      </c>
      <c r="E444" s="4">
        <v>100</v>
      </c>
      <c r="F444" s="4">
        <v>0</v>
      </c>
      <c r="G444" s="4" t="s">
        <v>930</v>
      </c>
      <c r="H444" s="4" t="s">
        <v>931</v>
      </c>
      <c r="I444" s="4" t="s">
        <v>932</v>
      </c>
    </row>
    <row r="445" ht="19.95" customHeight="1" spans="1:9">
      <c r="A445" s="4" t="s">
        <v>1378</v>
      </c>
      <c r="B445" s="4">
        <v>13023</v>
      </c>
      <c r="C445" s="4">
        <v>11</v>
      </c>
      <c r="D445" s="4" t="s">
        <v>929</v>
      </c>
      <c r="E445" s="4">
        <v>100</v>
      </c>
      <c r="F445" s="4">
        <v>0</v>
      </c>
      <c r="G445" s="4" t="s">
        <v>930</v>
      </c>
      <c r="H445" s="4" t="s">
        <v>931</v>
      </c>
      <c r="I445" s="4" t="s">
        <v>936</v>
      </c>
    </row>
    <row r="446" ht="19.95" customHeight="1" spans="1:9">
      <c r="A446" s="4" t="s">
        <v>1379</v>
      </c>
      <c r="B446" s="4">
        <v>8299</v>
      </c>
      <c r="C446" s="4">
        <v>6</v>
      </c>
      <c r="D446" s="4" t="s">
        <v>929</v>
      </c>
      <c r="E446" s="4">
        <v>100</v>
      </c>
      <c r="F446" s="4">
        <v>0</v>
      </c>
      <c r="G446" s="4" t="s">
        <v>930</v>
      </c>
      <c r="H446" s="4" t="s">
        <v>931</v>
      </c>
      <c r="I446" s="4" t="s">
        <v>932</v>
      </c>
    </row>
    <row r="447" ht="19.95" customHeight="1" spans="1:9">
      <c r="A447" s="4" t="s">
        <v>1380</v>
      </c>
      <c r="B447" s="4">
        <v>41246</v>
      </c>
      <c r="C447" s="4">
        <v>24</v>
      </c>
      <c r="D447" s="4" t="s">
        <v>929</v>
      </c>
      <c r="E447" s="4">
        <v>100</v>
      </c>
      <c r="F447" s="4">
        <v>0</v>
      </c>
      <c r="G447" s="4" t="s">
        <v>930</v>
      </c>
      <c r="H447" s="4" t="s">
        <v>931</v>
      </c>
      <c r="I447" s="4" t="s">
        <v>932</v>
      </c>
    </row>
    <row r="448" ht="19.95" customHeight="1" spans="1:9">
      <c r="A448" s="4" t="s">
        <v>1381</v>
      </c>
      <c r="B448" s="4">
        <v>8674</v>
      </c>
      <c r="C448" s="4">
        <v>8</v>
      </c>
      <c r="D448" s="4" t="s">
        <v>929</v>
      </c>
      <c r="E448" s="4">
        <v>100</v>
      </c>
      <c r="F448" s="4">
        <v>0</v>
      </c>
      <c r="G448" s="4" t="s">
        <v>930</v>
      </c>
      <c r="H448" s="4" t="s">
        <v>931</v>
      </c>
      <c r="I448" s="4" t="s">
        <v>932</v>
      </c>
    </row>
    <row r="449" ht="19.95" customHeight="1" spans="1:9">
      <c r="A449" s="4" t="s">
        <v>1382</v>
      </c>
      <c r="B449" s="4">
        <v>314047</v>
      </c>
      <c r="C449" s="4">
        <v>374</v>
      </c>
      <c r="D449" s="4" t="s">
        <v>929</v>
      </c>
      <c r="E449" s="4">
        <v>100</v>
      </c>
      <c r="F449" s="4">
        <v>0</v>
      </c>
      <c r="G449" s="4" t="s">
        <v>930</v>
      </c>
      <c r="H449" s="4" t="s">
        <v>931</v>
      </c>
      <c r="I449" s="4" t="s">
        <v>936</v>
      </c>
    </row>
    <row r="450" ht="19.95" customHeight="1" spans="1:9">
      <c r="A450" s="4" t="s">
        <v>1383</v>
      </c>
      <c r="B450" s="4">
        <v>6612</v>
      </c>
      <c r="C450" s="4">
        <v>3</v>
      </c>
      <c r="D450" s="4" t="s">
        <v>961</v>
      </c>
      <c r="E450" s="4">
        <v>100</v>
      </c>
      <c r="F450" s="4">
        <v>0</v>
      </c>
      <c r="G450" s="4" t="s">
        <v>930</v>
      </c>
      <c r="H450" s="4" t="s">
        <v>931</v>
      </c>
      <c r="I450" s="4" t="s">
        <v>932</v>
      </c>
    </row>
    <row r="451" ht="19.95" customHeight="1" spans="1:9">
      <c r="A451" s="4" t="s">
        <v>1384</v>
      </c>
      <c r="B451" s="4">
        <v>28592</v>
      </c>
      <c r="C451" s="4">
        <v>22</v>
      </c>
      <c r="D451" s="4" t="s">
        <v>929</v>
      </c>
      <c r="E451" s="4">
        <v>100</v>
      </c>
      <c r="F451" s="4">
        <v>0</v>
      </c>
      <c r="G451" s="4" t="s">
        <v>930</v>
      </c>
      <c r="H451" s="4" t="s">
        <v>931</v>
      </c>
      <c r="I451" s="4" t="s">
        <v>932</v>
      </c>
    </row>
    <row r="452" ht="19.95" customHeight="1" spans="1:9">
      <c r="A452" s="4" t="s">
        <v>1385</v>
      </c>
      <c r="B452" s="4">
        <v>147378</v>
      </c>
      <c r="C452" s="4">
        <v>86</v>
      </c>
      <c r="D452" s="4" t="s">
        <v>929</v>
      </c>
      <c r="E452" s="4">
        <v>100</v>
      </c>
      <c r="F452" s="4">
        <v>0</v>
      </c>
      <c r="G452" s="4" t="s">
        <v>930</v>
      </c>
      <c r="H452" s="4" t="s">
        <v>931</v>
      </c>
      <c r="I452" s="4" t="s">
        <v>932</v>
      </c>
    </row>
    <row r="453" ht="19.95" customHeight="1" spans="1:9">
      <c r="A453" s="4" t="s">
        <v>1386</v>
      </c>
      <c r="B453" s="4">
        <v>63873</v>
      </c>
      <c r="C453" s="4">
        <v>69</v>
      </c>
      <c r="D453" s="4" t="s">
        <v>929</v>
      </c>
      <c r="E453" s="4">
        <v>100</v>
      </c>
      <c r="F453" s="4">
        <v>0</v>
      </c>
      <c r="G453" s="4" t="s">
        <v>930</v>
      </c>
      <c r="H453" s="4" t="s">
        <v>931</v>
      </c>
      <c r="I453" s="4" t="s">
        <v>936</v>
      </c>
    </row>
    <row r="454" ht="19.95" customHeight="1" spans="1:9">
      <c r="A454" s="4" t="s">
        <v>1387</v>
      </c>
      <c r="B454" s="4">
        <v>7200</v>
      </c>
      <c r="C454" s="4">
        <v>3</v>
      </c>
      <c r="D454" s="4" t="s">
        <v>961</v>
      </c>
      <c r="E454" s="4">
        <v>100</v>
      </c>
      <c r="F454" s="4">
        <v>0</v>
      </c>
      <c r="G454" s="4" t="s">
        <v>930</v>
      </c>
      <c r="H454" s="4" t="s">
        <v>931</v>
      </c>
      <c r="I454" s="4" t="s">
        <v>932</v>
      </c>
    </row>
    <row r="455" ht="19.95" customHeight="1" spans="1:9">
      <c r="A455" s="4" t="s">
        <v>1388</v>
      </c>
      <c r="B455" s="4">
        <v>18009</v>
      </c>
      <c r="C455" s="4">
        <v>15</v>
      </c>
      <c r="D455" s="4" t="s">
        <v>929</v>
      </c>
      <c r="E455" s="4">
        <v>100</v>
      </c>
      <c r="F455" s="4">
        <v>0</v>
      </c>
      <c r="G455" s="4" t="s">
        <v>930</v>
      </c>
      <c r="H455" s="4" t="s">
        <v>931</v>
      </c>
      <c r="I455" s="4" t="s">
        <v>932</v>
      </c>
    </row>
    <row r="456" ht="19.95" customHeight="1" spans="1:9">
      <c r="A456" s="4" t="s">
        <v>1389</v>
      </c>
      <c r="B456" s="4">
        <v>6646</v>
      </c>
      <c r="C456" s="4">
        <v>3</v>
      </c>
      <c r="D456" s="4" t="s">
        <v>929</v>
      </c>
      <c r="E456" s="4">
        <v>100</v>
      </c>
      <c r="F456" s="4">
        <v>0</v>
      </c>
      <c r="G456" s="4" t="s">
        <v>930</v>
      </c>
      <c r="H456" s="4" t="s">
        <v>931</v>
      </c>
      <c r="I456" s="4" t="s">
        <v>932</v>
      </c>
    </row>
    <row r="457" ht="19.95" customHeight="1" spans="1:9">
      <c r="A457" s="4" t="s">
        <v>1390</v>
      </c>
      <c r="B457" s="4">
        <v>16252</v>
      </c>
      <c r="C457" s="4">
        <v>18</v>
      </c>
      <c r="D457" s="4" t="s">
        <v>929</v>
      </c>
      <c r="E457" s="4">
        <v>100</v>
      </c>
      <c r="F457" s="4">
        <v>0</v>
      </c>
      <c r="G457" s="4" t="s">
        <v>930</v>
      </c>
      <c r="H457" s="4" t="s">
        <v>931</v>
      </c>
      <c r="I457" s="4" t="s">
        <v>932</v>
      </c>
    </row>
    <row r="458" ht="19.95" customHeight="1" spans="1:9">
      <c r="A458" s="4" t="s">
        <v>1391</v>
      </c>
      <c r="B458" s="4">
        <v>7441</v>
      </c>
      <c r="C458" s="4">
        <v>4</v>
      </c>
      <c r="D458" s="4" t="s">
        <v>961</v>
      </c>
      <c r="E458" s="4">
        <v>100</v>
      </c>
      <c r="F458" s="4">
        <v>0</v>
      </c>
      <c r="G458" s="4" t="s">
        <v>930</v>
      </c>
      <c r="H458" s="4" t="s">
        <v>931</v>
      </c>
      <c r="I458" s="4" t="s">
        <v>932</v>
      </c>
    </row>
    <row r="459" ht="19.95" customHeight="1" spans="1:9">
      <c r="A459" s="4" t="s">
        <v>1392</v>
      </c>
      <c r="B459" s="4">
        <v>7967</v>
      </c>
      <c r="C459" s="4">
        <v>3</v>
      </c>
      <c r="D459" s="4" t="s">
        <v>929</v>
      </c>
      <c r="E459" s="4">
        <v>100</v>
      </c>
      <c r="F459" s="4">
        <v>0</v>
      </c>
      <c r="G459" s="4" t="s">
        <v>930</v>
      </c>
      <c r="H459" s="4" t="s">
        <v>931</v>
      </c>
      <c r="I459" s="4" t="s">
        <v>932</v>
      </c>
    </row>
    <row r="460" ht="19.95" customHeight="1" spans="1:9">
      <c r="A460" s="4" t="s">
        <v>1393</v>
      </c>
      <c r="B460" s="4">
        <v>9709</v>
      </c>
      <c r="C460" s="4">
        <v>7</v>
      </c>
      <c r="D460" s="4" t="s">
        <v>929</v>
      </c>
      <c r="E460" s="4">
        <v>100</v>
      </c>
      <c r="F460" s="4">
        <v>0</v>
      </c>
      <c r="G460" s="4" t="s">
        <v>930</v>
      </c>
      <c r="H460" s="4" t="s">
        <v>931</v>
      </c>
      <c r="I460" s="4" t="s">
        <v>932</v>
      </c>
    </row>
    <row r="461" ht="19.95" customHeight="1" spans="1:9">
      <c r="A461" s="4" t="s">
        <v>1394</v>
      </c>
      <c r="B461" s="4">
        <v>47431</v>
      </c>
      <c r="C461" s="4">
        <v>29</v>
      </c>
      <c r="D461" s="4" t="s">
        <v>929</v>
      </c>
      <c r="E461" s="4">
        <v>100</v>
      </c>
      <c r="F461" s="4">
        <v>0</v>
      </c>
      <c r="G461" s="4" t="s">
        <v>930</v>
      </c>
      <c r="H461" s="4" t="s">
        <v>931</v>
      </c>
      <c r="I461" s="4" t="s">
        <v>932</v>
      </c>
    </row>
    <row r="462" ht="19.95" customHeight="1" spans="1:9">
      <c r="A462" s="4" t="s">
        <v>1395</v>
      </c>
      <c r="B462" s="4">
        <v>50534</v>
      </c>
      <c r="C462" s="4">
        <v>39</v>
      </c>
      <c r="D462" s="4" t="s">
        <v>929</v>
      </c>
      <c r="E462" s="4">
        <v>100</v>
      </c>
      <c r="F462" s="4">
        <v>0</v>
      </c>
      <c r="G462" s="4" t="s">
        <v>930</v>
      </c>
      <c r="H462" s="4" t="s">
        <v>931</v>
      </c>
      <c r="I462" s="4" t="s">
        <v>932</v>
      </c>
    </row>
    <row r="463" ht="19.95" customHeight="1" spans="1:9">
      <c r="A463" s="4" t="s">
        <v>1396</v>
      </c>
      <c r="B463" s="4">
        <v>7756</v>
      </c>
      <c r="C463" s="4">
        <v>5</v>
      </c>
      <c r="D463" s="4" t="s">
        <v>929</v>
      </c>
      <c r="E463" s="4">
        <v>100</v>
      </c>
      <c r="F463" s="4">
        <v>0</v>
      </c>
      <c r="G463" s="4" t="s">
        <v>930</v>
      </c>
      <c r="H463" s="4" t="s">
        <v>931</v>
      </c>
      <c r="I463" s="4" t="s">
        <v>932</v>
      </c>
    </row>
    <row r="464" ht="19.95" customHeight="1" spans="1:9">
      <c r="A464" s="4" t="s">
        <v>1397</v>
      </c>
      <c r="B464" s="4">
        <v>79219</v>
      </c>
      <c r="C464" s="4">
        <v>81</v>
      </c>
      <c r="D464" s="4" t="s">
        <v>929</v>
      </c>
      <c r="E464" s="4">
        <v>100</v>
      </c>
      <c r="F464" s="4">
        <v>0</v>
      </c>
      <c r="G464" s="4" t="s">
        <v>930</v>
      </c>
      <c r="H464" s="4" t="s">
        <v>931</v>
      </c>
      <c r="I464" s="4" t="s">
        <v>932</v>
      </c>
    </row>
    <row r="465" ht="19.95" customHeight="1" spans="1:9">
      <c r="A465" s="4" t="s">
        <v>1398</v>
      </c>
      <c r="B465" s="4">
        <v>11922</v>
      </c>
      <c r="C465" s="4">
        <v>10</v>
      </c>
      <c r="D465" s="4" t="s">
        <v>929</v>
      </c>
      <c r="E465" s="4">
        <v>100</v>
      </c>
      <c r="F465" s="4">
        <v>0</v>
      </c>
      <c r="G465" s="4" t="s">
        <v>930</v>
      </c>
      <c r="H465" s="4" t="s">
        <v>931</v>
      </c>
      <c r="I465" s="4" t="s">
        <v>932</v>
      </c>
    </row>
    <row r="466" ht="19.95" customHeight="1" spans="1:9">
      <c r="A466" s="4" t="s">
        <v>1399</v>
      </c>
      <c r="B466" s="4">
        <v>30141</v>
      </c>
      <c r="C466" s="4">
        <v>15</v>
      </c>
      <c r="D466" s="4" t="s">
        <v>929</v>
      </c>
      <c r="E466" s="4">
        <v>100</v>
      </c>
      <c r="F466" s="4">
        <v>0</v>
      </c>
      <c r="G466" s="4" t="s">
        <v>930</v>
      </c>
      <c r="H466" s="4" t="s">
        <v>931</v>
      </c>
      <c r="I466" s="4" t="s">
        <v>932</v>
      </c>
    </row>
    <row r="467" ht="19.95" customHeight="1" spans="1:9">
      <c r="A467" s="4" t="s">
        <v>1400</v>
      </c>
      <c r="B467" s="4">
        <v>8353</v>
      </c>
      <c r="C467" s="4">
        <v>2</v>
      </c>
      <c r="D467" s="4" t="s">
        <v>929</v>
      </c>
      <c r="E467" s="4">
        <v>100</v>
      </c>
      <c r="F467" s="4">
        <v>0</v>
      </c>
      <c r="G467" s="4" t="s">
        <v>930</v>
      </c>
      <c r="H467" s="4" t="s">
        <v>931</v>
      </c>
      <c r="I467" s="4" t="s">
        <v>932</v>
      </c>
    </row>
    <row r="468" ht="19.95" customHeight="1" spans="1:9">
      <c r="A468" s="4" t="s">
        <v>1401</v>
      </c>
      <c r="B468" s="4">
        <v>9469</v>
      </c>
      <c r="C468" s="4">
        <v>7</v>
      </c>
      <c r="D468" s="4" t="s">
        <v>929</v>
      </c>
      <c r="E468" s="4">
        <v>100</v>
      </c>
      <c r="F468" s="4">
        <v>0</v>
      </c>
      <c r="G468" s="4" t="s">
        <v>930</v>
      </c>
      <c r="H468" s="4" t="s">
        <v>931</v>
      </c>
      <c r="I468" s="4" t="s">
        <v>932</v>
      </c>
    </row>
    <row r="469" ht="19.95" customHeight="1" spans="1:9">
      <c r="A469" s="4" t="s">
        <v>1402</v>
      </c>
      <c r="B469" s="4">
        <v>211360</v>
      </c>
      <c r="C469" s="4">
        <v>150</v>
      </c>
      <c r="D469" s="4" t="s">
        <v>929</v>
      </c>
      <c r="E469" s="4">
        <v>100</v>
      </c>
      <c r="F469" s="4">
        <v>0</v>
      </c>
      <c r="G469" s="4" t="s">
        <v>930</v>
      </c>
      <c r="H469" s="4" t="s">
        <v>931</v>
      </c>
      <c r="I469" s="4" t="s">
        <v>952</v>
      </c>
    </row>
    <row r="470" ht="19.95" customHeight="1" spans="1:9">
      <c r="A470" s="4" t="s">
        <v>1403</v>
      </c>
      <c r="B470" s="4">
        <v>102136</v>
      </c>
      <c r="C470" s="4">
        <v>119</v>
      </c>
      <c r="D470" s="4" t="s">
        <v>929</v>
      </c>
      <c r="E470" s="4">
        <v>100</v>
      </c>
      <c r="F470" s="4">
        <v>0</v>
      </c>
      <c r="G470" s="4" t="s">
        <v>930</v>
      </c>
      <c r="H470" s="4" t="s">
        <v>931</v>
      </c>
      <c r="I470" s="4" t="s">
        <v>952</v>
      </c>
    </row>
    <row r="471" ht="19.95" customHeight="1" spans="1:9">
      <c r="A471" s="4" t="s">
        <v>1404</v>
      </c>
      <c r="B471" s="4">
        <v>176976</v>
      </c>
      <c r="C471" s="4">
        <v>181</v>
      </c>
      <c r="D471" s="4" t="s">
        <v>929</v>
      </c>
      <c r="E471" s="4">
        <v>100</v>
      </c>
      <c r="F471" s="4">
        <v>0</v>
      </c>
      <c r="G471" s="4" t="s">
        <v>930</v>
      </c>
      <c r="H471" s="4" t="s">
        <v>931</v>
      </c>
      <c r="I471" s="4" t="s">
        <v>932</v>
      </c>
    </row>
    <row r="472" ht="19.95" customHeight="1" spans="1:9">
      <c r="A472" s="4" t="s">
        <v>1405</v>
      </c>
      <c r="B472" s="4">
        <v>16981</v>
      </c>
      <c r="C472" s="4">
        <v>8</v>
      </c>
      <c r="D472" s="4" t="s">
        <v>929</v>
      </c>
      <c r="E472" s="4">
        <v>100</v>
      </c>
      <c r="F472" s="4">
        <v>0</v>
      </c>
      <c r="G472" s="4" t="s">
        <v>930</v>
      </c>
      <c r="H472" s="4" t="s">
        <v>931</v>
      </c>
      <c r="I472" s="4" t="s">
        <v>932</v>
      </c>
    </row>
    <row r="473" ht="19.95" customHeight="1" spans="1:9">
      <c r="A473" s="4" t="s">
        <v>1406</v>
      </c>
      <c r="B473" s="4">
        <v>22209</v>
      </c>
      <c r="C473" s="4">
        <v>11</v>
      </c>
      <c r="D473" s="4" t="s">
        <v>929</v>
      </c>
      <c r="E473" s="4">
        <v>100</v>
      </c>
      <c r="F473" s="4">
        <v>0</v>
      </c>
      <c r="G473" s="4" t="s">
        <v>930</v>
      </c>
      <c r="H473" s="4" t="s">
        <v>931</v>
      </c>
      <c r="I473" s="4" t="s">
        <v>936</v>
      </c>
    </row>
    <row r="474" ht="19.95" customHeight="1" spans="1:9">
      <c r="A474" s="4" t="s">
        <v>1407</v>
      </c>
      <c r="B474" s="4">
        <v>23298</v>
      </c>
      <c r="C474" s="4">
        <v>18</v>
      </c>
      <c r="D474" s="4" t="s">
        <v>929</v>
      </c>
      <c r="E474" s="4">
        <v>100</v>
      </c>
      <c r="F474" s="4">
        <v>0</v>
      </c>
      <c r="G474" s="4" t="s">
        <v>930</v>
      </c>
      <c r="H474" s="4" t="s">
        <v>931</v>
      </c>
      <c r="I474" s="4" t="s">
        <v>932</v>
      </c>
    </row>
    <row r="475" ht="19.95" customHeight="1" spans="1:9">
      <c r="A475" s="4" t="s">
        <v>1408</v>
      </c>
      <c r="B475" s="4">
        <v>165589</v>
      </c>
      <c r="C475" s="4">
        <v>232</v>
      </c>
      <c r="D475" s="4" t="s">
        <v>929</v>
      </c>
      <c r="E475" s="4">
        <v>100</v>
      </c>
      <c r="F475" s="4">
        <v>0</v>
      </c>
      <c r="G475" s="4" t="s">
        <v>930</v>
      </c>
      <c r="H475" s="4" t="s">
        <v>931</v>
      </c>
      <c r="I475" s="4" t="s">
        <v>952</v>
      </c>
    </row>
    <row r="476" ht="19.95" customHeight="1" spans="1:9">
      <c r="A476" s="4" t="s">
        <v>1409</v>
      </c>
      <c r="B476" s="4">
        <v>14945</v>
      </c>
      <c r="C476" s="4">
        <v>8</v>
      </c>
      <c r="D476" s="4" t="s">
        <v>929</v>
      </c>
      <c r="E476" s="4">
        <v>100</v>
      </c>
      <c r="F476" s="4">
        <v>0</v>
      </c>
      <c r="G476" s="4" t="s">
        <v>930</v>
      </c>
      <c r="H476" s="4" t="s">
        <v>931</v>
      </c>
      <c r="I476" s="4" t="s">
        <v>936</v>
      </c>
    </row>
    <row r="477" ht="19.95" customHeight="1" spans="1:9">
      <c r="A477" s="4" t="s">
        <v>1410</v>
      </c>
      <c r="B477" s="4">
        <v>8648</v>
      </c>
      <c r="C477" s="4">
        <v>4</v>
      </c>
      <c r="D477" s="4" t="s">
        <v>929</v>
      </c>
      <c r="E477" s="4">
        <v>100</v>
      </c>
      <c r="F477" s="4">
        <v>0</v>
      </c>
      <c r="G477" s="4" t="s">
        <v>930</v>
      </c>
      <c r="H477" s="4" t="s">
        <v>931</v>
      </c>
      <c r="I477" s="4" t="s">
        <v>936</v>
      </c>
    </row>
    <row r="478" ht="19.95" customHeight="1" spans="1:9">
      <c r="A478" s="4" t="s">
        <v>1411</v>
      </c>
      <c r="B478" s="4">
        <v>8147</v>
      </c>
      <c r="C478" s="4">
        <v>7</v>
      </c>
      <c r="D478" s="4" t="s">
        <v>929</v>
      </c>
      <c r="E478" s="4">
        <v>100</v>
      </c>
      <c r="F478" s="4">
        <v>0</v>
      </c>
      <c r="G478" s="4" t="s">
        <v>930</v>
      </c>
      <c r="H478" s="4" t="s">
        <v>931</v>
      </c>
      <c r="I478" s="4" t="s">
        <v>936</v>
      </c>
    </row>
    <row r="479" ht="19.95" customHeight="1" spans="1:9">
      <c r="A479" s="4" t="s">
        <v>1412</v>
      </c>
      <c r="B479" s="4">
        <v>20346</v>
      </c>
      <c r="C479" s="4">
        <v>10</v>
      </c>
      <c r="D479" s="4" t="s">
        <v>929</v>
      </c>
      <c r="E479" s="4">
        <v>100</v>
      </c>
      <c r="F479" s="4">
        <v>0</v>
      </c>
      <c r="G479" s="4" t="s">
        <v>930</v>
      </c>
      <c r="H479" s="4" t="s">
        <v>931</v>
      </c>
      <c r="I479" s="4" t="s">
        <v>932</v>
      </c>
    </row>
    <row r="480" ht="19.95" customHeight="1" spans="1:9">
      <c r="A480" s="4" t="s">
        <v>1413</v>
      </c>
      <c r="B480" s="4">
        <v>26558</v>
      </c>
      <c r="C480" s="4">
        <v>24</v>
      </c>
      <c r="D480" s="4" t="s">
        <v>929</v>
      </c>
      <c r="E480" s="4">
        <v>100</v>
      </c>
      <c r="F480" s="4">
        <v>0</v>
      </c>
      <c r="G480" s="4" t="s">
        <v>930</v>
      </c>
      <c r="H480" s="4" t="s">
        <v>931</v>
      </c>
      <c r="I480" s="4" t="s">
        <v>932</v>
      </c>
    </row>
    <row r="481" ht="19.95" customHeight="1" spans="1:9">
      <c r="A481" s="4" t="s">
        <v>1414</v>
      </c>
      <c r="B481" s="4">
        <v>187849</v>
      </c>
      <c r="C481" s="4">
        <v>166</v>
      </c>
      <c r="D481" s="4" t="s">
        <v>929</v>
      </c>
      <c r="E481" s="4">
        <v>100</v>
      </c>
      <c r="F481" s="4">
        <v>0</v>
      </c>
      <c r="G481" s="4" t="s">
        <v>930</v>
      </c>
      <c r="H481" s="4" t="s">
        <v>931</v>
      </c>
      <c r="I481" s="4" t="s">
        <v>936</v>
      </c>
    </row>
    <row r="482" ht="19.95" customHeight="1" spans="1:9">
      <c r="A482" s="4" t="s">
        <v>1415</v>
      </c>
      <c r="B482" s="4">
        <v>221238</v>
      </c>
      <c r="C482" s="4">
        <v>213</v>
      </c>
      <c r="D482" s="4" t="s">
        <v>929</v>
      </c>
      <c r="E482" s="4">
        <v>100</v>
      </c>
      <c r="F482" s="4">
        <v>0</v>
      </c>
      <c r="G482" s="4" t="s">
        <v>930</v>
      </c>
      <c r="H482" s="4" t="s">
        <v>931</v>
      </c>
      <c r="I482" s="4" t="s">
        <v>932</v>
      </c>
    </row>
    <row r="483" ht="19.95" customHeight="1" spans="1:9">
      <c r="A483" s="4" t="s">
        <v>1416</v>
      </c>
      <c r="B483" s="4">
        <v>8178</v>
      </c>
      <c r="C483" s="4">
        <v>4</v>
      </c>
      <c r="D483" s="4" t="s">
        <v>929</v>
      </c>
      <c r="E483" s="4">
        <v>100</v>
      </c>
      <c r="F483" s="4">
        <v>0</v>
      </c>
      <c r="G483" s="4" t="s">
        <v>930</v>
      </c>
      <c r="H483" s="4" t="s">
        <v>931</v>
      </c>
      <c r="I483" s="4" t="s">
        <v>932</v>
      </c>
    </row>
    <row r="484" ht="19.95" customHeight="1" spans="1:9">
      <c r="A484" s="4" t="s">
        <v>1417</v>
      </c>
      <c r="B484" s="4">
        <v>7332</v>
      </c>
      <c r="C484" s="4">
        <v>3</v>
      </c>
      <c r="D484" s="4" t="s">
        <v>929</v>
      </c>
      <c r="E484" s="4">
        <v>100</v>
      </c>
      <c r="F484" s="4">
        <v>0</v>
      </c>
      <c r="G484" s="4" t="s">
        <v>930</v>
      </c>
      <c r="H484" s="4" t="s">
        <v>931</v>
      </c>
      <c r="I484" s="4" t="s">
        <v>932</v>
      </c>
    </row>
    <row r="485" ht="19.95" customHeight="1" spans="1:9">
      <c r="A485" s="4" t="s">
        <v>1418</v>
      </c>
      <c r="B485" s="4">
        <v>11998</v>
      </c>
      <c r="C485" s="4">
        <v>10</v>
      </c>
      <c r="D485" s="4" t="s">
        <v>929</v>
      </c>
      <c r="E485" s="4">
        <v>100</v>
      </c>
      <c r="F485" s="4">
        <v>0</v>
      </c>
      <c r="G485" s="4" t="s">
        <v>930</v>
      </c>
      <c r="H485" s="4" t="s">
        <v>931</v>
      </c>
      <c r="I485" s="4" t="s">
        <v>936</v>
      </c>
    </row>
    <row r="486" ht="19.95" customHeight="1" spans="1:9">
      <c r="A486" s="4" t="s">
        <v>1419</v>
      </c>
      <c r="B486" s="4">
        <v>16225</v>
      </c>
      <c r="C486" s="4">
        <v>15</v>
      </c>
      <c r="D486" s="4" t="s">
        <v>929</v>
      </c>
      <c r="E486" s="4">
        <v>100</v>
      </c>
      <c r="F486" s="4">
        <v>0</v>
      </c>
      <c r="G486" s="4" t="s">
        <v>930</v>
      </c>
      <c r="H486" s="4" t="s">
        <v>931</v>
      </c>
      <c r="I486" s="4" t="s">
        <v>932</v>
      </c>
    </row>
    <row r="487" ht="19.95" customHeight="1" spans="1:9">
      <c r="A487" s="4" t="s">
        <v>1420</v>
      </c>
      <c r="B487" s="4">
        <v>7533</v>
      </c>
      <c r="C487" s="4">
        <v>5</v>
      </c>
      <c r="D487" s="4" t="s">
        <v>929</v>
      </c>
      <c r="E487" s="4">
        <v>100</v>
      </c>
      <c r="F487" s="4">
        <v>0</v>
      </c>
      <c r="G487" s="4" t="s">
        <v>930</v>
      </c>
      <c r="H487" s="4" t="s">
        <v>931</v>
      </c>
      <c r="I487" s="4" t="s">
        <v>932</v>
      </c>
    </row>
    <row r="488" ht="19.95" customHeight="1" spans="1:9">
      <c r="A488" s="4" t="s">
        <v>1421</v>
      </c>
      <c r="B488" s="4">
        <v>9147</v>
      </c>
      <c r="C488" s="4">
        <v>5</v>
      </c>
      <c r="D488" s="4" t="s">
        <v>929</v>
      </c>
      <c r="E488" s="4">
        <v>100</v>
      </c>
      <c r="F488" s="4">
        <v>0</v>
      </c>
      <c r="G488" s="4" t="s">
        <v>930</v>
      </c>
      <c r="H488" s="4" t="s">
        <v>931</v>
      </c>
      <c r="I488" s="4" t="s">
        <v>932</v>
      </c>
    </row>
    <row r="489" ht="19.95" customHeight="1" spans="1:9">
      <c r="A489" s="4" t="s">
        <v>1422</v>
      </c>
      <c r="B489" s="4">
        <v>101863</v>
      </c>
      <c r="C489" s="4">
        <v>108</v>
      </c>
      <c r="D489" s="4" t="s">
        <v>929</v>
      </c>
      <c r="E489" s="4">
        <v>100</v>
      </c>
      <c r="F489" s="4">
        <v>0</v>
      </c>
      <c r="G489" s="4" t="s">
        <v>930</v>
      </c>
      <c r="H489" s="4" t="s">
        <v>931</v>
      </c>
      <c r="I489" s="4" t="s">
        <v>932</v>
      </c>
    </row>
    <row r="490" ht="19.95" customHeight="1" spans="1:9">
      <c r="A490" s="4" t="s">
        <v>1423</v>
      </c>
      <c r="B490" s="4">
        <v>15747</v>
      </c>
      <c r="C490" s="4">
        <v>10</v>
      </c>
      <c r="D490" s="4" t="s">
        <v>929</v>
      </c>
      <c r="E490" s="4">
        <v>100</v>
      </c>
      <c r="F490" s="4">
        <v>0</v>
      </c>
      <c r="G490" s="4" t="s">
        <v>930</v>
      </c>
      <c r="H490" s="4" t="s">
        <v>931</v>
      </c>
      <c r="I490" s="4" t="s">
        <v>936</v>
      </c>
    </row>
    <row r="491" ht="19.95" customHeight="1" spans="1:9">
      <c r="A491" s="4" t="s">
        <v>1424</v>
      </c>
      <c r="B491" s="4">
        <v>171111</v>
      </c>
      <c r="C491" s="4">
        <v>173</v>
      </c>
      <c r="D491" s="4" t="s">
        <v>929</v>
      </c>
      <c r="E491" s="4">
        <v>100</v>
      </c>
      <c r="F491" s="4">
        <v>0</v>
      </c>
      <c r="G491" s="4" t="s">
        <v>930</v>
      </c>
      <c r="H491" s="4" t="s">
        <v>931</v>
      </c>
      <c r="I491" s="4" t="s">
        <v>932</v>
      </c>
    </row>
    <row r="492" ht="19.95" customHeight="1" spans="1:9">
      <c r="A492" s="4" t="s">
        <v>1425</v>
      </c>
      <c r="B492" s="4">
        <v>43873</v>
      </c>
      <c r="C492" s="4">
        <v>29</v>
      </c>
      <c r="D492" s="4" t="s">
        <v>929</v>
      </c>
      <c r="E492" s="4">
        <v>100</v>
      </c>
      <c r="F492" s="4">
        <v>0</v>
      </c>
      <c r="G492" s="4" t="s">
        <v>930</v>
      </c>
      <c r="H492" s="4" t="s">
        <v>931</v>
      </c>
      <c r="I492" s="4" t="s">
        <v>932</v>
      </c>
    </row>
    <row r="493" ht="19.95" customHeight="1" spans="1:9">
      <c r="A493" s="4" t="s">
        <v>1426</v>
      </c>
      <c r="B493" s="4">
        <v>111784</v>
      </c>
      <c r="C493" s="4">
        <v>109</v>
      </c>
      <c r="D493" s="4" t="s">
        <v>929</v>
      </c>
      <c r="E493" s="4">
        <v>100</v>
      </c>
      <c r="F493" s="4">
        <v>0</v>
      </c>
      <c r="G493" s="4" t="s">
        <v>930</v>
      </c>
      <c r="H493" s="4" t="s">
        <v>931</v>
      </c>
      <c r="I493" s="4" t="s">
        <v>932</v>
      </c>
    </row>
    <row r="494" ht="19.95" customHeight="1" spans="1:9">
      <c r="A494" s="4" t="s">
        <v>1427</v>
      </c>
      <c r="B494" s="4">
        <v>5416</v>
      </c>
      <c r="C494" s="4">
        <v>2</v>
      </c>
      <c r="D494" s="4" t="s">
        <v>961</v>
      </c>
      <c r="E494" s="4">
        <v>100</v>
      </c>
      <c r="F494" s="4">
        <v>0</v>
      </c>
      <c r="G494" s="4" t="s">
        <v>930</v>
      </c>
      <c r="H494" s="4" t="s">
        <v>931</v>
      </c>
      <c r="I494" s="4" t="s">
        <v>932</v>
      </c>
    </row>
    <row r="495" ht="19.95" customHeight="1" spans="1:9">
      <c r="A495" s="4" t="s">
        <v>1428</v>
      </c>
      <c r="B495" s="4">
        <v>33525</v>
      </c>
      <c r="C495" s="4">
        <v>26</v>
      </c>
      <c r="D495" s="4" t="s">
        <v>929</v>
      </c>
      <c r="E495" s="4">
        <v>100</v>
      </c>
      <c r="F495" s="4">
        <v>0</v>
      </c>
      <c r="G495" s="4" t="s">
        <v>930</v>
      </c>
      <c r="H495" s="4" t="s">
        <v>931</v>
      </c>
      <c r="I495" s="4" t="s">
        <v>932</v>
      </c>
    </row>
    <row r="496" ht="19.95" customHeight="1" spans="1:9">
      <c r="A496" s="4" t="s">
        <v>1429</v>
      </c>
      <c r="B496" s="4">
        <v>180831</v>
      </c>
      <c r="C496" s="4">
        <v>190</v>
      </c>
      <c r="D496" s="4" t="s">
        <v>929</v>
      </c>
      <c r="E496" s="4">
        <v>100</v>
      </c>
      <c r="F496" s="4">
        <v>0</v>
      </c>
      <c r="G496" s="4" t="s">
        <v>930</v>
      </c>
      <c r="H496" s="4" t="s">
        <v>931</v>
      </c>
      <c r="I496" s="4" t="s">
        <v>952</v>
      </c>
    </row>
    <row r="497" ht="19.95" customHeight="1" spans="1:9">
      <c r="A497" s="4" t="s">
        <v>1430</v>
      </c>
      <c r="B497" s="4">
        <v>9047</v>
      </c>
      <c r="C497" s="4">
        <v>5</v>
      </c>
      <c r="D497" s="4" t="s">
        <v>929</v>
      </c>
      <c r="E497" s="4">
        <v>100</v>
      </c>
      <c r="F497" s="4">
        <v>0</v>
      </c>
      <c r="G497" s="4" t="s">
        <v>930</v>
      </c>
      <c r="H497" s="4" t="s">
        <v>931</v>
      </c>
      <c r="I497" s="4" t="s">
        <v>932</v>
      </c>
    </row>
    <row r="498" ht="19.95" customHeight="1" spans="1:9">
      <c r="A498" s="4" t="s">
        <v>1431</v>
      </c>
      <c r="B498" s="4">
        <v>25895</v>
      </c>
      <c r="C498" s="4">
        <v>12</v>
      </c>
      <c r="D498" s="4" t="s">
        <v>929</v>
      </c>
      <c r="E498" s="4">
        <v>100</v>
      </c>
      <c r="F498" s="4">
        <v>0</v>
      </c>
      <c r="G498" s="4" t="s">
        <v>930</v>
      </c>
      <c r="H498" s="4" t="s">
        <v>931</v>
      </c>
      <c r="I498" s="4" t="s">
        <v>936</v>
      </c>
    </row>
    <row r="499" ht="19.95" customHeight="1" spans="1:9">
      <c r="A499" s="4" t="s">
        <v>1432</v>
      </c>
      <c r="B499" s="4">
        <v>8139</v>
      </c>
      <c r="C499" s="4">
        <v>4</v>
      </c>
      <c r="D499" s="4" t="s">
        <v>929</v>
      </c>
      <c r="E499" s="4">
        <v>100</v>
      </c>
      <c r="F499" s="4">
        <v>0</v>
      </c>
      <c r="G499" s="4" t="s">
        <v>930</v>
      </c>
      <c r="H499" s="4" t="s">
        <v>931</v>
      </c>
      <c r="I499" s="4" t="s">
        <v>936</v>
      </c>
    </row>
    <row r="500" ht="19.95" customHeight="1" spans="1:9">
      <c r="A500" s="4" t="s">
        <v>1433</v>
      </c>
      <c r="B500" s="4">
        <v>10967</v>
      </c>
      <c r="C500" s="4">
        <v>7</v>
      </c>
      <c r="D500" s="4" t="s">
        <v>929</v>
      </c>
      <c r="E500" s="4">
        <v>100</v>
      </c>
      <c r="F500" s="4">
        <v>0</v>
      </c>
      <c r="G500" s="4" t="s">
        <v>930</v>
      </c>
      <c r="H500" s="4" t="s">
        <v>931</v>
      </c>
      <c r="I500" s="4" t="s">
        <v>936</v>
      </c>
    </row>
    <row r="501" ht="19.95" customHeight="1" spans="1:9">
      <c r="A501" s="4" t="s">
        <v>1434</v>
      </c>
      <c r="B501" s="4">
        <v>12477</v>
      </c>
      <c r="C501" s="4">
        <v>6</v>
      </c>
      <c r="D501" s="4" t="s">
        <v>929</v>
      </c>
      <c r="E501" s="4">
        <v>100</v>
      </c>
      <c r="F501" s="4">
        <v>0</v>
      </c>
      <c r="G501" s="4" t="s">
        <v>930</v>
      </c>
      <c r="H501" s="4" t="s">
        <v>931</v>
      </c>
      <c r="I501" s="4" t="s">
        <v>932</v>
      </c>
    </row>
    <row r="502" ht="19.95" customHeight="1" spans="1:9">
      <c r="A502" s="4" t="s">
        <v>1435</v>
      </c>
      <c r="B502" s="4">
        <v>13977</v>
      </c>
      <c r="C502" s="4">
        <v>19</v>
      </c>
      <c r="D502" s="4" t="s">
        <v>929</v>
      </c>
      <c r="E502" s="4">
        <v>100</v>
      </c>
      <c r="F502" s="4">
        <v>0</v>
      </c>
      <c r="G502" s="4" t="s">
        <v>930</v>
      </c>
      <c r="H502" s="4" t="s">
        <v>931</v>
      </c>
      <c r="I502" s="4" t="s">
        <v>936</v>
      </c>
    </row>
    <row r="503" ht="19.95" customHeight="1" spans="1:9">
      <c r="A503" s="4" t="s">
        <v>1436</v>
      </c>
      <c r="B503" s="4">
        <v>9812</v>
      </c>
      <c r="C503" s="4">
        <v>6</v>
      </c>
      <c r="D503" s="4" t="s">
        <v>929</v>
      </c>
      <c r="E503" s="4">
        <v>100</v>
      </c>
      <c r="F503" s="4">
        <v>0</v>
      </c>
      <c r="G503" s="4" t="s">
        <v>930</v>
      </c>
      <c r="H503" s="4" t="s">
        <v>931</v>
      </c>
      <c r="I503" s="4" t="s">
        <v>936</v>
      </c>
    </row>
    <row r="504" ht="19.95" customHeight="1" spans="1:9">
      <c r="A504" s="4" t="s">
        <v>1437</v>
      </c>
      <c r="B504" s="4">
        <v>7443</v>
      </c>
      <c r="C504" s="4">
        <v>4</v>
      </c>
      <c r="D504" s="4" t="s">
        <v>929</v>
      </c>
      <c r="E504" s="4">
        <v>100</v>
      </c>
      <c r="F504" s="4">
        <v>0</v>
      </c>
      <c r="G504" s="4" t="s">
        <v>930</v>
      </c>
      <c r="H504" s="4" t="s">
        <v>931</v>
      </c>
      <c r="I504" s="4" t="s">
        <v>936</v>
      </c>
    </row>
    <row r="505" ht="19.95" customHeight="1" spans="1:9">
      <c r="A505" s="4" t="s">
        <v>1438</v>
      </c>
      <c r="B505" s="4">
        <v>68248</v>
      </c>
      <c r="C505" s="4">
        <v>78</v>
      </c>
      <c r="D505" s="4" t="s">
        <v>929</v>
      </c>
      <c r="E505" s="4">
        <v>100</v>
      </c>
      <c r="F505" s="4">
        <v>0</v>
      </c>
      <c r="G505" s="4" t="s">
        <v>930</v>
      </c>
      <c r="H505" s="4" t="s">
        <v>931</v>
      </c>
      <c r="I505" s="4" t="s">
        <v>932</v>
      </c>
    </row>
    <row r="506" ht="19.95" customHeight="1" spans="1:9">
      <c r="A506" s="4" t="s">
        <v>1439</v>
      </c>
      <c r="B506" s="4">
        <v>6670</v>
      </c>
      <c r="C506" s="4">
        <v>5</v>
      </c>
      <c r="D506" s="4" t="s">
        <v>929</v>
      </c>
      <c r="E506" s="4">
        <v>100</v>
      </c>
      <c r="F506" s="4">
        <v>0</v>
      </c>
      <c r="G506" s="4" t="s">
        <v>930</v>
      </c>
      <c r="H506" s="4" t="s">
        <v>931</v>
      </c>
      <c r="I506" s="4" t="s">
        <v>932</v>
      </c>
    </row>
    <row r="507" ht="19.95" customHeight="1" spans="1:9">
      <c r="A507" s="4" t="s">
        <v>1440</v>
      </c>
      <c r="B507" s="4">
        <v>193620</v>
      </c>
      <c r="C507" s="4">
        <v>149</v>
      </c>
      <c r="D507" s="4" t="s">
        <v>929</v>
      </c>
      <c r="E507" s="4">
        <v>100</v>
      </c>
      <c r="F507" s="4">
        <v>0</v>
      </c>
      <c r="G507" s="4" t="s">
        <v>930</v>
      </c>
      <c r="H507" s="4" t="s">
        <v>931</v>
      </c>
      <c r="I507" s="4" t="s">
        <v>932</v>
      </c>
    </row>
    <row r="508" ht="19.95" customHeight="1" spans="1:9">
      <c r="A508" s="4" t="s">
        <v>1441</v>
      </c>
      <c r="B508" s="4">
        <v>11916</v>
      </c>
      <c r="C508" s="4">
        <v>10</v>
      </c>
      <c r="D508" s="4" t="s">
        <v>929</v>
      </c>
      <c r="E508" s="4">
        <v>100</v>
      </c>
      <c r="F508" s="4">
        <v>0</v>
      </c>
      <c r="G508" s="4" t="s">
        <v>930</v>
      </c>
      <c r="H508" s="4" t="s">
        <v>931</v>
      </c>
      <c r="I508" s="4" t="s">
        <v>932</v>
      </c>
    </row>
    <row r="509" ht="19.95" customHeight="1" spans="1:9">
      <c r="A509" s="4" t="s">
        <v>1442</v>
      </c>
      <c r="B509" s="4">
        <v>8984</v>
      </c>
      <c r="C509" s="4">
        <v>3</v>
      </c>
      <c r="D509" s="4" t="s">
        <v>929</v>
      </c>
      <c r="E509" s="4">
        <v>100</v>
      </c>
      <c r="F509" s="4">
        <v>0</v>
      </c>
      <c r="G509" s="4" t="s">
        <v>930</v>
      </c>
      <c r="H509" s="4" t="s">
        <v>931</v>
      </c>
      <c r="I509" s="4" t="s">
        <v>932</v>
      </c>
    </row>
    <row r="510" ht="19.95" customHeight="1" spans="1:9">
      <c r="A510" s="4" t="s">
        <v>1443</v>
      </c>
      <c r="B510" s="4">
        <v>19015</v>
      </c>
      <c r="C510" s="4">
        <v>11</v>
      </c>
      <c r="D510" s="4" t="s">
        <v>929</v>
      </c>
      <c r="E510" s="4">
        <v>100</v>
      </c>
      <c r="F510" s="4">
        <v>45</v>
      </c>
      <c r="G510" s="4" t="s">
        <v>969</v>
      </c>
      <c r="H510" s="4" t="s">
        <v>931</v>
      </c>
      <c r="I510" s="4" t="s">
        <v>932</v>
      </c>
    </row>
    <row r="511" ht="19.95" customHeight="1" spans="1:9">
      <c r="A511" s="4" t="s">
        <v>1444</v>
      </c>
      <c r="B511" s="4">
        <v>7890</v>
      </c>
      <c r="C511" s="4">
        <v>4</v>
      </c>
      <c r="D511" s="4" t="s">
        <v>929</v>
      </c>
      <c r="E511" s="4">
        <v>100</v>
      </c>
      <c r="F511" s="4">
        <v>0</v>
      </c>
      <c r="G511" s="4" t="s">
        <v>930</v>
      </c>
      <c r="H511" s="4" t="s">
        <v>931</v>
      </c>
      <c r="I511" s="4" t="s">
        <v>936</v>
      </c>
    </row>
    <row r="512" ht="19.95" customHeight="1" spans="1:9">
      <c r="A512" s="4" t="s">
        <v>1445</v>
      </c>
      <c r="B512" s="4">
        <v>18585</v>
      </c>
      <c r="C512" s="4">
        <v>7</v>
      </c>
      <c r="D512" s="4" t="s">
        <v>929</v>
      </c>
      <c r="E512" s="4">
        <v>100</v>
      </c>
      <c r="F512" s="4">
        <v>0</v>
      </c>
      <c r="G512" s="4" t="s">
        <v>930</v>
      </c>
      <c r="H512" s="4" t="s">
        <v>931</v>
      </c>
      <c r="I512" s="4" t="s">
        <v>932</v>
      </c>
    </row>
    <row r="513" ht="19.95" customHeight="1" spans="1:9">
      <c r="A513" s="4" t="s">
        <v>1446</v>
      </c>
      <c r="B513" s="4">
        <v>7816</v>
      </c>
      <c r="C513" s="4">
        <v>7</v>
      </c>
      <c r="D513" s="4" t="s">
        <v>961</v>
      </c>
      <c r="E513" s="4">
        <v>100</v>
      </c>
      <c r="F513" s="4">
        <v>0</v>
      </c>
      <c r="G513" s="4" t="s">
        <v>930</v>
      </c>
      <c r="H513" s="4" t="s">
        <v>931</v>
      </c>
      <c r="I513" s="4" t="s">
        <v>932</v>
      </c>
    </row>
    <row r="514" ht="19.95" customHeight="1" spans="1:9">
      <c r="A514" s="4" t="s">
        <v>1447</v>
      </c>
      <c r="B514" s="4">
        <v>54958</v>
      </c>
      <c r="C514" s="4">
        <v>88</v>
      </c>
      <c r="D514" s="4" t="s">
        <v>929</v>
      </c>
      <c r="E514" s="4">
        <v>100</v>
      </c>
      <c r="F514" s="4">
        <v>0</v>
      </c>
      <c r="G514" s="4" t="s">
        <v>930</v>
      </c>
      <c r="H514" s="4" t="s">
        <v>931</v>
      </c>
      <c r="I514" s="4" t="s">
        <v>936</v>
      </c>
    </row>
    <row r="515" ht="19.95" customHeight="1" spans="1:9">
      <c r="A515" s="4" t="s">
        <v>1448</v>
      </c>
      <c r="B515" s="4">
        <v>7736</v>
      </c>
      <c r="C515" s="4">
        <v>6</v>
      </c>
      <c r="D515" s="4" t="s">
        <v>929</v>
      </c>
      <c r="E515" s="4">
        <v>100</v>
      </c>
      <c r="F515" s="4">
        <v>0</v>
      </c>
      <c r="G515" s="4" t="s">
        <v>930</v>
      </c>
      <c r="H515" s="4" t="s">
        <v>931</v>
      </c>
      <c r="I515" s="4" t="s">
        <v>936</v>
      </c>
    </row>
    <row r="516" ht="19.95" customHeight="1" spans="1:9">
      <c r="A516" s="4" t="s">
        <v>1449</v>
      </c>
      <c r="B516" s="4">
        <v>10767</v>
      </c>
      <c r="C516" s="4">
        <v>3</v>
      </c>
      <c r="D516" s="4" t="s">
        <v>929</v>
      </c>
      <c r="E516" s="4">
        <v>100</v>
      </c>
      <c r="F516" s="4">
        <v>0</v>
      </c>
      <c r="G516" s="4" t="s">
        <v>930</v>
      </c>
      <c r="H516" s="4" t="s">
        <v>931</v>
      </c>
      <c r="I516" s="4" t="s">
        <v>932</v>
      </c>
    </row>
    <row r="517" ht="19.95" customHeight="1" spans="1:9">
      <c r="A517" s="4" t="s">
        <v>1450</v>
      </c>
      <c r="B517" s="4">
        <v>22955</v>
      </c>
      <c r="C517" s="4">
        <v>10</v>
      </c>
      <c r="D517" s="4" t="s">
        <v>929</v>
      </c>
      <c r="E517" s="4">
        <v>100</v>
      </c>
      <c r="F517" s="4">
        <v>0</v>
      </c>
      <c r="G517" s="4" t="s">
        <v>930</v>
      </c>
      <c r="H517" s="4" t="s">
        <v>931</v>
      </c>
      <c r="I517" s="4" t="s">
        <v>932</v>
      </c>
    </row>
    <row r="518" ht="19.95" customHeight="1" spans="1:9">
      <c r="A518" s="4" t="s">
        <v>1451</v>
      </c>
      <c r="B518" s="4">
        <v>177795</v>
      </c>
      <c r="C518" s="4">
        <v>108</v>
      </c>
      <c r="D518" s="4" t="s">
        <v>929</v>
      </c>
      <c r="E518" s="4">
        <v>100</v>
      </c>
      <c r="F518" s="4">
        <v>0</v>
      </c>
      <c r="G518" s="4" t="s">
        <v>930</v>
      </c>
      <c r="H518" s="4" t="s">
        <v>931</v>
      </c>
      <c r="I518" s="4" t="s">
        <v>932</v>
      </c>
    </row>
    <row r="519" ht="19.95" customHeight="1" spans="1:9">
      <c r="A519" s="4" t="s">
        <v>1452</v>
      </c>
      <c r="B519" s="4">
        <v>7260</v>
      </c>
      <c r="C519" s="4">
        <v>2</v>
      </c>
      <c r="D519" s="4" t="s">
        <v>929</v>
      </c>
      <c r="E519" s="4">
        <v>100</v>
      </c>
      <c r="F519" s="4">
        <v>0</v>
      </c>
      <c r="G519" s="4" t="s">
        <v>930</v>
      </c>
      <c r="H519" s="4" t="s">
        <v>931</v>
      </c>
      <c r="I519" s="4" t="s">
        <v>932</v>
      </c>
    </row>
    <row r="520" ht="19.95" customHeight="1" spans="1:9">
      <c r="A520" s="4" t="s">
        <v>1453</v>
      </c>
      <c r="B520" s="4">
        <v>191637</v>
      </c>
      <c r="C520" s="4">
        <v>173</v>
      </c>
      <c r="D520" s="4" t="s">
        <v>929</v>
      </c>
      <c r="E520" s="4">
        <v>100</v>
      </c>
      <c r="F520" s="4">
        <v>0</v>
      </c>
      <c r="G520" s="4" t="s">
        <v>930</v>
      </c>
      <c r="H520" s="4" t="s">
        <v>931</v>
      </c>
      <c r="I520" s="4" t="s">
        <v>952</v>
      </c>
    </row>
    <row r="521" ht="19.95" customHeight="1" spans="1:9">
      <c r="A521" s="4" t="s">
        <v>1454</v>
      </c>
      <c r="B521" s="4">
        <v>28232</v>
      </c>
      <c r="C521" s="4">
        <v>19</v>
      </c>
      <c r="D521" s="4" t="s">
        <v>929</v>
      </c>
      <c r="E521" s="4">
        <v>100</v>
      </c>
      <c r="F521" s="4">
        <v>0</v>
      </c>
      <c r="G521" s="4" t="s">
        <v>930</v>
      </c>
      <c r="H521" s="4" t="s">
        <v>931</v>
      </c>
      <c r="I521" s="4" t="s">
        <v>932</v>
      </c>
    </row>
    <row r="522" ht="19.95" customHeight="1" spans="1:9">
      <c r="A522" s="4" t="s">
        <v>1455</v>
      </c>
      <c r="B522" s="4">
        <v>18890</v>
      </c>
      <c r="C522" s="4">
        <v>13</v>
      </c>
      <c r="D522" s="4" t="s">
        <v>929</v>
      </c>
      <c r="E522" s="4">
        <v>100</v>
      </c>
      <c r="F522" s="4">
        <v>0</v>
      </c>
      <c r="G522" s="4" t="s">
        <v>930</v>
      </c>
      <c r="H522" s="4" t="s">
        <v>931</v>
      </c>
      <c r="I522" s="4" t="s">
        <v>932</v>
      </c>
    </row>
    <row r="523" ht="19.95" customHeight="1" spans="1:9">
      <c r="A523" s="4" t="s">
        <v>1456</v>
      </c>
      <c r="B523" s="4">
        <v>9706</v>
      </c>
      <c r="C523" s="4">
        <v>5</v>
      </c>
      <c r="D523" s="4" t="s">
        <v>929</v>
      </c>
      <c r="E523" s="4">
        <v>100</v>
      </c>
      <c r="F523" s="4">
        <v>0</v>
      </c>
      <c r="G523" s="4" t="s">
        <v>930</v>
      </c>
      <c r="H523" s="4" t="s">
        <v>931</v>
      </c>
      <c r="I523" s="4" t="s">
        <v>932</v>
      </c>
    </row>
    <row r="524" ht="19.95" customHeight="1" spans="1:9">
      <c r="A524" s="4" t="s">
        <v>1457</v>
      </c>
      <c r="B524" s="4">
        <v>23617</v>
      </c>
      <c r="C524" s="4">
        <v>13</v>
      </c>
      <c r="D524" s="4" t="s">
        <v>929</v>
      </c>
      <c r="E524" s="4">
        <v>100</v>
      </c>
      <c r="F524" s="4">
        <v>0</v>
      </c>
      <c r="G524" s="4" t="s">
        <v>930</v>
      </c>
      <c r="H524" s="4" t="s">
        <v>931</v>
      </c>
      <c r="I524" s="4" t="s">
        <v>936</v>
      </c>
    </row>
    <row r="525" ht="19.95" customHeight="1" spans="1:9">
      <c r="A525" s="4" t="s">
        <v>1458</v>
      </c>
      <c r="B525" s="4">
        <v>14602</v>
      </c>
      <c r="C525" s="4">
        <v>14</v>
      </c>
      <c r="D525" s="4" t="s">
        <v>929</v>
      </c>
      <c r="E525" s="4">
        <v>100</v>
      </c>
      <c r="F525" s="4">
        <v>0</v>
      </c>
      <c r="G525" s="4" t="s">
        <v>930</v>
      </c>
      <c r="H525" s="4" t="s">
        <v>931</v>
      </c>
      <c r="I525" s="4" t="s">
        <v>932</v>
      </c>
    </row>
    <row r="526" ht="19.95" customHeight="1" spans="1:9">
      <c r="A526" s="4" t="s">
        <v>1459</v>
      </c>
      <c r="B526" s="4">
        <v>13385</v>
      </c>
      <c r="C526" s="4">
        <v>12</v>
      </c>
      <c r="D526" s="4" t="s">
        <v>929</v>
      </c>
      <c r="E526" s="4">
        <v>100</v>
      </c>
      <c r="F526" s="4">
        <v>0</v>
      </c>
      <c r="G526" s="4" t="s">
        <v>930</v>
      </c>
      <c r="H526" s="4" t="s">
        <v>931</v>
      </c>
      <c r="I526" s="4" t="s">
        <v>932</v>
      </c>
    </row>
    <row r="527" ht="19.95" customHeight="1" spans="1:9">
      <c r="A527" s="4" t="s">
        <v>1460</v>
      </c>
      <c r="B527" s="4">
        <v>20225</v>
      </c>
      <c r="C527" s="4">
        <v>11</v>
      </c>
      <c r="D527" s="4" t="s">
        <v>929</v>
      </c>
      <c r="E527" s="4">
        <v>100</v>
      </c>
      <c r="F527" s="4">
        <v>0</v>
      </c>
      <c r="G527" s="4" t="s">
        <v>930</v>
      </c>
      <c r="H527" s="4" t="s">
        <v>931</v>
      </c>
      <c r="I527" s="4" t="s">
        <v>932</v>
      </c>
    </row>
    <row r="528" ht="19.95" customHeight="1" spans="1:9">
      <c r="A528" s="4" t="s">
        <v>1461</v>
      </c>
      <c r="B528" s="4">
        <v>9769</v>
      </c>
      <c r="C528" s="4">
        <v>6</v>
      </c>
      <c r="D528" s="4" t="s">
        <v>929</v>
      </c>
      <c r="E528" s="4">
        <v>100</v>
      </c>
      <c r="F528" s="4">
        <v>0</v>
      </c>
      <c r="G528" s="4" t="s">
        <v>930</v>
      </c>
      <c r="H528" s="4" t="s">
        <v>931</v>
      </c>
      <c r="I528" s="4" t="s">
        <v>936</v>
      </c>
    </row>
    <row r="529" ht="19.95" customHeight="1" spans="1:9">
      <c r="A529" s="4" t="s">
        <v>1462</v>
      </c>
      <c r="B529" s="4">
        <v>75402</v>
      </c>
      <c r="C529" s="4">
        <v>110</v>
      </c>
      <c r="D529" s="4" t="s">
        <v>929</v>
      </c>
      <c r="E529" s="4">
        <v>100</v>
      </c>
      <c r="F529" s="4">
        <v>0</v>
      </c>
      <c r="G529" s="4" t="s">
        <v>930</v>
      </c>
      <c r="H529" s="4" t="s">
        <v>931</v>
      </c>
      <c r="I529" s="4" t="s">
        <v>936</v>
      </c>
    </row>
    <row r="530" ht="19.95" customHeight="1" spans="1:9">
      <c r="A530" s="4" t="s">
        <v>1463</v>
      </c>
      <c r="B530" s="4">
        <v>17713</v>
      </c>
      <c r="C530" s="4">
        <v>13</v>
      </c>
      <c r="D530" s="4" t="s">
        <v>929</v>
      </c>
      <c r="E530" s="4">
        <v>100</v>
      </c>
      <c r="F530" s="4">
        <v>0</v>
      </c>
      <c r="G530" s="4" t="s">
        <v>930</v>
      </c>
      <c r="H530" s="4" t="s">
        <v>931</v>
      </c>
      <c r="I530" s="4" t="s">
        <v>936</v>
      </c>
    </row>
    <row r="531" ht="19.95" customHeight="1" spans="1:9">
      <c r="A531" s="4" t="s">
        <v>1464</v>
      </c>
      <c r="B531" s="4">
        <v>6889</v>
      </c>
      <c r="C531" s="4">
        <v>8</v>
      </c>
      <c r="D531" s="4" t="s">
        <v>929</v>
      </c>
      <c r="E531" s="4">
        <v>100</v>
      </c>
      <c r="F531" s="4">
        <v>0</v>
      </c>
      <c r="G531" s="4" t="s">
        <v>930</v>
      </c>
      <c r="H531" s="4" t="s">
        <v>931</v>
      </c>
      <c r="I531" s="4" t="s">
        <v>936</v>
      </c>
    </row>
    <row r="532" ht="19.95" customHeight="1" spans="1:9">
      <c r="A532" s="4" t="s">
        <v>1465</v>
      </c>
      <c r="B532" s="4">
        <v>325067</v>
      </c>
      <c r="C532" s="4">
        <v>257</v>
      </c>
      <c r="D532" s="4" t="s">
        <v>929</v>
      </c>
      <c r="E532" s="4">
        <v>100</v>
      </c>
      <c r="F532" s="4">
        <v>0</v>
      </c>
      <c r="G532" s="4" t="s">
        <v>930</v>
      </c>
      <c r="H532" s="4" t="s">
        <v>931</v>
      </c>
      <c r="I532" s="4" t="s">
        <v>932</v>
      </c>
    </row>
    <row r="533" ht="19.95" customHeight="1" spans="1:9">
      <c r="A533" s="4" t="s">
        <v>1466</v>
      </c>
      <c r="B533" s="4">
        <v>14924</v>
      </c>
      <c r="C533" s="4">
        <v>14</v>
      </c>
      <c r="D533" s="4" t="s">
        <v>929</v>
      </c>
      <c r="E533" s="4">
        <v>100</v>
      </c>
      <c r="F533" s="4">
        <v>0</v>
      </c>
      <c r="G533" s="4" t="s">
        <v>930</v>
      </c>
      <c r="H533" s="4" t="s">
        <v>931</v>
      </c>
      <c r="I533" s="4" t="s">
        <v>932</v>
      </c>
    </row>
    <row r="534" ht="19.95" customHeight="1" spans="1:9">
      <c r="A534" s="4" t="s">
        <v>1467</v>
      </c>
      <c r="B534" s="4">
        <v>87058</v>
      </c>
      <c r="C534" s="4">
        <v>85</v>
      </c>
      <c r="D534" s="4" t="s">
        <v>929</v>
      </c>
      <c r="E534" s="4">
        <v>100</v>
      </c>
      <c r="F534" s="4">
        <v>0</v>
      </c>
      <c r="G534" s="4" t="s">
        <v>930</v>
      </c>
      <c r="H534" s="4" t="s">
        <v>931</v>
      </c>
      <c r="I534" s="4" t="s">
        <v>936</v>
      </c>
    </row>
    <row r="535" ht="19.95" customHeight="1" spans="1:9">
      <c r="A535" s="4" t="s">
        <v>1468</v>
      </c>
      <c r="B535" s="4">
        <v>293264</v>
      </c>
      <c r="C535" s="4">
        <v>363</v>
      </c>
      <c r="D535" s="4" t="s">
        <v>929</v>
      </c>
      <c r="E535" s="4">
        <v>100</v>
      </c>
      <c r="F535" s="4">
        <v>0</v>
      </c>
      <c r="G535" s="4" t="s">
        <v>930</v>
      </c>
      <c r="H535" s="4" t="s">
        <v>931</v>
      </c>
      <c r="I535" s="4" t="s">
        <v>952</v>
      </c>
    </row>
    <row r="536" ht="19.95" customHeight="1" spans="1:9">
      <c r="A536" s="4" t="s">
        <v>1469</v>
      </c>
      <c r="B536" s="4">
        <v>26309</v>
      </c>
      <c r="C536" s="4">
        <v>32</v>
      </c>
      <c r="D536" s="4" t="s">
        <v>929</v>
      </c>
      <c r="E536" s="4">
        <v>100</v>
      </c>
      <c r="F536" s="4">
        <v>0</v>
      </c>
      <c r="G536" s="4" t="s">
        <v>930</v>
      </c>
      <c r="H536" s="4" t="s">
        <v>931</v>
      </c>
      <c r="I536" s="4" t="s">
        <v>936</v>
      </c>
    </row>
    <row r="537" ht="19.95" customHeight="1" spans="1:9">
      <c r="A537" s="4" t="s">
        <v>1470</v>
      </c>
      <c r="B537" s="4">
        <v>5072</v>
      </c>
      <c r="C537" s="4">
        <v>3</v>
      </c>
      <c r="D537" s="4" t="s">
        <v>929</v>
      </c>
      <c r="E537" s="4">
        <v>100</v>
      </c>
      <c r="F537" s="4">
        <v>0</v>
      </c>
      <c r="G537" s="4" t="s">
        <v>930</v>
      </c>
      <c r="H537" s="4" t="s">
        <v>931</v>
      </c>
      <c r="I537" s="4" t="s">
        <v>932</v>
      </c>
    </row>
    <row r="538" ht="19.95" customHeight="1" spans="1:9">
      <c r="A538" s="4" t="s">
        <v>1471</v>
      </c>
      <c r="B538" s="4">
        <v>109740</v>
      </c>
      <c r="C538" s="4">
        <v>44</v>
      </c>
      <c r="D538" s="4" t="s">
        <v>929</v>
      </c>
      <c r="E538" s="4">
        <v>100</v>
      </c>
      <c r="F538" s="4">
        <v>0</v>
      </c>
      <c r="G538" s="4" t="s">
        <v>930</v>
      </c>
      <c r="H538" s="4" t="s">
        <v>931</v>
      </c>
      <c r="I538" s="4" t="s">
        <v>936</v>
      </c>
    </row>
    <row r="539" ht="19.95" customHeight="1" spans="1:9">
      <c r="A539" s="4" t="s">
        <v>1472</v>
      </c>
      <c r="B539" s="4">
        <v>9737</v>
      </c>
      <c r="C539" s="4">
        <v>6</v>
      </c>
      <c r="D539" s="4" t="s">
        <v>929</v>
      </c>
      <c r="E539" s="4">
        <v>100</v>
      </c>
      <c r="F539" s="4">
        <v>0</v>
      </c>
      <c r="G539" s="4" t="s">
        <v>930</v>
      </c>
      <c r="H539" s="4" t="s">
        <v>931</v>
      </c>
      <c r="I539" s="4" t="s">
        <v>932</v>
      </c>
    </row>
    <row r="540" ht="19.95" customHeight="1" spans="1:9">
      <c r="A540" s="4" t="s">
        <v>1473</v>
      </c>
      <c r="B540" s="4">
        <v>12334</v>
      </c>
      <c r="C540" s="4">
        <v>16</v>
      </c>
      <c r="D540" s="4" t="s">
        <v>961</v>
      </c>
      <c r="E540" s="4">
        <v>100</v>
      </c>
      <c r="F540" s="4">
        <v>0</v>
      </c>
      <c r="G540" s="4" t="s">
        <v>930</v>
      </c>
      <c r="H540" s="4" t="s">
        <v>931</v>
      </c>
      <c r="I540" s="4" t="s">
        <v>936</v>
      </c>
    </row>
    <row r="541" ht="19.95" customHeight="1" spans="1:9">
      <c r="A541" s="4" t="s">
        <v>1474</v>
      </c>
      <c r="B541" s="4">
        <v>53195</v>
      </c>
      <c r="C541" s="4">
        <v>80</v>
      </c>
      <c r="D541" s="4" t="s">
        <v>961</v>
      </c>
      <c r="E541" s="4">
        <v>100</v>
      </c>
      <c r="F541" s="4">
        <v>0</v>
      </c>
      <c r="G541" s="4" t="s">
        <v>930</v>
      </c>
      <c r="H541" s="4" t="s">
        <v>931</v>
      </c>
      <c r="I541" s="4" t="s">
        <v>936</v>
      </c>
    </row>
    <row r="542" ht="19.95" customHeight="1" spans="1:9">
      <c r="A542" s="4" t="s">
        <v>1475</v>
      </c>
      <c r="B542" s="4">
        <v>256232</v>
      </c>
      <c r="C542" s="4">
        <v>271</v>
      </c>
      <c r="D542" s="4" t="s">
        <v>929</v>
      </c>
      <c r="E542" s="4">
        <v>100</v>
      </c>
      <c r="F542" s="4">
        <v>0</v>
      </c>
      <c r="G542" s="4" t="s">
        <v>930</v>
      </c>
      <c r="H542" s="4" t="s">
        <v>931</v>
      </c>
      <c r="I542" s="4" t="s">
        <v>932</v>
      </c>
    </row>
    <row r="543" ht="19.95" customHeight="1" spans="1:9">
      <c r="A543" s="4" t="s">
        <v>1476</v>
      </c>
      <c r="B543" s="4">
        <v>12172</v>
      </c>
      <c r="C543" s="4">
        <v>11</v>
      </c>
      <c r="D543" s="4" t="s">
        <v>929</v>
      </c>
      <c r="E543" s="4">
        <v>100</v>
      </c>
      <c r="F543" s="4">
        <v>0</v>
      </c>
      <c r="G543" s="4" t="s">
        <v>930</v>
      </c>
      <c r="H543" s="4" t="s">
        <v>931</v>
      </c>
      <c r="I543" s="4" t="s">
        <v>936</v>
      </c>
    </row>
    <row r="544" ht="19.95" customHeight="1" spans="1:9">
      <c r="A544" s="4" t="s">
        <v>1477</v>
      </c>
      <c r="B544" s="4">
        <v>67410</v>
      </c>
      <c r="C544" s="4">
        <v>84</v>
      </c>
      <c r="D544" s="4" t="s">
        <v>929</v>
      </c>
      <c r="E544" s="4">
        <v>100</v>
      </c>
      <c r="F544" s="4">
        <v>0</v>
      </c>
      <c r="G544" s="4" t="s">
        <v>930</v>
      </c>
      <c r="H544" s="4" t="s">
        <v>931</v>
      </c>
      <c r="I544" s="4" t="s">
        <v>936</v>
      </c>
    </row>
    <row r="545" ht="19.95" customHeight="1" spans="1:9">
      <c r="A545" s="4" t="s">
        <v>1478</v>
      </c>
      <c r="B545" s="4">
        <v>48410</v>
      </c>
      <c r="C545" s="4">
        <v>71</v>
      </c>
      <c r="D545" s="4" t="s">
        <v>929</v>
      </c>
      <c r="E545" s="4">
        <v>100</v>
      </c>
      <c r="F545" s="4">
        <v>0</v>
      </c>
      <c r="G545" s="4" t="s">
        <v>930</v>
      </c>
      <c r="H545" s="4" t="s">
        <v>931</v>
      </c>
      <c r="I545" s="4" t="s">
        <v>936</v>
      </c>
    </row>
    <row r="546" ht="19.95" customHeight="1" spans="1:9">
      <c r="A546" s="4" t="s">
        <v>1479</v>
      </c>
      <c r="B546" s="4">
        <v>7600</v>
      </c>
      <c r="C546" s="4">
        <v>5</v>
      </c>
      <c r="D546" s="4" t="s">
        <v>929</v>
      </c>
      <c r="E546" s="4">
        <v>100</v>
      </c>
      <c r="F546" s="4">
        <v>0</v>
      </c>
      <c r="G546" s="4" t="s">
        <v>930</v>
      </c>
      <c r="H546" s="4" t="s">
        <v>931</v>
      </c>
      <c r="I546" s="4" t="s">
        <v>936</v>
      </c>
    </row>
    <row r="547" ht="19.95" customHeight="1" spans="1:9">
      <c r="A547" s="4" t="s">
        <v>1480</v>
      </c>
      <c r="B547" s="4">
        <v>18829</v>
      </c>
      <c r="C547" s="4">
        <v>16</v>
      </c>
      <c r="D547" s="4" t="s">
        <v>929</v>
      </c>
      <c r="E547" s="4">
        <v>100</v>
      </c>
      <c r="F547" s="4">
        <v>0</v>
      </c>
      <c r="G547" s="4" t="s">
        <v>930</v>
      </c>
      <c r="H547" s="4" t="s">
        <v>931</v>
      </c>
      <c r="I547" s="4" t="s">
        <v>932</v>
      </c>
    </row>
    <row r="548" ht="19.95" customHeight="1" spans="1:9">
      <c r="A548" s="4" t="s">
        <v>1481</v>
      </c>
      <c r="B548" s="4">
        <v>5454</v>
      </c>
      <c r="C548" s="4">
        <v>5</v>
      </c>
      <c r="D548" s="4" t="s">
        <v>929</v>
      </c>
      <c r="E548" s="4">
        <v>100</v>
      </c>
      <c r="F548" s="4">
        <v>0</v>
      </c>
      <c r="G548" s="4" t="s">
        <v>930</v>
      </c>
      <c r="H548" s="4" t="s">
        <v>931</v>
      </c>
      <c r="I548" s="4" t="s">
        <v>936</v>
      </c>
    </row>
    <row r="549" ht="19.95" customHeight="1" spans="1:9">
      <c r="A549" s="4" t="s">
        <v>1482</v>
      </c>
      <c r="B549" s="4">
        <v>8972</v>
      </c>
      <c r="C549" s="4">
        <v>7</v>
      </c>
      <c r="D549" s="4" t="s">
        <v>929</v>
      </c>
      <c r="E549" s="4">
        <v>100</v>
      </c>
      <c r="F549" s="4">
        <v>0</v>
      </c>
      <c r="G549" s="4" t="s">
        <v>930</v>
      </c>
      <c r="H549" s="4" t="s">
        <v>931</v>
      </c>
      <c r="I549" s="4" t="s">
        <v>936</v>
      </c>
    </row>
    <row r="550" ht="19.95" customHeight="1" spans="1:9">
      <c r="A550" s="4" t="s">
        <v>1483</v>
      </c>
      <c r="B550" s="4">
        <v>7437</v>
      </c>
      <c r="C550" s="4">
        <v>5</v>
      </c>
      <c r="D550" s="4" t="s">
        <v>929</v>
      </c>
      <c r="E550" s="4">
        <v>100</v>
      </c>
      <c r="F550" s="4">
        <v>3.6</v>
      </c>
      <c r="G550" s="4" t="s">
        <v>969</v>
      </c>
      <c r="H550" s="4" t="s">
        <v>931</v>
      </c>
      <c r="I550" s="4" t="s">
        <v>932</v>
      </c>
    </row>
    <row r="551" ht="19.95" customHeight="1" spans="1:9">
      <c r="A551" s="4" t="s">
        <v>1484</v>
      </c>
      <c r="B551" s="4">
        <v>23143</v>
      </c>
      <c r="C551" s="4">
        <v>12</v>
      </c>
      <c r="D551" s="4" t="s">
        <v>929</v>
      </c>
      <c r="E551" s="4">
        <v>100</v>
      </c>
      <c r="F551" s="4">
        <v>0</v>
      </c>
      <c r="G551" s="4" t="s">
        <v>930</v>
      </c>
      <c r="H551" s="4" t="s">
        <v>931</v>
      </c>
      <c r="I551" s="4" t="s">
        <v>932</v>
      </c>
    </row>
    <row r="552" ht="19.95" customHeight="1" spans="1:9">
      <c r="A552" s="4" t="s">
        <v>1485</v>
      </c>
      <c r="B552" s="4">
        <v>95274</v>
      </c>
      <c r="C552" s="4">
        <v>160</v>
      </c>
      <c r="D552" s="4" t="s">
        <v>929</v>
      </c>
      <c r="E552" s="4">
        <v>100</v>
      </c>
      <c r="F552" s="4">
        <v>0</v>
      </c>
      <c r="G552" s="4" t="s">
        <v>930</v>
      </c>
      <c r="H552" s="4" t="s">
        <v>931</v>
      </c>
      <c r="I552" s="4" t="s">
        <v>952</v>
      </c>
    </row>
    <row r="553" ht="19.95" customHeight="1" spans="1:9">
      <c r="A553" s="4" t="s">
        <v>1486</v>
      </c>
      <c r="B553" s="4">
        <v>65685</v>
      </c>
      <c r="C553" s="4">
        <v>90</v>
      </c>
      <c r="D553" s="4" t="s">
        <v>961</v>
      </c>
      <c r="E553" s="4">
        <v>100</v>
      </c>
      <c r="F553" s="4">
        <v>73.2</v>
      </c>
      <c r="G553" s="4" t="s">
        <v>969</v>
      </c>
      <c r="H553" s="4" t="s">
        <v>931</v>
      </c>
      <c r="I553" s="4" t="s">
        <v>932</v>
      </c>
    </row>
    <row r="554" ht="19.95" customHeight="1" spans="1:9">
      <c r="A554" s="4" t="s">
        <v>1487</v>
      </c>
      <c r="B554" s="4">
        <v>9208</v>
      </c>
      <c r="C554" s="4">
        <v>2</v>
      </c>
      <c r="D554" s="4" t="s">
        <v>929</v>
      </c>
      <c r="E554" s="4">
        <v>100</v>
      </c>
      <c r="F554" s="4">
        <v>0</v>
      </c>
      <c r="G554" s="4" t="s">
        <v>930</v>
      </c>
      <c r="H554" s="4" t="s">
        <v>931</v>
      </c>
      <c r="I554" s="4" t="s">
        <v>932</v>
      </c>
    </row>
    <row r="555" ht="19.95" customHeight="1" spans="1:9">
      <c r="A555" s="4" t="s">
        <v>1488</v>
      </c>
      <c r="B555" s="4">
        <v>29029</v>
      </c>
      <c r="C555" s="4">
        <v>18</v>
      </c>
      <c r="D555" s="4" t="s">
        <v>929</v>
      </c>
      <c r="E555" s="4">
        <v>100</v>
      </c>
      <c r="F555" s="4">
        <v>0</v>
      </c>
      <c r="G555" s="4" t="s">
        <v>930</v>
      </c>
      <c r="H555" s="4" t="s">
        <v>931</v>
      </c>
      <c r="I555" s="4" t="s">
        <v>936</v>
      </c>
    </row>
    <row r="556" ht="19.95" customHeight="1" spans="1:9">
      <c r="A556" s="4" t="s">
        <v>1489</v>
      </c>
      <c r="B556" s="4">
        <v>11386</v>
      </c>
      <c r="C556" s="4">
        <v>6</v>
      </c>
      <c r="D556" s="4" t="s">
        <v>929</v>
      </c>
      <c r="E556" s="4">
        <v>100</v>
      </c>
      <c r="F556" s="4">
        <v>0</v>
      </c>
      <c r="G556" s="4" t="s">
        <v>930</v>
      </c>
      <c r="H556" s="4" t="s">
        <v>931</v>
      </c>
      <c r="I556" s="4" t="s">
        <v>932</v>
      </c>
    </row>
    <row r="557" ht="19.95" customHeight="1" spans="1:9">
      <c r="A557" s="4" t="s">
        <v>1490</v>
      </c>
      <c r="B557" s="4">
        <v>6551</v>
      </c>
      <c r="C557" s="4">
        <v>12</v>
      </c>
      <c r="D557" s="4" t="s">
        <v>929</v>
      </c>
      <c r="E557" s="4">
        <v>100</v>
      </c>
      <c r="F557" s="4">
        <v>0</v>
      </c>
      <c r="G557" s="4" t="s">
        <v>930</v>
      </c>
      <c r="H557" s="4" t="s">
        <v>931</v>
      </c>
      <c r="I557" s="4" t="s">
        <v>932</v>
      </c>
    </row>
    <row r="558" ht="19.95" customHeight="1" spans="1:9">
      <c r="A558" s="4" t="s">
        <v>1491</v>
      </c>
      <c r="B558" s="4">
        <v>97476</v>
      </c>
      <c r="C558" s="4">
        <v>109</v>
      </c>
      <c r="D558" s="4" t="s">
        <v>929</v>
      </c>
      <c r="E558" s="4">
        <v>100</v>
      </c>
      <c r="F558" s="4">
        <v>0</v>
      </c>
      <c r="G558" s="4" t="s">
        <v>930</v>
      </c>
      <c r="H558" s="4" t="s">
        <v>931</v>
      </c>
      <c r="I558" s="4" t="s">
        <v>932</v>
      </c>
    </row>
    <row r="559" ht="19.95" customHeight="1" spans="1:9">
      <c r="A559" s="4" t="s">
        <v>1492</v>
      </c>
      <c r="B559" s="4">
        <v>49766</v>
      </c>
      <c r="C559" s="4">
        <v>73</v>
      </c>
      <c r="D559" s="4" t="s">
        <v>929</v>
      </c>
      <c r="E559" s="4">
        <v>100</v>
      </c>
      <c r="F559" s="4">
        <v>0</v>
      </c>
      <c r="G559" s="4" t="s">
        <v>930</v>
      </c>
      <c r="H559" s="4" t="s">
        <v>931</v>
      </c>
      <c r="I559" s="4" t="s">
        <v>952</v>
      </c>
    </row>
    <row r="560" ht="19.95" customHeight="1" spans="1:9">
      <c r="A560" s="4" t="s">
        <v>1493</v>
      </c>
      <c r="B560" s="4">
        <v>10836</v>
      </c>
      <c r="C560" s="4">
        <v>6</v>
      </c>
      <c r="D560" s="4" t="s">
        <v>929</v>
      </c>
      <c r="E560" s="4">
        <v>100</v>
      </c>
      <c r="F560" s="4">
        <v>0</v>
      </c>
      <c r="G560" s="4" t="s">
        <v>930</v>
      </c>
      <c r="H560" s="4" t="s">
        <v>931</v>
      </c>
      <c r="I560" s="4" t="s">
        <v>932</v>
      </c>
    </row>
    <row r="561" ht="19.95" customHeight="1" spans="1:9">
      <c r="A561" s="4" t="s">
        <v>1494</v>
      </c>
      <c r="B561" s="4">
        <v>392692</v>
      </c>
      <c r="C561" s="4">
        <v>453</v>
      </c>
      <c r="D561" s="4" t="s">
        <v>929</v>
      </c>
      <c r="E561" s="4">
        <v>100</v>
      </c>
      <c r="F561" s="4">
        <v>0</v>
      </c>
      <c r="G561" s="4" t="s">
        <v>930</v>
      </c>
      <c r="H561" s="4" t="s">
        <v>931</v>
      </c>
      <c r="I561" s="4" t="s">
        <v>932</v>
      </c>
    </row>
    <row r="562" ht="19.95" customHeight="1" spans="1:9">
      <c r="A562" s="4" t="s">
        <v>1495</v>
      </c>
      <c r="B562" s="4">
        <v>61966</v>
      </c>
      <c r="C562" s="4">
        <v>60</v>
      </c>
      <c r="D562" s="4" t="s">
        <v>929</v>
      </c>
      <c r="E562" s="4">
        <v>100</v>
      </c>
      <c r="F562" s="4">
        <v>0</v>
      </c>
      <c r="G562" s="4" t="s">
        <v>930</v>
      </c>
      <c r="H562" s="4" t="s">
        <v>931</v>
      </c>
      <c r="I562" s="4" t="s">
        <v>952</v>
      </c>
    </row>
    <row r="563" ht="19.95" customHeight="1" spans="1:9">
      <c r="A563" s="4" t="s">
        <v>1496</v>
      </c>
      <c r="B563" s="4">
        <v>7588</v>
      </c>
      <c r="C563" s="4">
        <v>7</v>
      </c>
      <c r="D563" s="4" t="s">
        <v>961</v>
      </c>
      <c r="E563" s="4">
        <v>100</v>
      </c>
      <c r="F563" s="4">
        <v>0</v>
      </c>
      <c r="G563" s="4" t="s">
        <v>930</v>
      </c>
      <c r="H563" s="4" t="s">
        <v>931</v>
      </c>
      <c r="I563" s="4" t="s">
        <v>932</v>
      </c>
    </row>
    <row r="564" ht="19.95" customHeight="1" spans="1:9">
      <c r="A564" s="4" t="s">
        <v>1497</v>
      </c>
      <c r="B564" s="4">
        <v>7986</v>
      </c>
      <c r="C564" s="4">
        <v>7</v>
      </c>
      <c r="D564" s="4" t="s">
        <v>929</v>
      </c>
      <c r="E564" s="4">
        <v>100</v>
      </c>
      <c r="F564" s="4">
        <v>0</v>
      </c>
      <c r="G564" s="4" t="s">
        <v>930</v>
      </c>
      <c r="H564" s="4" t="s">
        <v>931</v>
      </c>
      <c r="I564" s="4" t="s">
        <v>936</v>
      </c>
    </row>
    <row r="565" ht="19.95" customHeight="1" spans="1:9">
      <c r="A565" s="4" t="s">
        <v>1498</v>
      </c>
      <c r="B565" s="4">
        <v>13129</v>
      </c>
      <c r="C565" s="4">
        <v>6</v>
      </c>
      <c r="D565" s="4" t="s">
        <v>929</v>
      </c>
      <c r="E565" s="4">
        <v>100</v>
      </c>
      <c r="F565" s="4">
        <v>0</v>
      </c>
      <c r="G565" s="4" t="s">
        <v>930</v>
      </c>
      <c r="H565" s="4" t="s">
        <v>931</v>
      </c>
      <c r="I565" s="4" t="s">
        <v>936</v>
      </c>
    </row>
    <row r="566" ht="19.95" customHeight="1" spans="1:9">
      <c r="A566" s="4" t="s">
        <v>1499</v>
      </c>
      <c r="B566" s="4">
        <v>8490</v>
      </c>
      <c r="C566" s="4">
        <v>7</v>
      </c>
      <c r="D566" s="4" t="s">
        <v>929</v>
      </c>
      <c r="E566" s="4">
        <v>100</v>
      </c>
      <c r="F566" s="4">
        <v>0</v>
      </c>
      <c r="G566" s="4" t="s">
        <v>930</v>
      </c>
      <c r="H566" s="4" t="s">
        <v>931</v>
      </c>
      <c r="I566" s="4" t="s">
        <v>932</v>
      </c>
    </row>
    <row r="567" ht="19.95" customHeight="1" spans="1:9">
      <c r="A567" s="4" t="s">
        <v>1500</v>
      </c>
      <c r="B567" s="4">
        <v>11752</v>
      </c>
      <c r="C567" s="4">
        <v>10</v>
      </c>
      <c r="D567" s="4" t="s">
        <v>929</v>
      </c>
      <c r="E567" s="4">
        <v>100</v>
      </c>
      <c r="F567" s="4">
        <v>0</v>
      </c>
      <c r="G567" s="4" t="s">
        <v>930</v>
      </c>
      <c r="H567" s="4" t="s">
        <v>931</v>
      </c>
      <c r="I567" s="4" t="s">
        <v>936</v>
      </c>
    </row>
    <row r="568" ht="19.95" customHeight="1" spans="1:9">
      <c r="A568" s="4" t="s">
        <v>1501</v>
      </c>
      <c r="B568" s="4">
        <v>19216</v>
      </c>
      <c r="C568" s="4">
        <v>19</v>
      </c>
      <c r="D568" s="4" t="s">
        <v>929</v>
      </c>
      <c r="E568" s="4">
        <v>100</v>
      </c>
      <c r="F568" s="4">
        <v>0</v>
      </c>
      <c r="G568" s="4" t="s">
        <v>930</v>
      </c>
      <c r="H568" s="4" t="s">
        <v>931</v>
      </c>
      <c r="I568" s="4" t="s">
        <v>936</v>
      </c>
    </row>
    <row r="569" ht="19.95" customHeight="1" spans="1:9">
      <c r="A569" s="4" t="s">
        <v>1502</v>
      </c>
      <c r="B569" s="4">
        <v>24305</v>
      </c>
      <c r="C569" s="4">
        <v>33</v>
      </c>
      <c r="D569" s="4" t="s">
        <v>929</v>
      </c>
      <c r="E569" s="4">
        <v>100</v>
      </c>
      <c r="F569" s="4">
        <v>0</v>
      </c>
      <c r="G569" s="4" t="s">
        <v>930</v>
      </c>
      <c r="H569" s="4" t="s">
        <v>931</v>
      </c>
      <c r="I569" s="4" t="s">
        <v>936</v>
      </c>
    </row>
    <row r="570" ht="19.95" customHeight="1" spans="1:9">
      <c r="A570" s="4" t="s">
        <v>1503</v>
      </c>
      <c r="B570" s="4">
        <v>45550</v>
      </c>
      <c r="C570" s="4">
        <v>30</v>
      </c>
      <c r="D570" s="4" t="s">
        <v>929</v>
      </c>
      <c r="E570" s="4">
        <v>100</v>
      </c>
      <c r="F570" s="4">
        <v>0</v>
      </c>
      <c r="G570" s="4" t="s">
        <v>930</v>
      </c>
      <c r="H570" s="4" t="s">
        <v>931</v>
      </c>
      <c r="I570" s="4" t="s">
        <v>932</v>
      </c>
    </row>
    <row r="571" ht="19.95" customHeight="1" spans="1:9">
      <c r="A571" s="4" t="s">
        <v>1504</v>
      </c>
      <c r="B571" s="4">
        <v>171806</v>
      </c>
      <c r="C571" s="4">
        <v>188</v>
      </c>
      <c r="D571" s="4" t="s">
        <v>929</v>
      </c>
      <c r="E571" s="4">
        <v>100</v>
      </c>
      <c r="F571" s="4">
        <v>0</v>
      </c>
      <c r="G571" s="4" t="s">
        <v>930</v>
      </c>
      <c r="H571" s="4" t="s">
        <v>931</v>
      </c>
      <c r="I571" s="4" t="s">
        <v>932</v>
      </c>
    </row>
    <row r="572" ht="19.95" customHeight="1" spans="1:9">
      <c r="A572" s="4" t="s">
        <v>1505</v>
      </c>
      <c r="B572" s="4">
        <v>132282</v>
      </c>
      <c r="C572" s="4">
        <v>155</v>
      </c>
      <c r="D572" s="4" t="s">
        <v>929</v>
      </c>
      <c r="E572" s="4">
        <v>100</v>
      </c>
      <c r="F572" s="4">
        <v>0</v>
      </c>
      <c r="G572" s="4" t="s">
        <v>930</v>
      </c>
      <c r="H572" s="4" t="s">
        <v>931</v>
      </c>
      <c r="I572" s="4" t="s">
        <v>932</v>
      </c>
    </row>
    <row r="573" ht="19.95" customHeight="1" spans="1:9">
      <c r="A573" s="4" t="s">
        <v>1506</v>
      </c>
      <c r="B573" s="4">
        <v>62157</v>
      </c>
      <c r="C573" s="4">
        <v>90</v>
      </c>
      <c r="D573" s="4" t="s">
        <v>929</v>
      </c>
      <c r="E573" s="4">
        <v>100</v>
      </c>
      <c r="F573" s="4">
        <v>31.9</v>
      </c>
      <c r="G573" s="4" t="s">
        <v>969</v>
      </c>
      <c r="H573" s="4" t="s">
        <v>931</v>
      </c>
      <c r="I573" s="4" t="s">
        <v>932</v>
      </c>
    </row>
    <row r="574" ht="19.95" customHeight="1" spans="1:9">
      <c r="A574" s="4" t="s">
        <v>1507</v>
      </c>
      <c r="B574" s="4">
        <v>26920</v>
      </c>
      <c r="C574" s="4">
        <v>30</v>
      </c>
      <c r="D574" s="4" t="s">
        <v>929</v>
      </c>
      <c r="E574" s="4">
        <v>100</v>
      </c>
      <c r="F574" s="4">
        <v>0</v>
      </c>
      <c r="G574" s="4" t="s">
        <v>930</v>
      </c>
      <c r="H574" s="4" t="s">
        <v>931</v>
      </c>
      <c r="I574" s="4" t="s">
        <v>932</v>
      </c>
    </row>
    <row r="575" ht="19.95" customHeight="1" spans="1:9">
      <c r="A575" s="4" t="s">
        <v>1508</v>
      </c>
      <c r="B575" s="4">
        <v>9254</v>
      </c>
      <c r="C575" s="4">
        <v>6</v>
      </c>
      <c r="D575" s="4" t="s">
        <v>929</v>
      </c>
      <c r="E575" s="4">
        <v>100</v>
      </c>
      <c r="F575" s="4">
        <v>0</v>
      </c>
      <c r="G575" s="4" t="s">
        <v>930</v>
      </c>
      <c r="H575" s="4" t="s">
        <v>931</v>
      </c>
      <c r="I575" s="4" t="s">
        <v>936</v>
      </c>
    </row>
    <row r="576" ht="19.95" customHeight="1" spans="1:9">
      <c r="A576" s="4" t="s">
        <v>1509</v>
      </c>
      <c r="B576" s="4">
        <v>35086</v>
      </c>
      <c r="C576" s="4">
        <v>31</v>
      </c>
      <c r="D576" s="4" t="s">
        <v>929</v>
      </c>
      <c r="E576" s="4">
        <v>100</v>
      </c>
      <c r="F576" s="4">
        <v>0</v>
      </c>
      <c r="G576" s="4" t="s">
        <v>930</v>
      </c>
      <c r="H576" s="4" t="s">
        <v>931</v>
      </c>
      <c r="I576" s="4" t="s">
        <v>936</v>
      </c>
    </row>
    <row r="577" ht="19.95" customHeight="1" spans="1:9">
      <c r="A577" s="4" t="s">
        <v>1510</v>
      </c>
      <c r="B577" s="4">
        <v>62500</v>
      </c>
      <c r="C577" s="4">
        <v>83</v>
      </c>
      <c r="D577" s="4" t="s">
        <v>929</v>
      </c>
      <c r="E577" s="4">
        <v>100</v>
      </c>
      <c r="F577" s="4">
        <v>0</v>
      </c>
      <c r="G577" s="4" t="s">
        <v>930</v>
      </c>
      <c r="H577" s="4" t="s">
        <v>931</v>
      </c>
      <c r="I577" s="4" t="s">
        <v>936</v>
      </c>
    </row>
    <row r="578" ht="19.95" customHeight="1" spans="1:9">
      <c r="A578" s="4" t="s">
        <v>1511</v>
      </c>
      <c r="B578" s="4">
        <v>17965</v>
      </c>
      <c r="C578" s="4">
        <v>19</v>
      </c>
      <c r="D578" s="4" t="s">
        <v>929</v>
      </c>
      <c r="E578" s="4">
        <v>100</v>
      </c>
      <c r="F578" s="4">
        <v>0</v>
      </c>
      <c r="G578" s="4" t="s">
        <v>930</v>
      </c>
      <c r="H578" s="4" t="s">
        <v>931</v>
      </c>
      <c r="I578" s="4" t="s">
        <v>936</v>
      </c>
    </row>
    <row r="579" ht="19.95" customHeight="1" spans="1:9">
      <c r="A579" s="4" t="s">
        <v>1512</v>
      </c>
      <c r="B579" s="4">
        <v>5260</v>
      </c>
      <c r="C579" s="4">
        <v>2</v>
      </c>
      <c r="D579" s="4" t="s">
        <v>961</v>
      </c>
      <c r="E579" s="4">
        <v>100</v>
      </c>
      <c r="F579" s="4">
        <v>0</v>
      </c>
      <c r="G579" s="4" t="s">
        <v>930</v>
      </c>
      <c r="H579" s="4" t="s">
        <v>931</v>
      </c>
      <c r="I579" s="4" t="s">
        <v>932</v>
      </c>
    </row>
    <row r="580" ht="19.95" customHeight="1" spans="1:9">
      <c r="A580" s="4" t="s">
        <v>1513</v>
      </c>
      <c r="B580" s="4">
        <v>7271</v>
      </c>
      <c r="C580" s="4">
        <v>4</v>
      </c>
      <c r="D580" s="4" t="s">
        <v>929</v>
      </c>
      <c r="E580" s="4">
        <v>100</v>
      </c>
      <c r="F580" s="4">
        <v>0</v>
      </c>
      <c r="G580" s="4" t="s">
        <v>930</v>
      </c>
      <c r="H580" s="4" t="s">
        <v>931</v>
      </c>
      <c r="I580" s="4" t="s">
        <v>932</v>
      </c>
    </row>
    <row r="581" ht="19.95" customHeight="1" spans="1:9">
      <c r="A581" s="4" t="s">
        <v>1514</v>
      </c>
      <c r="B581" s="4">
        <v>7515</v>
      </c>
      <c r="C581" s="4">
        <v>8</v>
      </c>
      <c r="D581" s="4" t="s">
        <v>929</v>
      </c>
      <c r="E581" s="4">
        <v>100</v>
      </c>
      <c r="F581" s="4">
        <v>0</v>
      </c>
      <c r="G581" s="4" t="s">
        <v>930</v>
      </c>
      <c r="H581" s="4" t="s">
        <v>931</v>
      </c>
      <c r="I581" s="4" t="s">
        <v>932</v>
      </c>
    </row>
    <row r="582" ht="19.95" customHeight="1" spans="1:9">
      <c r="A582" s="4" t="s">
        <v>1515</v>
      </c>
      <c r="B582" s="4">
        <v>7757</v>
      </c>
      <c r="C582" s="4">
        <v>3</v>
      </c>
      <c r="D582" s="4" t="s">
        <v>929</v>
      </c>
      <c r="E582" s="4">
        <v>100</v>
      </c>
      <c r="F582" s="4">
        <v>0</v>
      </c>
      <c r="G582" s="4" t="s">
        <v>930</v>
      </c>
      <c r="H582" s="4" t="s">
        <v>931</v>
      </c>
      <c r="I582" s="4" t="s">
        <v>932</v>
      </c>
    </row>
    <row r="583" ht="19.95" customHeight="1" spans="1:9">
      <c r="A583" s="4" t="s">
        <v>1516</v>
      </c>
      <c r="B583" s="4">
        <v>5520</v>
      </c>
      <c r="C583" s="4">
        <v>6</v>
      </c>
      <c r="D583" s="4" t="s">
        <v>961</v>
      </c>
      <c r="E583" s="4">
        <v>100</v>
      </c>
      <c r="F583" s="4">
        <v>0</v>
      </c>
      <c r="G583" s="4" t="s">
        <v>930</v>
      </c>
      <c r="H583" s="4" t="s">
        <v>931</v>
      </c>
      <c r="I583" s="4" t="s">
        <v>936</v>
      </c>
    </row>
    <row r="584" ht="19.95" customHeight="1" spans="1:9">
      <c r="A584" s="4" t="s">
        <v>1517</v>
      </c>
      <c r="B584" s="4">
        <v>7224</v>
      </c>
      <c r="C584" s="4">
        <v>3</v>
      </c>
      <c r="D584" s="4" t="s">
        <v>929</v>
      </c>
      <c r="E584" s="4">
        <v>100</v>
      </c>
      <c r="F584" s="4">
        <v>0</v>
      </c>
      <c r="G584" s="4" t="s">
        <v>930</v>
      </c>
      <c r="H584" s="4" t="s">
        <v>931</v>
      </c>
      <c r="I584" s="4" t="s">
        <v>932</v>
      </c>
    </row>
    <row r="585" ht="19.95" customHeight="1" spans="1:9">
      <c r="A585" s="4" t="s">
        <v>1518</v>
      </c>
      <c r="B585" s="4">
        <v>34419</v>
      </c>
      <c r="C585" s="4">
        <v>45</v>
      </c>
      <c r="D585" s="4" t="s">
        <v>929</v>
      </c>
      <c r="E585" s="4">
        <v>100</v>
      </c>
      <c r="F585" s="4">
        <v>0</v>
      </c>
      <c r="G585" s="4" t="s">
        <v>930</v>
      </c>
      <c r="H585" s="4" t="s">
        <v>931</v>
      </c>
      <c r="I585" s="4" t="s">
        <v>936</v>
      </c>
    </row>
    <row r="586" ht="19.95" customHeight="1" spans="1:9">
      <c r="A586" s="4" t="s">
        <v>1519</v>
      </c>
      <c r="B586" s="4">
        <v>331540</v>
      </c>
      <c r="C586" s="4">
        <v>371</v>
      </c>
      <c r="D586" s="4" t="s">
        <v>929</v>
      </c>
      <c r="E586" s="4">
        <v>100</v>
      </c>
      <c r="F586" s="4">
        <v>0</v>
      </c>
      <c r="G586" s="4" t="s">
        <v>930</v>
      </c>
      <c r="H586" s="4" t="s">
        <v>931</v>
      </c>
      <c r="I586" s="4" t="s">
        <v>952</v>
      </c>
    </row>
    <row r="587" ht="19.95" customHeight="1" spans="1:9">
      <c r="A587" s="4" t="s">
        <v>1520</v>
      </c>
      <c r="B587" s="4">
        <v>6063</v>
      </c>
      <c r="C587" s="4">
        <v>3</v>
      </c>
      <c r="D587" s="4" t="s">
        <v>961</v>
      </c>
      <c r="E587" s="4">
        <v>100</v>
      </c>
      <c r="F587" s="4">
        <v>0</v>
      </c>
      <c r="G587" s="4" t="s">
        <v>930</v>
      </c>
      <c r="H587" s="4" t="s">
        <v>931</v>
      </c>
      <c r="I587" s="4" t="s">
        <v>932</v>
      </c>
    </row>
    <row r="588" ht="19.95" customHeight="1" spans="1:9">
      <c r="A588" s="4" t="s">
        <v>1521</v>
      </c>
      <c r="B588" s="4">
        <v>77851</v>
      </c>
      <c r="C588" s="4">
        <v>77</v>
      </c>
      <c r="D588" s="4" t="s">
        <v>929</v>
      </c>
      <c r="E588" s="4">
        <v>100</v>
      </c>
      <c r="F588" s="4">
        <v>0</v>
      </c>
      <c r="G588" s="4" t="s">
        <v>930</v>
      </c>
      <c r="H588" s="4" t="s">
        <v>931</v>
      </c>
      <c r="I588" s="4" t="s">
        <v>932</v>
      </c>
    </row>
    <row r="589" ht="19.95" customHeight="1" spans="1:9">
      <c r="A589" s="4" t="s">
        <v>1522</v>
      </c>
      <c r="B589" s="4">
        <v>14033</v>
      </c>
      <c r="C589" s="4">
        <v>9</v>
      </c>
      <c r="D589" s="4" t="s">
        <v>929</v>
      </c>
      <c r="E589" s="4">
        <v>100</v>
      </c>
      <c r="F589" s="4">
        <v>0</v>
      </c>
      <c r="G589" s="4" t="s">
        <v>930</v>
      </c>
      <c r="H589" s="4" t="s">
        <v>931</v>
      </c>
      <c r="I589" s="4" t="s">
        <v>932</v>
      </c>
    </row>
    <row r="590" ht="19.95" customHeight="1" spans="1:9">
      <c r="A590" s="4" t="s">
        <v>1523</v>
      </c>
      <c r="B590" s="4">
        <v>18093</v>
      </c>
      <c r="C590" s="4">
        <v>15</v>
      </c>
      <c r="D590" s="4" t="s">
        <v>929</v>
      </c>
      <c r="E590" s="4">
        <v>100</v>
      </c>
      <c r="F590" s="4">
        <v>0</v>
      </c>
      <c r="G590" s="4" t="s">
        <v>930</v>
      </c>
      <c r="H590" s="4" t="s">
        <v>931</v>
      </c>
      <c r="I590" s="4" t="s">
        <v>932</v>
      </c>
    </row>
    <row r="591" ht="19.95" customHeight="1" spans="1:9">
      <c r="A591" s="4" t="s">
        <v>1524</v>
      </c>
      <c r="B591" s="4">
        <v>10903</v>
      </c>
      <c r="C591" s="4">
        <v>6</v>
      </c>
      <c r="D591" s="4" t="s">
        <v>929</v>
      </c>
      <c r="E591" s="4">
        <v>100</v>
      </c>
      <c r="F591" s="4">
        <v>0</v>
      </c>
      <c r="G591" s="4" t="s">
        <v>930</v>
      </c>
      <c r="H591" s="4" t="s">
        <v>931</v>
      </c>
      <c r="I591" s="4" t="s">
        <v>936</v>
      </c>
    </row>
    <row r="592" ht="19.95" customHeight="1" spans="1:9">
      <c r="A592" s="4" t="s">
        <v>1525</v>
      </c>
      <c r="B592" s="4">
        <v>7905</v>
      </c>
      <c r="C592" s="4">
        <v>7</v>
      </c>
      <c r="D592" s="4" t="s">
        <v>929</v>
      </c>
      <c r="E592" s="4">
        <v>100</v>
      </c>
      <c r="F592" s="4">
        <v>0</v>
      </c>
      <c r="G592" s="4" t="s">
        <v>930</v>
      </c>
      <c r="H592" s="4" t="s">
        <v>931</v>
      </c>
      <c r="I592" s="4" t="s">
        <v>932</v>
      </c>
    </row>
    <row r="593" ht="19.95" customHeight="1" spans="1:9">
      <c r="A593" s="4" t="s">
        <v>1526</v>
      </c>
      <c r="B593" s="4">
        <v>12353</v>
      </c>
      <c r="C593" s="4">
        <v>5</v>
      </c>
      <c r="D593" s="4" t="s">
        <v>929</v>
      </c>
      <c r="E593" s="4">
        <v>100</v>
      </c>
      <c r="F593" s="4">
        <v>0</v>
      </c>
      <c r="G593" s="4" t="s">
        <v>930</v>
      </c>
      <c r="H593" s="4" t="s">
        <v>931</v>
      </c>
      <c r="I593" s="4" t="s">
        <v>932</v>
      </c>
    </row>
    <row r="594" ht="19.95" customHeight="1" spans="1:9">
      <c r="A594" s="4" t="s">
        <v>1527</v>
      </c>
      <c r="B594" s="4">
        <v>7634</v>
      </c>
      <c r="C594" s="4">
        <v>4</v>
      </c>
      <c r="D594" s="4" t="s">
        <v>929</v>
      </c>
      <c r="E594" s="4">
        <v>100</v>
      </c>
      <c r="F594" s="4">
        <v>0</v>
      </c>
      <c r="G594" s="4" t="s">
        <v>930</v>
      </c>
      <c r="H594" s="4" t="s">
        <v>931</v>
      </c>
      <c r="I594" s="4" t="s">
        <v>932</v>
      </c>
    </row>
    <row r="595" ht="19.95" customHeight="1" spans="1:9">
      <c r="A595" s="4" t="s">
        <v>1528</v>
      </c>
      <c r="B595" s="4">
        <v>40227</v>
      </c>
      <c r="C595" s="4">
        <v>32</v>
      </c>
      <c r="D595" s="4" t="s">
        <v>929</v>
      </c>
      <c r="E595" s="4">
        <v>100</v>
      </c>
      <c r="F595" s="4">
        <v>0</v>
      </c>
      <c r="G595" s="4" t="s">
        <v>930</v>
      </c>
      <c r="H595" s="4" t="s">
        <v>931</v>
      </c>
      <c r="I595" s="4" t="s">
        <v>932</v>
      </c>
    </row>
    <row r="596" ht="19.95" customHeight="1" spans="1:9">
      <c r="A596" s="4" t="s">
        <v>1529</v>
      </c>
      <c r="B596" s="4">
        <v>8967</v>
      </c>
      <c r="C596" s="4">
        <v>3</v>
      </c>
      <c r="D596" s="4" t="s">
        <v>929</v>
      </c>
      <c r="E596" s="4">
        <v>100</v>
      </c>
      <c r="F596" s="4">
        <v>0</v>
      </c>
      <c r="G596" s="4" t="s">
        <v>930</v>
      </c>
      <c r="H596" s="4" t="s">
        <v>931</v>
      </c>
      <c r="I596" s="4" t="s">
        <v>932</v>
      </c>
    </row>
    <row r="597" ht="19.95" customHeight="1" spans="1:9">
      <c r="A597" s="4" t="s">
        <v>1530</v>
      </c>
      <c r="B597" s="4">
        <v>48736</v>
      </c>
      <c r="C597" s="4">
        <v>69</v>
      </c>
      <c r="D597" s="4" t="s">
        <v>929</v>
      </c>
      <c r="E597" s="4">
        <v>100</v>
      </c>
      <c r="F597" s="4">
        <v>0</v>
      </c>
      <c r="G597" s="4" t="s">
        <v>930</v>
      </c>
      <c r="H597" s="4" t="s">
        <v>931</v>
      </c>
      <c r="I597" s="4" t="s">
        <v>952</v>
      </c>
    </row>
    <row r="598" ht="19.95" customHeight="1" spans="1:9">
      <c r="A598" s="4" t="s">
        <v>1531</v>
      </c>
      <c r="B598" s="4">
        <v>12365</v>
      </c>
      <c r="C598" s="4">
        <v>10</v>
      </c>
      <c r="D598" s="4" t="s">
        <v>929</v>
      </c>
      <c r="E598" s="4">
        <v>100</v>
      </c>
      <c r="F598" s="4">
        <v>0</v>
      </c>
      <c r="G598" s="4" t="s">
        <v>930</v>
      </c>
      <c r="H598" s="4" t="s">
        <v>931</v>
      </c>
      <c r="I598" s="4" t="s">
        <v>932</v>
      </c>
    </row>
    <row r="599" ht="19.95" customHeight="1" spans="1:9">
      <c r="A599" s="4" t="s">
        <v>1532</v>
      </c>
      <c r="B599" s="4">
        <v>9189</v>
      </c>
      <c r="C599" s="4">
        <v>5</v>
      </c>
      <c r="D599" s="4" t="s">
        <v>929</v>
      </c>
      <c r="E599" s="4">
        <v>100</v>
      </c>
      <c r="F599" s="4">
        <v>0</v>
      </c>
      <c r="G599" s="4" t="s">
        <v>930</v>
      </c>
      <c r="H599" s="4" t="s">
        <v>931</v>
      </c>
      <c r="I599" s="4" t="s">
        <v>936</v>
      </c>
    </row>
    <row r="600" ht="19.95" customHeight="1" spans="1:9">
      <c r="A600" s="4" t="s">
        <v>1533</v>
      </c>
      <c r="B600" s="4">
        <v>17342</v>
      </c>
      <c r="C600" s="4">
        <v>12</v>
      </c>
      <c r="D600" s="4" t="s">
        <v>929</v>
      </c>
      <c r="E600" s="4">
        <v>100</v>
      </c>
      <c r="F600" s="4">
        <v>0</v>
      </c>
      <c r="G600" s="4" t="s">
        <v>930</v>
      </c>
      <c r="H600" s="4" t="s">
        <v>931</v>
      </c>
      <c r="I600" s="4" t="s">
        <v>936</v>
      </c>
    </row>
    <row r="601" ht="19.95" customHeight="1" spans="1:9">
      <c r="A601" s="4" t="s">
        <v>1534</v>
      </c>
      <c r="B601" s="4">
        <v>257752</v>
      </c>
      <c r="C601" s="4">
        <v>298</v>
      </c>
      <c r="D601" s="4" t="s">
        <v>929</v>
      </c>
      <c r="E601" s="4">
        <v>100</v>
      </c>
      <c r="F601" s="4">
        <v>0</v>
      </c>
      <c r="G601" s="4" t="s">
        <v>930</v>
      </c>
      <c r="H601" s="4" t="s">
        <v>931</v>
      </c>
      <c r="I601" s="4" t="s">
        <v>932</v>
      </c>
    </row>
    <row r="602" ht="19.95" customHeight="1" spans="1:9">
      <c r="A602" s="4" t="s">
        <v>1535</v>
      </c>
      <c r="B602" s="4">
        <v>13723</v>
      </c>
      <c r="C602" s="4">
        <v>7</v>
      </c>
      <c r="D602" s="4" t="s">
        <v>929</v>
      </c>
      <c r="E602" s="4">
        <v>100</v>
      </c>
      <c r="F602" s="4">
        <v>0</v>
      </c>
      <c r="G602" s="4" t="s">
        <v>930</v>
      </c>
      <c r="H602" s="4" t="s">
        <v>931</v>
      </c>
      <c r="I602" s="4" t="s">
        <v>932</v>
      </c>
    </row>
    <row r="603" ht="19.95" customHeight="1" spans="1:9">
      <c r="A603" s="4" t="s">
        <v>1536</v>
      </c>
      <c r="B603" s="4">
        <v>131631</v>
      </c>
      <c r="C603" s="4">
        <v>85</v>
      </c>
      <c r="D603" s="4" t="s">
        <v>929</v>
      </c>
      <c r="E603" s="4">
        <v>100</v>
      </c>
      <c r="F603" s="4">
        <v>0</v>
      </c>
      <c r="G603" s="4" t="s">
        <v>930</v>
      </c>
      <c r="H603" s="4" t="s">
        <v>931</v>
      </c>
      <c r="I603" s="4" t="s">
        <v>932</v>
      </c>
    </row>
    <row r="604" ht="19.95" customHeight="1" spans="1:9">
      <c r="A604" s="4" t="s">
        <v>1537</v>
      </c>
      <c r="B604" s="4">
        <v>66373</v>
      </c>
      <c r="C604" s="4">
        <v>49</v>
      </c>
      <c r="D604" s="4" t="s">
        <v>929</v>
      </c>
      <c r="E604" s="4">
        <v>100</v>
      </c>
      <c r="F604" s="4">
        <v>0</v>
      </c>
      <c r="G604" s="4" t="s">
        <v>930</v>
      </c>
      <c r="H604" s="4" t="s">
        <v>931</v>
      </c>
      <c r="I604" s="4" t="s">
        <v>952</v>
      </c>
    </row>
    <row r="605" ht="19.95" customHeight="1" spans="1:9">
      <c r="A605" s="4" t="s">
        <v>1538</v>
      </c>
      <c r="B605" s="4">
        <v>53633</v>
      </c>
      <c r="C605" s="4">
        <v>37</v>
      </c>
      <c r="D605" s="4" t="s">
        <v>929</v>
      </c>
      <c r="E605" s="4">
        <v>100</v>
      </c>
      <c r="F605" s="4">
        <v>0</v>
      </c>
      <c r="G605" s="4" t="s">
        <v>930</v>
      </c>
      <c r="H605" s="4" t="s">
        <v>931</v>
      </c>
      <c r="I605" s="4" t="s">
        <v>932</v>
      </c>
    </row>
    <row r="606" ht="19.95" customHeight="1" spans="1:9">
      <c r="A606" s="4" t="s">
        <v>1539</v>
      </c>
      <c r="B606" s="4">
        <v>11985</v>
      </c>
      <c r="C606" s="4">
        <v>3</v>
      </c>
      <c r="D606" s="4" t="s">
        <v>961</v>
      </c>
      <c r="E606" s="4">
        <v>100</v>
      </c>
      <c r="F606" s="4">
        <v>0</v>
      </c>
      <c r="G606" s="4" t="s">
        <v>930</v>
      </c>
      <c r="H606" s="4" t="s">
        <v>931</v>
      </c>
      <c r="I606" s="4" t="s">
        <v>932</v>
      </c>
    </row>
    <row r="607" ht="19.95" customHeight="1" spans="1:9">
      <c r="A607" s="4" t="s">
        <v>1540</v>
      </c>
      <c r="B607" s="4">
        <v>12438</v>
      </c>
      <c r="C607" s="4">
        <v>7</v>
      </c>
      <c r="D607" s="4" t="s">
        <v>929</v>
      </c>
      <c r="E607" s="4">
        <v>100</v>
      </c>
      <c r="F607" s="4">
        <v>0</v>
      </c>
      <c r="G607" s="4" t="s">
        <v>930</v>
      </c>
      <c r="H607" s="4" t="s">
        <v>931</v>
      </c>
      <c r="I607" s="4" t="s">
        <v>936</v>
      </c>
    </row>
    <row r="608" ht="19.95" customHeight="1" spans="1:9">
      <c r="A608" s="4" t="s">
        <v>1541</v>
      </c>
      <c r="B608" s="4">
        <v>41118</v>
      </c>
      <c r="C608" s="4">
        <v>27</v>
      </c>
      <c r="D608" s="4" t="s">
        <v>929</v>
      </c>
      <c r="E608" s="4">
        <v>100</v>
      </c>
      <c r="F608" s="4">
        <v>0</v>
      </c>
      <c r="G608" s="4" t="s">
        <v>930</v>
      </c>
      <c r="H608" s="4" t="s">
        <v>931</v>
      </c>
      <c r="I608" s="4" t="s">
        <v>932</v>
      </c>
    </row>
    <row r="609" ht="19.95" customHeight="1" spans="1:9">
      <c r="A609" s="4" t="s">
        <v>1542</v>
      </c>
      <c r="B609" s="4">
        <v>5312</v>
      </c>
      <c r="C609" s="4">
        <v>4</v>
      </c>
      <c r="D609" s="4" t="s">
        <v>961</v>
      </c>
      <c r="E609" s="4">
        <v>100</v>
      </c>
      <c r="F609" s="4">
        <v>0</v>
      </c>
      <c r="G609" s="4" t="s">
        <v>930</v>
      </c>
      <c r="H609" s="4" t="s">
        <v>931</v>
      </c>
      <c r="I609" s="4" t="s">
        <v>932</v>
      </c>
    </row>
    <row r="610" ht="19.95" customHeight="1" spans="1:9">
      <c r="A610" s="4" t="s">
        <v>1543</v>
      </c>
      <c r="B610" s="4">
        <v>75349</v>
      </c>
      <c r="C610" s="4">
        <v>47</v>
      </c>
      <c r="D610" s="4" t="s">
        <v>929</v>
      </c>
      <c r="E610" s="4">
        <v>100</v>
      </c>
      <c r="F610" s="4">
        <v>0</v>
      </c>
      <c r="G610" s="4" t="s">
        <v>930</v>
      </c>
      <c r="H610" s="4" t="s">
        <v>931</v>
      </c>
      <c r="I610" s="4" t="s">
        <v>936</v>
      </c>
    </row>
    <row r="611" ht="19.95" customHeight="1" spans="1:9">
      <c r="A611" s="4" t="s">
        <v>1544</v>
      </c>
      <c r="B611" s="4">
        <v>52714</v>
      </c>
      <c r="C611" s="4">
        <v>57</v>
      </c>
      <c r="D611" s="4" t="s">
        <v>929</v>
      </c>
      <c r="E611" s="4">
        <v>100</v>
      </c>
      <c r="F611" s="4">
        <v>0</v>
      </c>
      <c r="G611" s="4" t="s">
        <v>930</v>
      </c>
      <c r="H611" s="4" t="s">
        <v>931</v>
      </c>
      <c r="I611" s="4" t="s">
        <v>952</v>
      </c>
    </row>
    <row r="612" ht="19.95" customHeight="1" spans="1:9">
      <c r="A612" s="4" t="s">
        <v>1545</v>
      </c>
      <c r="B612" s="4">
        <v>59154</v>
      </c>
      <c r="C612" s="4">
        <v>32</v>
      </c>
      <c r="D612" s="4" t="s">
        <v>929</v>
      </c>
      <c r="E612" s="4">
        <v>100</v>
      </c>
      <c r="F612" s="4">
        <v>0</v>
      </c>
      <c r="G612" s="4" t="s">
        <v>930</v>
      </c>
      <c r="H612" s="4" t="s">
        <v>931</v>
      </c>
      <c r="I612" s="4" t="s">
        <v>932</v>
      </c>
    </row>
    <row r="613" ht="19.95" customHeight="1" spans="1:9">
      <c r="A613" s="4" t="s">
        <v>1546</v>
      </c>
      <c r="B613" s="4">
        <v>23244</v>
      </c>
      <c r="C613" s="4">
        <v>11</v>
      </c>
      <c r="D613" s="4" t="s">
        <v>929</v>
      </c>
      <c r="E613" s="4">
        <v>100</v>
      </c>
      <c r="F613" s="4">
        <v>0</v>
      </c>
      <c r="G613" s="4" t="s">
        <v>930</v>
      </c>
      <c r="H613" s="4" t="s">
        <v>931</v>
      </c>
      <c r="I613" s="4" t="s">
        <v>932</v>
      </c>
    </row>
    <row r="614" ht="19.95" customHeight="1" spans="1:9">
      <c r="A614" s="4" t="s">
        <v>1547</v>
      </c>
      <c r="B614" s="4">
        <v>17649</v>
      </c>
      <c r="C614" s="4">
        <v>11</v>
      </c>
      <c r="D614" s="4" t="s">
        <v>929</v>
      </c>
      <c r="E614" s="4">
        <v>100</v>
      </c>
      <c r="F614" s="4">
        <v>0</v>
      </c>
      <c r="G614" s="4" t="s">
        <v>930</v>
      </c>
      <c r="H614" s="4" t="s">
        <v>931</v>
      </c>
      <c r="I614" s="4" t="s">
        <v>936</v>
      </c>
    </row>
    <row r="615" ht="19.95" customHeight="1" spans="1:9">
      <c r="A615" s="4" t="s">
        <v>1548</v>
      </c>
      <c r="B615" s="4">
        <v>9818</v>
      </c>
      <c r="C615" s="4">
        <v>5</v>
      </c>
      <c r="D615" s="4" t="s">
        <v>929</v>
      </c>
      <c r="E615" s="4">
        <v>100</v>
      </c>
      <c r="F615" s="4">
        <v>0</v>
      </c>
      <c r="G615" s="4" t="s">
        <v>930</v>
      </c>
      <c r="H615" s="4" t="s">
        <v>931</v>
      </c>
      <c r="I615" s="4" t="s">
        <v>932</v>
      </c>
    </row>
    <row r="616" ht="19.95" customHeight="1" spans="1:9">
      <c r="A616" s="4" t="s">
        <v>1549</v>
      </c>
      <c r="B616" s="4">
        <v>41144</v>
      </c>
      <c r="C616" s="4">
        <v>46</v>
      </c>
      <c r="D616" s="4" t="s">
        <v>929</v>
      </c>
      <c r="E616" s="4">
        <v>100</v>
      </c>
      <c r="F616" s="4">
        <v>0</v>
      </c>
      <c r="G616" s="4" t="s">
        <v>930</v>
      </c>
      <c r="H616" s="4" t="s">
        <v>931</v>
      </c>
      <c r="I616" s="4" t="s">
        <v>936</v>
      </c>
    </row>
    <row r="617" ht="19.95" customHeight="1" spans="1:9">
      <c r="A617" s="4" t="s">
        <v>1550</v>
      </c>
      <c r="B617" s="4">
        <v>12415</v>
      </c>
      <c r="C617" s="4">
        <v>9</v>
      </c>
      <c r="D617" s="4" t="s">
        <v>929</v>
      </c>
      <c r="E617" s="4">
        <v>100</v>
      </c>
      <c r="F617" s="4">
        <v>0</v>
      </c>
      <c r="G617" s="4" t="s">
        <v>930</v>
      </c>
      <c r="H617" s="4" t="s">
        <v>931</v>
      </c>
      <c r="I617" s="4" t="s">
        <v>932</v>
      </c>
    </row>
    <row r="618" ht="19.95" customHeight="1" spans="1:9">
      <c r="A618" s="4" t="s">
        <v>1551</v>
      </c>
      <c r="B618" s="4">
        <v>31625</v>
      </c>
      <c r="C618" s="4">
        <v>20</v>
      </c>
      <c r="D618" s="4" t="s">
        <v>929</v>
      </c>
      <c r="E618" s="4">
        <v>100</v>
      </c>
      <c r="F618" s="4">
        <v>0</v>
      </c>
      <c r="G618" s="4" t="s">
        <v>930</v>
      </c>
      <c r="H618" s="4" t="s">
        <v>931</v>
      </c>
      <c r="I618" s="4" t="s">
        <v>936</v>
      </c>
    </row>
    <row r="619" ht="19.95" customHeight="1" spans="1:9">
      <c r="A619" s="4" t="s">
        <v>1552</v>
      </c>
      <c r="B619" s="4">
        <v>11866</v>
      </c>
      <c r="C619" s="4">
        <v>8</v>
      </c>
      <c r="D619" s="4" t="s">
        <v>961</v>
      </c>
      <c r="E619" s="4">
        <v>100</v>
      </c>
      <c r="F619" s="4">
        <v>0</v>
      </c>
      <c r="G619" s="4" t="s">
        <v>930</v>
      </c>
      <c r="H619" s="4" t="s">
        <v>931</v>
      </c>
      <c r="I619" s="4" t="s">
        <v>932</v>
      </c>
    </row>
    <row r="620" ht="19.95" customHeight="1" spans="1:9">
      <c r="A620" s="4" t="s">
        <v>1553</v>
      </c>
      <c r="B620" s="4">
        <v>133536</v>
      </c>
      <c r="C620" s="4">
        <v>137</v>
      </c>
      <c r="D620" s="4" t="s">
        <v>929</v>
      </c>
      <c r="E620" s="4">
        <v>100</v>
      </c>
      <c r="F620" s="4">
        <v>0</v>
      </c>
      <c r="G620" s="4" t="s">
        <v>930</v>
      </c>
      <c r="H620" s="4" t="s">
        <v>931</v>
      </c>
      <c r="I620" s="4" t="s">
        <v>932</v>
      </c>
    </row>
    <row r="621" ht="19.95" customHeight="1" spans="1:9">
      <c r="A621" s="4" t="s">
        <v>1554</v>
      </c>
      <c r="B621" s="4">
        <v>15610</v>
      </c>
      <c r="C621" s="4">
        <v>19</v>
      </c>
      <c r="D621" s="4" t="s">
        <v>929</v>
      </c>
      <c r="E621" s="4">
        <v>100</v>
      </c>
      <c r="F621" s="4">
        <v>0</v>
      </c>
      <c r="G621" s="4" t="s">
        <v>930</v>
      </c>
      <c r="H621" s="4" t="s">
        <v>931</v>
      </c>
      <c r="I621" s="4" t="s">
        <v>936</v>
      </c>
    </row>
    <row r="622" ht="19.95" customHeight="1" spans="1:9">
      <c r="A622" s="4" t="s">
        <v>1555</v>
      </c>
      <c r="B622" s="4">
        <v>99875</v>
      </c>
      <c r="C622" s="4">
        <v>115</v>
      </c>
      <c r="D622" s="4" t="s">
        <v>929</v>
      </c>
      <c r="E622" s="4">
        <v>100</v>
      </c>
      <c r="F622" s="4">
        <v>0</v>
      </c>
      <c r="G622" s="4" t="s">
        <v>930</v>
      </c>
      <c r="H622" s="4" t="s">
        <v>931</v>
      </c>
      <c r="I622" s="4" t="s">
        <v>932</v>
      </c>
    </row>
    <row r="623" ht="19.95" customHeight="1" spans="1:9">
      <c r="A623" s="4" t="s">
        <v>1556</v>
      </c>
      <c r="B623" s="4">
        <v>39414</v>
      </c>
      <c r="C623" s="4">
        <v>50</v>
      </c>
      <c r="D623" s="4" t="s">
        <v>929</v>
      </c>
      <c r="E623" s="4">
        <v>100</v>
      </c>
      <c r="F623" s="4">
        <v>5.6</v>
      </c>
      <c r="G623" s="4" t="s">
        <v>969</v>
      </c>
      <c r="H623" s="4" t="s">
        <v>931</v>
      </c>
      <c r="I623" s="4" t="s">
        <v>932</v>
      </c>
    </row>
    <row r="624" ht="19.95" customHeight="1" spans="1:9">
      <c r="A624" s="4" t="s">
        <v>1557</v>
      </c>
      <c r="B624" s="4">
        <v>12080</v>
      </c>
      <c r="C624" s="4">
        <v>8</v>
      </c>
      <c r="D624" s="4" t="s">
        <v>929</v>
      </c>
      <c r="E624" s="4">
        <v>100</v>
      </c>
      <c r="F624" s="4">
        <v>0</v>
      </c>
      <c r="G624" s="4" t="s">
        <v>930</v>
      </c>
      <c r="H624" s="4" t="s">
        <v>931</v>
      </c>
      <c r="I624" s="4" t="s">
        <v>936</v>
      </c>
    </row>
    <row r="625" ht="19.95" customHeight="1" spans="1:9">
      <c r="A625" s="4" t="s">
        <v>1558</v>
      </c>
      <c r="B625" s="4">
        <v>32644</v>
      </c>
      <c r="C625" s="4">
        <v>21</v>
      </c>
      <c r="D625" s="4" t="s">
        <v>929</v>
      </c>
      <c r="E625" s="4">
        <v>100</v>
      </c>
      <c r="F625" s="4">
        <v>0</v>
      </c>
      <c r="G625" s="4" t="s">
        <v>930</v>
      </c>
      <c r="H625" s="4" t="s">
        <v>931</v>
      </c>
      <c r="I625" s="4" t="s">
        <v>936</v>
      </c>
    </row>
    <row r="626" ht="19.95" customHeight="1" spans="1:9">
      <c r="A626" s="4" t="s">
        <v>1559</v>
      </c>
      <c r="B626" s="4">
        <v>13577</v>
      </c>
      <c r="C626" s="4">
        <v>8</v>
      </c>
      <c r="D626" s="4" t="s">
        <v>929</v>
      </c>
      <c r="E626" s="4">
        <v>100</v>
      </c>
      <c r="F626" s="4">
        <v>0</v>
      </c>
      <c r="G626" s="4" t="s">
        <v>930</v>
      </c>
      <c r="H626" s="4" t="s">
        <v>931</v>
      </c>
      <c r="I626" s="4" t="s">
        <v>932</v>
      </c>
    </row>
    <row r="627" ht="19.95" customHeight="1" spans="1:9">
      <c r="A627" s="4" t="s">
        <v>1560</v>
      </c>
      <c r="B627" s="4">
        <v>8736</v>
      </c>
      <c r="C627" s="4">
        <v>6</v>
      </c>
      <c r="D627" s="4" t="s">
        <v>929</v>
      </c>
      <c r="E627" s="4">
        <v>100</v>
      </c>
      <c r="F627" s="4">
        <v>0</v>
      </c>
      <c r="G627" s="4" t="s">
        <v>930</v>
      </c>
      <c r="H627" s="4" t="s">
        <v>931</v>
      </c>
      <c r="I627" s="4" t="s">
        <v>936</v>
      </c>
    </row>
    <row r="628" ht="19.95" customHeight="1" spans="1:9">
      <c r="A628" s="4" t="s">
        <v>1561</v>
      </c>
      <c r="B628" s="4">
        <v>113750</v>
      </c>
      <c r="C628" s="4">
        <v>185</v>
      </c>
      <c r="D628" s="4" t="s">
        <v>929</v>
      </c>
      <c r="E628" s="4">
        <v>100</v>
      </c>
      <c r="F628" s="4">
        <v>0</v>
      </c>
      <c r="G628" s="4" t="s">
        <v>930</v>
      </c>
      <c r="H628" s="4" t="s">
        <v>931</v>
      </c>
      <c r="I628" s="4" t="s">
        <v>932</v>
      </c>
    </row>
    <row r="629" ht="19.95" customHeight="1" spans="1:9">
      <c r="A629" s="4" t="s">
        <v>1562</v>
      </c>
      <c r="B629" s="4">
        <v>9295</v>
      </c>
      <c r="C629" s="4">
        <v>8</v>
      </c>
      <c r="D629" s="4" t="s">
        <v>929</v>
      </c>
      <c r="E629" s="4">
        <v>100</v>
      </c>
      <c r="F629" s="4">
        <v>0</v>
      </c>
      <c r="G629" s="4" t="s">
        <v>930</v>
      </c>
      <c r="H629" s="4" t="s">
        <v>931</v>
      </c>
      <c r="I629" s="4" t="s">
        <v>936</v>
      </c>
    </row>
    <row r="630" ht="19.95" customHeight="1" spans="1:9">
      <c r="A630" s="4" t="s">
        <v>1563</v>
      </c>
      <c r="B630" s="4">
        <v>71907</v>
      </c>
      <c r="C630" s="4">
        <v>47</v>
      </c>
      <c r="D630" s="4" t="s">
        <v>929</v>
      </c>
      <c r="E630" s="4">
        <v>100</v>
      </c>
      <c r="F630" s="4">
        <v>0</v>
      </c>
      <c r="G630" s="4" t="s">
        <v>930</v>
      </c>
      <c r="H630" s="4" t="s">
        <v>931</v>
      </c>
      <c r="I630" s="4" t="s">
        <v>932</v>
      </c>
    </row>
    <row r="631" ht="19.95" customHeight="1" spans="1:9">
      <c r="A631" s="4" t="s">
        <v>1564</v>
      </c>
      <c r="B631" s="4">
        <v>20928</v>
      </c>
      <c r="C631" s="4">
        <v>33</v>
      </c>
      <c r="D631" s="4" t="s">
        <v>929</v>
      </c>
      <c r="E631" s="4">
        <v>100</v>
      </c>
      <c r="F631" s="4">
        <v>0</v>
      </c>
      <c r="G631" s="4" t="s">
        <v>930</v>
      </c>
      <c r="H631" s="4" t="s">
        <v>931</v>
      </c>
      <c r="I631" s="4" t="s">
        <v>936</v>
      </c>
    </row>
    <row r="632" ht="19.95" customHeight="1" spans="1:9">
      <c r="A632" s="4" t="s">
        <v>1565</v>
      </c>
      <c r="B632" s="4">
        <v>7286</v>
      </c>
      <c r="C632" s="4">
        <v>9</v>
      </c>
      <c r="D632" s="4" t="s">
        <v>929</v>
      </c>
      <c r="E632" s="4">
        <v>100</v>
      </c>
      <c r="F632" s="4">
        <v>0</v>
      </c>
      <c r="G632" s="4" t="s">
        <v>930</v>
      </c>
      <c r="H632" s="4" t="s">
        <v>931</v>
      </c>
      <c r="I632" s="4" t="s">
        <v>936</v>
      </c>
    </row>
    <row r="633" ht="19.95" customHeight="1" spans="1:9">
      <c r="A633" s="4" t="s">
        <v>1566</v>
      </c>
      <c r="B633" s="4">
        <v>42400</v>
      </c>
      <c r="C633" s="4">
        <v>69</v>
      </c>
      <c r="D633" s="4" t="s">
        <v>929</v>
      </c>
      <c r="E633" s="4">
        <v>100</v>
      </c>
      <c r="F633" s="4">
        <v>0</v>
      </c>
      <c r="G633" s="4" t="s">
        <v>930</v>
      </c>
      <c r="H633" s="4" t="s">
        <v>931</v>
      </c>
      <c r="I633" s="4" t="s">
        <v>936</v>
      </c>
    </row>
    <row r="634" ht="19.95" customHeight="1" spans="1:9">
      <c r="A634" s="4" t="s">
        <v>1567</v>
      </c>
      <c r="B634" s="4">
        <v>66511</v>
      </c>
      <c r="C634" s="4">
        <v>31</v>
      </c>
      <c r="D634" s="4" t="s">
        <v>929</v>
      </c>
      <c r="E634" s="4">
        <v>100</v>
      </c>
      <c r="F634" s="4">
        <v>0</v>
      </c>
      <c r="G634" s="4" t="s">
        <v>930</v>
      </c>
      <c r="H634" s="4" t="s">
        <v>931</v>
      </c>
      <c r="I634" s="4" t="s">
        <v>932</v>
      </c>
    </row>
    <row r="635" ht="19.95" customHeight="1" spans="1:9">
      <c r="A635" s="4" t="s">
        <v>1568</v>
      </c>
      <c r="B635" s="4">
        <v>55072</v>
      </c>
      <c r="C635" s="4">
        <v>48</v>
      </c>
      <c r="D635" s="4" t="s">
        <v>929</v>
      </c>
      <c r="E635" s="4">
        <v>100</v>
      </c>
      <c r="F635" s="4">
        <v>0</v>
      </c>
      <c r="G635" s="4" t="s">
        <v>930</v>
      </c>
      <c r="H635" s="4" t="s">
        <v>931</v>
      </c>
      <c r="I635" s="4" t="s">
        <v>936</v>
      </c>
    </row>
    <row r="636" ht="19.95" customHeight="1" spans="1:9">
      <c r="A636" s="4" t="s">
        <v>1569</v>
      </c>
      <c r="B636" s="4">
        <v>101142</v>
      </c>
      <c r="C636" s="4">
        <v>94</v>
      </c>
      <c r="D636" s="4" t="s">
        <v>929</v>
      </c>
      <c r="E636" s="4">
        <v>100</v>
      </c>
      <c r="F636" s="4">
        <v>0</v>
      </c>
      <c r="G636" s="4" t="s">
        <v>930</v>
      </c>
      <c r="H636" s="4" t="s">
        <v>931</v>
      </c>
      <c r="I636" s="4" t="s">
        <v>952</v>
      </c>
    </row>
    <row r="637" ht="19.95" customHeight="1" spans="1:9">
      <c r="A637" s="4" t="s">
        <v>1570</v>
      </c>
      <c r="B637" s="4">
        <v>8920</v>
      </c>
      <c r="C637" s="4">
        <v>5</v>
      </c>
      <c r="D637" s="4" t="s">
        <v>929</v>
      </c>
      <c r="E637" s="4">
        <v>100</v>
      </c>
      <c r="F637" s="4">
        <v>0</v>
      </c>
      <c r="G637" s="4" t="s">
        <v>930</v>
      </c>
      <c r="H637" s="4" t="s">
        <v>931</v>
      </c>
      <c r="I637" s="4" t="s">
        <v>936</v>
      </c>
    </row>
    <row r="638" ht="19.95" customHeight="1" spans="1:9">
      <c r="A638" s="4" t="s">
        <v>1571</v>
      </c>
      <c r="B638" s="4">
        <v>29617</v>
      </c>
      <c r="C638" s="4">
        <v>25</v>
      </c>
      <c r="D638" s="4" t="s">
        <v>929</v>
      </c>
      <c r="E638" s="4">
        <v>100</v>
      </c>
      <c r="F638" s="4">
        <v>0</v>
      </c>
      <c r="G638" s="4" t="s">
        <v>930</v>
      </c>
      <c r="H638" s="4" t="s">
        <v>931</v>
      </c>
      <c r="I638" s="4" t="s">
        <v>936</v>
      </c>
    </row>
    <row r="639" ht="19.95" customHeight="1" spans="1:9">
      <c r="A639" s="4" t="s">
        <v>1572</v>
      </c>
      <c r="B639" s="4">
        <v>216298</v>
      </c>
      <c r="C639" s="4">
        <v>172</v>
      </c>
      <c r="D639" s="4" t="s">
        <v>929</v>
      </c>
      <c r="E639" s="4">
        <v>100</v>
      </c>
      <c r="F639" s="4">
        <v>0</v>
      </c>
      <c r="G639" s="4" t="s">
        <v>930</v>
      </c>
      <c r="H639" s="4" t="s">
        <v>931</v>
      </c>
      <c r="I639" s="4" t="s">
        <v>932</v>
      </c>
    </row>
    <row r="640" ht="19.95" customHeight="1" spans="1:9">
      <c r="A640" s="4" t="s">
        <v>1573</v>
      </c>
      <c r="B640" s="4">
        <v>21532</v>
      </c>
      <c r="C640" s="4">
        <v>18</v>
      </c>
      <c r="D640" s="4" t="s">
        <v>929</v>
      </c>
      <c r="E640" s="4">
        <v>100</v>
      </c>
      <c r="F640" s="4">
        <v>0</v>
      </c>
      <c r="G640" s="4" t="s">
        <v>930</v>
      </c>
      <c r="H640" s="4" t="s">
        <v>931</v>
      </c>
      <c r="I640" s="4" t="s">
        <v>936</v>
      </c>
    </row>
    <row r="641" ht="19.95" customHeight="1" spans="1:9">
      <c r="A641" s="4" t="s">
        <v>1574</v>
      </c>
      <c r="B641" s="4">
        <v>81234</v>
      </c>
      <c r="C641" s="4">
        <v>55</v>
      </c>
      <c r="D641" s="4" t="s">
        <v>929</v>
      </c>
      <c r="E641" s="4">
        <v>100</v>
      </c>
      <c r="F641" s="4">
        <v>0</v>
      </c>
      <c r="G641" s="4" t="s">
        <v>930</v>
      </c>
      <c r="H641" s="4" t="s">
        <v>931</v>
      </c>
      <c r="I641" s="4" t="s">
        <v>932</v>
      </c>
    </row>
    <row r="642" ht="19.95" customHeight="1" spans="1:9">
      <c r="A642" s="4" t="s">
        <v>1575</v>
      </c>
      <c r="B642" s="4">
        <v>197088</v>
      </c>
      <c r="C642" s="4">
        <v>215</v>
      </c>
      <c r="D642" s="4" t="s">
        <v>929</v>
      </c>
      <c r="E642" s="4">
        <v>100</v>
      </c>
      <c r="F642" s="4">
        <v>0</v>
      </c>
      <c r="G642" s="4" t="s">
        <v>930</v>
      </c>
      <c r="H642" s="4" t="s">
        <v>931</v>
      </c>
      <c r="I642" s="4" t="s">
        <v>932</v>
      </c>
    </row>
    <row r="643" ht="19.95" customHeight="1" spans="1:9">
      <c r="A643" s="4" t="s">
        <v>1576</v>
      </c>
      <c r="B643" s="4">
        <v>9965</v>
      </c>
      <c r="C643" s="4">
        <v>4</v>
      </c>
      <c r="D643" s="4" t="s">
        <v>929</v>
      </c>
      <c r="E643" s="4">
        <v>100</v>
      </c>
      <c r="F643" s="4">
        <v>0</v>
      </c>
      <c r="G643" s="4" t="s">
        <v>930</v>
      </c>
      <c r="H643" s="4" t="s">
        <v>931</v>
      </c>
      <c r="I643" s="4" t="s">
        <v>932</v>
      </c>
    </row>
    <row r="644" ht="19.95" customHeight="1" spans="1:9">
      <c r="A644" s="4" t="s">
        <v>1577</v>
      </c>
      <c r="B644" s="4">
        <v>212875</v>
      </c>
      <c r="C644" s="4">
        <v>216</v>
      </c>
      <c r="D644" s="4" t="s">
        <v>929</v>
      </c>
      <c r="E644" s="4">
        <v>100</v>
      </c>
      <c r="F644" s="4">
        <v>0</v>
      </c>
      <c r="G644" s="4" t="s">
        <v>930</v>
      </c>
      <c r="H644" s="4" t="s">
        <v>931</v>
      </c>
      <c r="I644" s="4" t="s">
        <v>952</v>
      </c>
    </row>
    <row r="645" ht="19.95" customHeight="1" spans="1:9">
      <c r="A645" s="4" t="s">
        <v>1578</v>
      </c>
      <c r="B645" s="4">
        <v>5555</v>
      </c>
      <c r="C645" s="4">
        <v>6</v>
      </c>
      <c r="D645" s="4" t="s">
        <v>961</v>
      </c>
      <c r="E645" s="4">
        <v>100</v>
      </c>
      <c r="F645" s="4">
        <v>0</v>
      </c>
      <c r="G645" s="4" t="s">
        <v>930</v>
      </c>
      <c r="H645" s="4" t="s">
        <v>931</v>
      </c>
      <c r="I645" s="4" t="s">
        <v>936</v>
      </c>
    </row>
    <row r="646" ht="19.95" customHeight="1" spans="1:9">
      <c r="A646" s="4" t="s">
        <v>1579</v>
      </c>
      <c r="B646" s="4">
        <v>17931</v>
      </c>
      <c r="C646" s="4">
        <v>11</v>
      </c>
      <c r="D646" s="4" t="s">
        <v>929</v>
      </c>
      <c r="E646" s="4">
        <v>100</v>
      </c>
      <c r="F646" s="4">
        <v>0</v>
      </c>
      <c r="G646" s="4" t="s">
        <v>930</v>
      </c>
      <c r="H646" s="4" t="s">
        <v>931</v>
      </c>
      <c r="I646" s="4" t="s">
        <v>936</v>
      </c>
    </row>
    <row r="647" ht="19.95" customHeight="1" spans="1:9">
      <c r="A647" s="4" t="s">
        <v>1580</v>
      </c>
      <c r="B647" s="4">
        <v>95810</v>
      </c>
      <c r="C647" s="4">
        <v>102</v>
      </c>
      <c r="D647" s="4" t="s">
        <v>929</v>
      </c>
      <c r="E647" s="4">
        <v>100</v>
      </c>
      <c r="F647" s="4">
        <v>0</v>
      </c>
      <c r="G647" s="4" t="s">
        <v>930</v>
      </c>
      <c r="H647" s="4" t="s">
        <v>931</v>
      </c>
      <c r="I647" s="4" t="s">
        <v>932</v>
      </c>
    </row>
    <row r="648" ht="19.95" customHeight="1" spans="1:9">
      <c r="A648" s="4" t="s">
        <v>1581</v>
      </c>
      <c r="B648" s="4">
        <v>6361</v>
      </c>
      <c r="C648" s="4">
        <v>3</v>
      </c>
      <c r="D648" s="4" t="s">
        <v>929</v>
      </c>
      <c r="E648" s="4">
        <v>100</v>
      </c>
      <c r="F648" s="4">
        <v>0</v>
      </c>
      <c r="G648" s="4" t="s">
        <v>930</v>
      </c>
      <c r="H648" s="4" t="s">
        <v>931</v>
      </c>
      <c r="I648" s="4" t="s">
        <v>932</v>
      </c>
    </row>
    <row r="649" ht="19.95" customHeight="1" spans="1:9">
      <c r="A649" s="4" t="s">
        <v>1582</v>
      </c>
      <c r="B649" s="4">
        <v>16607</v>
      </c>
      <c r="C649" s="4">
        <v>14</v>
      </c>
      <c r="D649" s="4" t="s">
        <v>929</v>
      </c>
      <c r="E649" s="4">
        <v>100</v>
      </c>
      <c r="F649" s="4">
        <v>0</v>
      </c>
      <c r="G649" s="4" t="s">
        <v>930</v>
      </c>
      <c r="H649" s="4" t="s">
        <v>931</v>
      </c>
      <c r="I649" s="4" t="s">
        <v>936</v>
      </c>
    </row>
    <row r="650" ht="19.95" customHeight="1" spans="1:9">
      <c r="A650" s="4" t="s">
        <v>1583</v>
      </c>
      <c r="B650" s="4">
        <v>52991</v>
      </c>
      <c r="C650" s="4">
        <v>56</v>
      </c>
      <c r="D650" s="4" t="s">
        <v>929</v>
      </c>
      <c r="E650" s="4">
        <v>100</v>
      </c>
      <c r="F650" s="4">
        <v>0</v>
      </c>
      <c r="G650" s="4" t="s">
        <v>930</v>
      </c>
      <c r="H650" s="4" t="s">
        <v>931</v>
      </c>
      <c r="I650" s="4" t="s">
        <v>932</v>
      </c>
    </row>
    <row r="651" ht="19.95" customHeight="1" spans="1:9">
      <c r="A651" s="4" t="s">
        <v>1584</v>
      </c>
      <c r="B651" s="4">
        <v>14984</v>
      </c>
      <c r="C651" s="4">
        <v>9</v>
      </c>
      <c r="D651" s="4" t="s">
        <v>929</v>
      </c>
      <c r="E651" s="4">
        <v>100</v>
      </c>
      <c r="F651" s="4">
        <v>0</v>
      </c>
      <c r="G651" s="4" t="s">
        <v>930</v>
      </c>
      <c r="H651" s="4" t="s">
        <v>931</v>
      </c>
      <c r="I651" s="4" t="s">
        <v>936</v>
      </c>
    </row>
    <row r="652" ht="19.95" customHeight="1" spans="1:9">
      <c r="A652" s="4" t="s">
        <v>1585</v>
      </c>
      <c r="B652" s="4">
        <v>102695</v>
      </c>
      <c r="C652" s="4">
        <v>101</v>
      </c>
      <c r="D652" s="4" t="s">
        <v>929</v>
      </c>
      <c r="E652" s="4">
        <v>100</v>
      </c>
      <c r="F652" s="4">
        <v>0</v>
      </c>
      <c r="G652" s="4" t="s">
        <v>930</v>
      </c>
      <c r="H652" s="4" t="s">
        <v>931</v>
      </c>
      <c r="I652" s="4" t="s">
        <v>936</v>
      </c>
    </row>
    <row r="653" ht="19.95" customHeight="1" spans="1:9">
      <c r="A653" s="4" t="s">
        <v>1586</v>
      </c>
      <c r="B653" s="4">
        <v>91764</v>
      </c>
      <c r="C653" s="4">
        <v>108</v>
      </c>
      <c r="D653" s="4" t="s">
        <v>929</v>
      </c>
      <c r="E653" s="4">
        <v>100</v>
      </c>
      <c r="F653" s="4">
        <v>0</v>
      </c>
      <c r="G653" s="4" t="s">
        <v>930</v>
      </c>
      <c r="H653" s="4" t="s">
        <v>931</v>
      </c>
      <c r="I653" s="4" t="s">
        <v>936</v>
      </c>
    </row>
    <row r="654" ht="19.95" customHeight="1" spans="1:9">
      <c r="A654" s="4" t="s">
        <v>1587</v>
      </c>
      <c r="B654" s="4">
        <v>7257</v>
      </c>
      <c r="C654" s="4">
        <v>2</v>
      </c>
      <c r="D654" s="4" t="s">
        <v>929</v>
      </c>
      <c r="E654" s="4">
        <v>100</v>
      </c>
      <c r="F654" s="4">
        <v>0</v>
      </c>
      <c r="G654" s="4" t="s">
        <v>930</v>
      </c>
      <c r="H654" s="4" t="s">
        <v>931</v>
      </c>
      <c r="I654" s="4" t="s">
        <v>932</v>
      </c>
    </row>
    <row r="655" ht="19.95" customHeight="1" spans="1:9">
      <c r="A655" s="4" t="s">
        <v>1588</v>
      </c>
      <c r="B655" s="4">
        <v>16317</v>
      </c>
      <c r="C655" s="4">
        <v>14</v>
      </c>
      <c r="D655" s="4" t="s">
        <v>929</v>
      </c>
      <c r="E655" s="4">
        <v>100</v>
      </c>
      <c r="F655" s="4">
        <v>0</v>
      </c>
      <c r="G655" s="4" t="s">
        <v>930</v>
      </c>
      <c r="H655" s="4" t="s">
        <v>931</v>
      </c>
      <c r="I655" s="4" t="s">
        <v>932</v>
      </c>
    </row>
    <row r="656" ht="19.95" customHeight="1" spans="1:9">
      <c r="A656" s="4" t="s">
        <v>1589</v>
      </c>
      <c r="B656" s="4">
        <v>56583</v>
      </c>
      <c r="C656" s="4">
        <v>36</v>
      </c>
      <c r="D656" s="4" t="s">
        <v>929</v>
      </c>
      <c r="E656" s="4">
        <v>100</v>
      </c>
      <c r="F656" s="4">
        <v>0</v>
      </c>
      <c r="G656" s="4" t="s">
        <v>930</v>
      </c>
      <c r="H656" s="4" t="s">
        <v>931</v>
      </c>
      <c r="I656" s="4" t="s">
        <v>932</v>
      </c>
    </row>
    <row r="657" ht="19.95" customHeight="1" spans="1:9">
      <c r="A657" s="4" t="s">
        <v>1590</v>
      </c>
      <c r="B657" s="4">
        <v>8917</v>
      </c>
      <c r="C657" s="4">
        <v>4</v>
      </c>
      <c r="D657" s="4" t="s">
        <v>929</v>
      </c>
      <c r="E657" s="4">
        <v>100</v>
      </c>
      <c r="F657" s="4">
        <v>0</v>
      </c>
      <c r="G657" s="4" t="s">
        <v>930</v>
      </c>
      <c r="H657" s="4" t="s">
        <v>931</v>
      </c>
      <c r="I657" s="4" t="s">
        <v>936</v>
      </c>
    </row>
    <row r="658" ht="19.95" customHeight="1" spans="1:9">
      <c r="A658" s="4" t="s">
        <v>1591</v>
      </c>
      <c r="B658" s="4">
        <v>9141</v>
      </c>
      <c r="C658" s="4">
        <v>4</v>
      </c>
      <c r="D658" s="4" t="s">
        <v>929</v>
      </c>
      <c r="E658" s="4">
        <v>100</v>
      </c>
      <c r="F658" s="4">
        <v>0</v>
      </c>
      <c r="G658" s="4" t="s">
        <v>930</v>
      </c>
      <c r="H658" s="4" t="s">
        <v>931</v>
      </c>
      <c r="I658" s="4" t="s">
        <v>932</v>
      </c>
    </row>
    <row r="659" ht="19.95" customHeight="1" spans="1:9">
      <c r="A659" s="4" t="s">
        <v>1592</v>
      </c>
      <c r="B659" s="4">
        <v>42853</v>
      </c>
      <c r="C659" s="4">
        <v>44</v>
      </c>
      <c r="D659" s="4" t="s">
        <v>929</v>
      </c>
      <c r="E659" s="4">
        <v>100</v>
      </c>
      <c r="F659" s="4">
        <v>0</v>
      </c>
      <c r="G659" s="4" t="s">
        <v>930</v>
      </c>
      <c r="H659" s="4" t="s">
        <v>931</v>
      </c>
      <c r="I659" s="4" t="s">
        <v>932</v>
      </c>
    </row>
    <row r="660" ht="19.95" customHeight="1" spans="1:9">
      <c r="A660" s="4" t="s">
        <v>1593</v>
      </c>
      <c r="B660" s="4">
        <v>19674</v>
      </c>
      <c r="C660" s="4">
        <v>11</v>
      </c>
      <c r="D660" s="4" t="s">
        <v>929</v>
      </c>
      <c r="E660" s="4">
        <v>100</v>
      </c>
      <c r="F660" s="4">
        <v>0</v>
      </c>
      <c r="G660" s="4" t="s">
        <v>930</v>
      </c>
      <c r="H660" s="4" t="s">
        <v>931</v>
      </c>
      <c r="I660" s="4" t="s">
        <v>932</v>
      </c>
    </row>
    <row r="661" ht="19.95" customHeight="1" spans="1:9">
      <c r="A661" s="4" t="s">
        <v>1594</v>
      </c>
      <c r="B661" s="4">
        <v>19256</v>
      </c>
      <c r="C661" s="4">
        <v>9</v>
      </c>
      <c r="D661" s="4" t="s">
        <v>929</v>
      </c>
      <c r="E661" s="4">
        <v>100</v>
      </c>
      <c r="F661" s="4">
        <v>0</v>
      </c>
      <c r="G661" s="4" t="s">
        <v>930</v>
      </c>
      <c r="H661" s="4" t="s">
        <v>931</v>
      </c>
      <c r="I661" s="4" t="s">
        <v>932</v>
      </c>
    </row>
    <row r="662" ht="19.95" customHeight="1" spans="1:9">
      <c r="A662" s="4" t="s">
        <v>1595</v>
      </c>
      <c r="B662" s="4">
        <v>42273</v>
      </c>
      <c r="C662" s="4">
        <v>67</v>
      </c>
      <c r="D662" s="4" t="s">
        <v>961</v>
      </c>
      <c r="E662" s="4">
        <v>100</v>
      </c>
      <c r="F662" s="4">
        <v>0</v>
      </c>
      <c r="G662" s="4" t="s">
        <v>930</v>
      </c>
      <c r="H662" s="4" t="s">
        <v>931</v>
      </c>
      <c r="I662" s="4" t="s">
        <v>936</v>
      </c>
    </row>
    <row r="663" ht="19.95" customHeight="1" spans="1:9">
      <c r="A663" s="4" t="s">
        <v>1596</v>
      </c>
      <c r="B663" s="4">
        <v>292159</v>
      </c>
      <c r="C663" s="4">
        <v>320</v>
      </c>
      <c r="D663" s="4" t="s">
        <v>929</v>
      </c>
      <c r="E663" s="4">
        <v>100</v>
      </c>
      <c r="F663" s="4">
        <v>0</v>
      </c>
      <c r="G663" s="4" t="s">
        <v>930</v>
      </c>
      <c r="H663" s="4" t="s">
        <v>931</v>
      </c>
      <c r="I663" s="4" t="s">
        <v>932</v>
      </c>
    </row>
    <row r="664" ht="19.95" customHeight="1" spans="1:9">
      <c r="A664" s="4" t="s">
        <v>1597</v>
      </c>
      <c r="B664" s="4">
        <v>13984</v>
      </c>
      <c r="C664" s="4">
        <v>10</v>
      </c>
      <c r="D664" s="4" t="s">
        <v>929</v>
      </c>
      <c r="E664" s="4">
        <v>100</v>
      </c>
      <c r="F664" s="4">
        <v>8.8</v>
      </c>
      <c r="G664" s="4" t="s">
        <v>969</v>
      </c>
      <c r="H664" s="4" t="s">
        <v>931</v>
      </c>
      <c r="I664" s="4" t="s">
        <v>932</v>
      </c>
    </row>
    <row r="665" ht="19.95" customHeight="1" spans="1:9">
      <c r="A665" s="4" t="s">
        <v>1598</v>
      </c>
      <c r="B665" s="4">
        <v>12401</v>
      </c>
      <c r="C665" s="4">
        <v>10</v>
      </c>
      <c r="D665" s="4" t="s">
        <v>929</v>
      </c>
      <c r="E665" s="4">
        <v>100</v>
      </c>
      <c r="F665" s="4">
        <v>0</v>
      </c>
      <c r="G665" s="4" t="s">
        <v>930</v>
      </c>
      <c r="H665" s="4" t="s">
        <v>931</v>
      </c>
      <c r="I665" s="4" t="s">
        <v>936</v>
      </c>
    </row>
    <row r="666" ht="19.95" customHeight="1" spans="1:9">
      <c r="A666" s="4" t="s">
        <v>1599</v>
      </c>
      <c r="B666" s="4">
        <v>53504</v>
      </c>
      <c r="C666" s="4">
        <v>81</v>
      </c>
      <c r="D666" s="4" t="s">
        <v>929</v>
      </c>
      <c r="E666" s="4">
        <v>100</v>
      </c>
      <c r="F666" s="4">
        <v>0</v>
      </c>
      <c r="G666" s="4" t="s">
        <v>930</v>
      </c>
      <c r="H666" s="4" t="s">
        <v>931</v>
      </c>
      <c r="I666" s="4" t="s">
        <v>936</v>
      </c>
    </row>
    <row r="667" ht="19.95" customHeight="1" spans="1:9">
      <c r="A667" s="4" t="s">
        <v>1600</v>
      </c>
      <c r="B667" s="4">
        <v>60332</v>
      </c>
      <c r="C667" s="4">
        <v>103</v>
      </c>
      <c r="D667" s="4" t="s">
        <v>929</v>
      </c>
      <c r="E667" s="4">
        <v>100</v>
      </c>
      <c r="F667" s="4">
        <v>0</v>
      </c>
      <c r="G667" s="4" t="s">
        <v>930</v>
      </c>
      <c r="H667" s="4" t="s">
        <v>931</v>
      </c>
      <c r="I667" s="4" t="s">
        <v>952</v>
      </c>
    </row>
    <row r="668" ht="19.95" customHeight="1" spans="1:9">
      <c r="A668" s="4" t="s">
        <v>1601</v>
      </c>
      <c r="B668" s="4">
        <v>203826</v>
      </c>
      <c r="C668" s="4">
        <v>110</v>
      </c>
      <c r="D668" s="4" t="s">
        <v>929</v>
      </c>
      <c r="E668" s="4">
        <v>100</v>
      </c>
      <c r="F668" s="4">
        <v>0</v>
      </c>
      <c r="G668" s="4" t="s">
        <v>930</v>
      </c>
      <c r="H668" s="4" t="s">
        <v>931</v>
      </c>
      <c r="I668" s="4" t="s">
        <v>936</v>
      </c>
    </row>
    <row r="669" ht="19.95" customHeight="1" spans="1:9">
      <c r="A669" s="4" t="s">
        <v>1602</v>
      </c>
      <c r="B669" s="4">
        <v>47838</v>
      </c>
      <c r="C669" s="4">
        <v>64</v>
      </c>
      <c r="D669" s="4" t="s">
        <v>929</v>
      </c>
      <c r="E669" s="4">
        <v>100</v>
      </c>
      <c r="F669" s="4">
        <v>0</v>
      </c>
      <c r="G669" s="4" t="s">
        <v>930</v>
      </c>
      <c r="H669" s="4" t="s">
        <v>931</v>
      </c>
      <c r="I669" s="4" t="s">
        <v>936</v>
      </c>
    </row>
    <row r="670" ht="19.95" customHeight="1" spans="1:9">
      <c r="A670" s="4" t="s">
        <v>1603</v>
      </c>
      <c r="B670" s="4">
        <v>18780</v>
      </c>
      <c r="C670" s="4">
        <v>10</v>
      </c>
      <c r="D670" s="4" t="s">
        <v>929</v>
      </c>
      <c r="E670" s="4">
        <v>100</v>
      </c>
      <c r="F670" s="4">
        <v>0</v>
      </c>
      <c r="G670" s="4" t="s">
        <v>930</v>
      </c>
      <c r="H670" s="4" t="s">
        <v>931</v>
      </c>
      <c r="I670" s="4" t="s">
        <v>932</v>
      </c>
    </row>
    <row r="671" ht="19.95" customHeight="1" spans="1:9">
      <c r="A671" s="4" t="s">
        <v>1604</v>
      </c>
      <c r="B671" s="4">
        <v>51629</v>
      </c>
      <c r="C671" s="4">
        <v>79</v>
      </c>
      <c r="D671" s="4" t="s">
        <v>929</v>
      </c>
      <c r="E671" s="4">
        <v>100</v>
      </c>
      <c r="F671" s="4">
        <v>0</v>
      </c>
      <c r="G671" s="4" t="s">
        <v>930</v>
      </c>
      <c r="H671" s="4" t="s">
        <v>931</v>
      </c>
      <c r="I671" s="4" t="s">
        <v>936</v>
      </c>
    </row>
    <row r="672" ht="19.95" customHeight="1" spans="1:9">
      <c r="A672" s="4" t="s">
        <v>1605</v>
      </c>
      <c r="B672" s="4">
        <v>7783</v>
      </c>
      <c r="C672" s="4">
        <v>5</v>
      </c>
      <c r="D672" s="4" t="s">
        <v>929</v>
      </c>
      <c r="E672" s="4">
        <v>100</v>
      </c>
      <c r="F672" s="4">
        <v>0</v>
      </c>
      <c r="G672" s="4" t="s">
        <v>930</v>
      </c>
      <c r="H672" s="4" t="s">
        <v>931</v>
      </c>
      <c r="I672" s="4" t="s">
        <v>932</v>
      </c>
    </row>
    <row r="673" ht="19.95" customHeight="1" spans="1:9">
      <c r="A673" s="4" t="s">
        <v>1606</v>
      </c>
      <c r="B673" s="4">
        <v>8017</v>
      </c>
      <c r="C673" s="4">
        <v>6</v>
      </c>
      <c r="D673" s="4" t="s">
        <v>929</v>
      </c>
      <c r="E673" s="4">
        <v>100</v>
      </c>
      <c r="F673" s="4">
        <v>0</v>
      </c>
      <c r="G673" s="4" t="s">
        <v>930</v>
      </c>
      <c r="H673" s="4" t="s">
        <v>931</v>
      </c>
      <c r="I673" s="4" t="s">
        <v>932</v>
      </c>
    </row>
    <row r="674" ht="19.95" customHeight="1" spans="1:9">
      <c r="A674" s="4" t="s">
        <v>1607</v>
      </c>
      <c r="B674" s="4">
        <v>68410</v>
      </c>
      <c r="C674" s="4">
        <v>111</v>
      </c>
      <c r="D674" s="4" t="s">
        <v>929</v>
      </c>
      <c r="E674" s="4">
        <v>100</v>
      </c>
      <c r="F674" s="4">
        <v>0</v>
      </c>
      <c r="G674" s="4" t="s">
        <v>930</v>
      </c>
      <c r="H674" s="4" t="s">
        <v>931</v>
      </c>
      <c r="I674" s="4" t="s">
        <v>936</v>
      </c>
    </row>
    <row r="675" ht="19.95" customHeight="1" spans="1:9">
      <c r="A675" s="4" t="s">
        <v>1608</v>
      </c>
      <c r="B675" s="4">
        <v>7301</v>
      </c>
      <c r="C675" s="4">
        <v>6</v>
      </c>
      <c r="D675" s="4" t="s">
        <v>929</v>
      </c>
      <c r="E675" s="4">
        <v>100</v>
      </c>
      <c r="F675" s="4">
        <v>0</v>
      </c>
      <c r="G675" s="4" t="s">
        <v>930</v>
      </c>
      <c r="H675" s="4" t="s">
        <v>931</v>
      </c>
      <c r="I675" s="4" t="s">
        <v>936</v>
      </c>
    </row>
    <row r="676" ht="19.95" customHeight="1" spans="1:9">
      <c r="A676" s="4" t="s">
        <v>1609</v>
      </c>
      <c r="B676" s="4">
        <v>205263</v>
      </c>
      <c r="C676" s="4">
        <v>116</v>
      </c>
      <c r="D676" s="4" t="s">
        <v>929</v>
      </c>
      <c r="E676" s="4">
        <v>100</v>
      </c>
      <c r="F676" s="4">
        <v>0</v>
      </c>
      <c r="G676" s="4" t="s">
        <v>930</v>
      </c>
      <c r="H676" s="4" t="s">
        <v>931</v>
      </c>
      <c r="I676" s="4" t="s">
        <v>932</v>
      </c>
    </row>
    <row r="677" ht="19.95" customHeight="1" spans="1:9">
      <c r="A677" s="4" t="s">
        <v>1610</v>
      </c>
      <c r="B677" s="4">
        <v>30166</v>
      </c>
      <c r="C677" s="4">
        <v>29</v>
      </c>
      <c r="D677" s="4" t="s">
        <v>929</v>
      </c>
      <c r="E677" s="4">
        <v>100</v>
      </c>
      <c r="F677" s="4">
        <v>0</v>
      </c>
      <c r="G677" s="4" t="s">
        <v>930</v>
      </c>
      <c r="H677" s="4" t="s">
        <v>931</v>
      </c>
      <c r="I677" s="4" t="s">
        <v>932</v>
      </c>
    </row>
    <row r="678" ht="19.95" customHeight="1" spans="1:9">
      <c r="A678" s="4" t="s">
        <v>1611</v>
      </c>
      <c r="B678" s="4">
        <v>10251</v>
      </c>
      <c r="C678" s="4">
        <v>7</v>
      </c>
      <c r="D678" s="4" t="s">
        <v>929</v>
      </c>
      <c r="E678" s="4">
        <v>100</v>
      </c>
      <c r="F678" s="4">
        <v>0</v>
      </c>
      <c r="G678" s="4" t="s">
        <v>930</v>
      </c>
      <c r="H678" s="4" t="s">
        <v>931</v>
      </c>
      <c r="I678" s="4" t="s">
        <v>936</v>
      </c>
    </row>
    <row r="679" ht="19.95" customHeight="1" spans="1:9">
      <c r="A679" s="4" t="s">
        <v>1612</v>
      </c>
      <c r="B679" s="4">
        <v>8497</v>
      </c>
      <c r="C679" s="4">
        <v>5</v>
      </c>
      <c r="D679" s="4" t="s">
        <v>929</v>
      </c>
      <c r="E679" s="4">
        <v>100</v>
      </c>
      <c r="F679" s="4">
        <v>0</v>
      </c>
      <c r="G679" s="4" t="s">
        <v>930</v>
      </c>
      <c r="H679" s="4" t="s">
        <v>931</v>
      </c>
      <c r="I679" s="4" t="s">
        <v>932</v>
      </c>
    </row>
    <row r="680" ht="19.95" customHeight="1" spans="1:9">
      <c r="A680" s="4" t="s">
        <v>1613</v>
      </c>
      <c r="B680" s="4">
        <v>9750</v>
      </c>
      <c r="C680" s="4">
        <v>6</v>
      </c>
      <c r="D680" s="4" t="s">
        <v>929</v>
      </c>
      <c r="E680" s="4">
        <v>100</v>
      </c>
      <c r="F680" s="4">
        <v>0</v>
      </c>
      <c r="G680" s="4" t="s">
        <v>930</v>
      </c>
      <c r="H680" s="4" t="s">
        <v>931</v>
      </c>
      <c r="I680" s="4" t="s">
        <v>932</v>
      </c>
    </row>
    <row r="681" ht="19.95" customHeight="1" spans="1:9">
      <c r="A681" s="4" t="s">
        <v>1614</v>
      </c>
      <c r="B681" s="4">
        <v>8550</v>
      </c>
      <c r="C681" s="4">
        <v>5</v>
      </c>
      <c r="D681" s="4" t="s">
        <v>929</v>
      </c>
      <c r="E681" s="4">
        <v>100</v>
      </c>
      <c r="F681" s="4">
        <v>0</v>
      </c>
      <c r="G681" s="4" t="s">
        <v>930</v>
      </c>
      <c r="H681" s="4" t="s">
        <v>931</v>
      </c>
      <c r="I681" s="4" t="s">
        <v>936</v>
      </c>
    </row>
    <row r="682" ht="19.95" customHeight="1" spans="1:9">
      <c r="A682" s="4" t="s">
        <v>1615</v>
      </c>
      <c r="B682" s="4">
        <v>10401</v>
      </c>
      <c r="C682" s="4">
        <v>4</v>
      </c>
      <c r="D682" s="4" t="s">
        <v>929</v>
      </c>
      <c r="E682" s="4">
        <v>100</v>
      </c>
      <c r="F682" s="4">
        <v>0</v>
      </c>
      <c r="G682" s="4" t="s">
        <v>930</v>
      </c>
      <c r="H682" s="4" t="s">
        <v>931</v>
      </c>
      <c r="I682" s="4" t="s">
        <v>932</v>
      </c>
    </row>
    <row r="683" ht="19.95" customHeight="1" spans="1:9">
      <c r="A683" s="4" t="s">
        <v>1616</v>
      </c>
      <c r="B683" s="4">
        <v>6530</v>
      </c>
      <c r="C683" s="4">
        <v>5</v>
      </c>
      <c r="D683" s="4" t="s">
        <v>929</v>
      </c>
      <c r="E683" s="4">
        <v>100</v>
      </c>
      <c r="F683" s="4">
        <v>0</v>
      </c>
      <c r="G683" s="4" t="s">
        <v>930</v>
      </c>
      <c r="H683" s="4" t="s">
        <v>931</v>
      </c>
      <c r="I683" s="4" t="s">
        <v>932</v>
      </c>
    </row>
    <row r="684" ht="19.95" customHeight="1" spans="1:9">
      <c r="A684" s="4" t="s">
        <v>1617</v>
      </c>
      <c r="B684" s="4">
        <v>11199</v>
      </c>
      <c r="C684" s="4">
        <v>7</v>
      </c>
      <c r="D684" s="4" t="s">
        <v>929</v>
      </c>
      <c r="E684" s="4">
        <v>100</v>
      </c>
      <c r="F684" s="4">
        <v>0</v>
      </c>
      <c r="G684" s="4" t="s">
        <v>930</v>
      </c>
      <c r="H684" s="4" t="s">
        <v>931</v>
      </c>
      <c r="I684" s="4" t="s">
        <v>936</v>
      </c>
    </row>
    <row r="685" ht="19.95" customHeight="1" spans="1:9">
      <c r="A685" s="4" t="s">
        <v>1618</v>
      </c>
      <c r="B685" s="4">
        <v>49497</v>
      </c>
      <c r="C685" s="4">
        <v>63</v>
      </c>
      <c r="D685" s="4" t="s">
        <v>929</v>
      </c>
      <c r="E685" s="4">
        <v>100</v>
      </c>
      <c r="F685" s="4">
        <v>0</v>
      </c>
      <c r="G685" s="4" t="s">
        <v>930</v>
      </c>
      <c r="H685" s="4" t="s">
        <v>931</v>
      </c>
      <c r="I685" s="4" t="s">
        <v>936</v>
      </c>
    </row>
    <row r="686" ht="19.95" customHeight="1" spans="1:9">
      <c r="A686" s="4" t="s">
        <v>1619</v>
      </c>
      <c r="B686" s="4">
        <v>18960</v>
      </c>
      <c r="C686" s="4">
        <v>20</v>
      </c>
      <c r="D686" s="4" t="s">
        <v>929</v>
      </c>
      <c r="E686" s="4">
        <v>100</v>
      </c>
      <c r="F686" s="4">
        <v>0</v>
      </c>
      <c r="G686" s="4" t="s">
        <v>930</v>
      </c>
      <c r="H686" s="4" t="s">
        <v>931</v>
      </c>
      <c r="I686" s="4" t="s">
        <v>936</v>
      </c>
    </row>
    <row r="687" ht="19.95" customHeight="1" spans="1:9">
      <c r="A687" s="4" t="s">
        <v>1620</v>
      </c>
      <c r="B687" s="4">
        <v>9858</v>
      </c>
      <c r="C687" s="4">
        <v>6</v>
      </c>
      <c r="D687" s="4" t="s">
        <v>929</v>
      </c>
      <c r="E687" s="4">
        <v>100</v>
      </c>
      <c r="F687" s="4">
        <v>0</v>
      </c>
      <c r="G687" s="4" t="s">
        <v>930</v>
      </c>
      <c r="H687" s="4" t="s">
        <v>931</v>
      </c>
      <c r="I687" s="4" t="s">
        <v>932</v>
      </c>
    </row>
    <row r="688" ht="19.95" customHeight="1" spans="1:9">
      <c r="A688" s="4" t="s">
        <v>1621</v>
      </c>
      <c r="B688" s="4">
        <v>93791</v>
      </c>
      <c r="C688" s="4">
        <v>138</v>
      </c>
      <c r="D688" s="4" t="s">
        <v>929</v>
      </c>
      <c r="E688" s="4">
        <v>100</v>
      </c>
      <c r="F688" s="4">
        <v>44</v>
      </c>
      <c r="G688" s="4" t="s">
        <v>969</v>
      </c>
      <c r="H688" s="4" t="s">
        <v>931</v>
      </c>
      <c r="I688" s="4" t="s">
        <v>932</v>
      </c>
    </row>
    <row r="689" ht="19.95" customHeight="1" spans="1:9">
      <c r="A689" s="4" t="s">
        <v>1622</v>
      </c>
      <c r="B689" s="4">
        <v>15005</v>
      </c>
      <c r="C689" s="4">
        <v>16</v>
      </c>
      <c r="D689" s="4" t="s">
        <v>929</v>
      </c>
      <c r="E689" s="4">
        <v>100</v>
      </c>
      <c r="F689" s="4">
        <v>0</v>
      </c>
      <c r="G689" s="4" t="s">
        <v>930</v>
      </c>
      <c r="H689" s="4" t="s">
        <v>931</v>
      </c>
      <c r="I689" s="4" t="s">
        <v>932</v>
      </c>
    </row>
    <row r="690" ht="19.95" customHeight="1" spans="1:9">
      <c r="A690" s="4" t="s">
        <v>1623</v>
      </c>
      <c r="B690" s="4">
        <v>12927</v>
      </c>
      <c r="C690" s="4">
        <v>6</v>
      </c>
      <c r="D690" s="4" t="s">
        <v>929</v>
      </c>
      <c r="E690" s="4">
        <v>100</v>
      </c>
      <c r="F690" s="4">
        <v>0</v>
      </c>
      <c r="G690" s="4" t="s">
        <v>930</v>
      </c>
      <c r="H690" s="4" t="s">
        <v>931</v>
      </c>
      <c r="I690" s="4" t="s">
        <v>936</v>
      </c>
    </row>
    <row r="691" ht="19.95" customHeight="1" spans="1:9">
      <c r="A691" s="4" t="s">
        <v>1624</v>
      </c>
      <c r="B691" s="4">
        <v>16591</v>
      </c>
      <c r="C691" s="4">
        <v>16</v>
      </c>
      <c r="D691" s="4" t="s">
        <v>929</v>
      </c>
      <c r="E691" s="4">
        <v>100</v>
      </c>
      <c r="F691" s="4">
        <v>0</v>
      </c>
      <c r="G691" s="4" t="s">
        <v>930</v>
      </c>
      <c r="H691" s="4" t="s">
        <v>931</v>
      </c>
      <c r="I691" s="4" t="s">
        <v>936</v>
      </c>
    </row>
    <row r="692" ht="19.95" customHeight="1" spans="1:9">
      <c r="A692" s="4" t="s">
        <v>1625</v>
      </c>
      <c r="B692" s="4">
        <v>10758</v>
      </c>
      <c r="C692" s="4">
        <v>3</v>
      </c>
      <c r="D692" s="4" t="s">
        <v>929</v>
      </c>
      <c r="E692" s="4">
        <v>100</v>
      </c>
      <c r="F692" s="4">
        <v>0</v>
      </c>
      <c r="G692" s="4" t="s">
        <v>930</v>
      </c>
      <c r="H692" s="4" t="s">
        <v>931</v>
      </c>
      <c r="I692" s="4" t="s">
        <v>932</v>
      </c>
    </row>
    <row r="693" ht="19.95" customHeight="1" spans="1:9">
      <c r="A693" s="4" t="s">
        <v>1626</v>
      </c>
      <c r="B693" s="4">
        <v>73631</v>
      </c>
      <c r="C693" s="4">
        <v>48</v>
      </c>
      <c r="D693" s="4" t="s">
        <v>929</v>
      </c>
      <c r="E693" s="4">
        <v>100</v>
      </c>
      <c r="F693" s="4">
        <v>0</v>
      </c>
      <c r="G693" s="4" t="s">
        <v>930</v>
      </c>
      <c r="H693" s="4" t="s">
        <v>931</v>
      </c>
      <c r="I693" s="4" t="s">
        <v>932</v>
      </c>
    </row>
    <row r="694" ht="19.95" customHeight="1" spans="1:9">
      <c r="A694" s="4" t="s">
        <v>1627</v>
      </c>
      <c r="B694" s="4">
        <v>8065</v>
      </c>
      <c r="C694" s="4">
        <v>4</v>
      </c>
      <c r="D694" s="4" t="s">
        <v>929</v>
      </c>
      <c r="E694" s="4">
        <v>100</v>
      </c>
      <c r="F694" s="4">
        <v>0</v>
      </c>
      <c r="G694" s="4" t="s">
        <v>930</v>
      </c>
      <c r="H694" s="4" t="s">
        <v>931</v>
      </c>
      <c r="I694" s="4" t="s">
        <v>932</v>
      </c>
    </row>
    <row r="695" ht="19.95" customHeight="1" spans="1:9">
      <c r="A695" s="4" t="s">
        <v>1628</v>
      </c>
      <c r="B695" s="4">
        <v>9672</v>
      </c>
      <c r="C695" s="4">
        <v>4</v>
      </c>
      <c r="D695" s="4" t="s">
        <v>929</v>
      </c>
      <c r="E695" s="4">
        <v>100</v>
      </c>
      <c r="F695" s="4">
        <v>0</v>
      </c>
      <c r="G695" s="4" t="s">
        <v>930</v>
      </c>
      <c r="H695" s="4" t="s">
        <v>931</v>
      </c>
      <c r="I695" s="4" t="s">
        <v>932</v>
      </c>
    </row>
    <row r="696" ht="19.95" customHeight="1" spans="1:9">
      <c r="A696" s="4" t="s">
        <v>1629</v>
      </c>
      <c r="B696" s="4">
        <v>12635</v>
      </c>
      <c r="C696" s="4">
        <v>11</v>
      </c>
      <c r="D696" s="4" t="s">
        <v>929</v>
      </c>
      <c r="E696" s="4">
        <v>100</v>
      </c>
      <c r="F696" s="4">
        <v>0</v>
      </c>
      <c r="G696" s="4" t="s">
        <v>930</v>
      </c>
      <c r="H696" s="4" t="s">
        <v>931</v>
      </c>
      <c r="I696" s="4" t="s">
        <v>936</v>
      </c>
    </row>
    <row r="697" ht="19.95" customHeight="1" spans="1:9">
      <c r="A697" s="4" t="s">
        <v>1630</v>
      </c>
      <c r="B697" s="4">
        <v>11644</v>
      </c>
      <c r="C697" s="4">
        <v>12</v>
      </c>
      <c r="D697" s="4" t="s">
        <v>929</v>
      </c>
      <c r="E697" s="4">
        <v>100</v>
      </c>
      <c r="F697" s="4">
        <v>0</v>
      </c>
      <c r="G697" s="4" t="s">
        <v>930</v>
      </c>
      <c r="H697" s="4" t="s">
        <v>931</v>
      </c>
      <c r="I697" s="4" t="s">
        <v>936</v>
      </c>
    </row>
    <row r="698" ht="19.95" customHeight="1" spans="1:9">
      <c r="A698" s="4" t="s">
        <v>1631</v>
      </c>
      <c r="B698" s="4">
        <v>291561</v>
      </c>
      <c r="C698" s="4">
        <v>352</v>
      </c>
      <c r="D698" s="4" t="s">
        <v>929</v>
      </c>
      <c r="E698" s="4">
        <v>100</v>
      </c>
      <c r="F698" s="4">
        <v>0</v>
      </c>
      <c r="G698" s="4" t="s">
        <v>930</v>
      </c>
      <c r="H698" s="4" t="s">
        <v>931</v>
      </c>
      <c r="I698" s="4" t="s">
        <v>932</v>
      </c>
    </row>
    <row r="699" ht="19.95" customHeight="1" spans="1:9">
      <c r="A699" s="4" t="s">
        <v>1632</v>
      </c>
      <c r="B699" s="4">
        <v>7184</v>
      </c>
      <c r="C699" s="4">
        <v>4</v>
      </c>
      <c r="D699" s="4" t="s">
        <v>929</v>
      </c>
      <c r="E699" s="4">
        <v>100</v>
      </c>
      <c r="F699" s="4">
        <v>0</v>
      </c>
      <c r="G699" s="4" t="s">
        <v>930</v>
      </c>
      <c r="H699" s="4" t="s">
        <v>931</v>
      </c>
      <c r="I699" s="4" t="s">
        <v>932</v>
      </c>
    </row>
    <row r="700" ht="19.95" customHeight="1" spans="1:9">
      <c r="A700" s="4" t="s">
        <v>1633</v>
      </c>
      <c r="B700" s="4">
        <v>10235</v>
      </c>
      <c r="C700" s="4">
        <v>10</v>
      </c>
      <c r="D700" s="4" t="s">
        <v>929</v>
      </c>
      <c r="E700" s="4">
        <v>100</v>
      </c>
      <c r="F700" s="4">
        <v>0</v>
      </c>
      <c r="G700" s="4" t="s">
        <v>930</v>
      </c>
      <c r="H700" s="4" t="s">
        <v>931</v>
      </c>
      <c r="I700" s="4" t="s">
        <v>936</v>
      </c>
    </row>
    <row r="701" ht="19.95" customHeight="1" spans="1:9">
      <c r="A701" s="4" t="s">
        <v>1634</v>
      </c>
      <c r="B701" s="4">
        <v>63172</v>
      </c>
      <c r="C701" s="4">
        <v>68</v>
      </c>
      <c r="D701" s="4" t="s">
        <v>929</v>
      </c>
      <c r="E701" s="4">
        <v>100</v>
      </c>
      <c r="F701" s="4">
        <v>0</v>
      </c>
      <c r="G701" s="4" t="s">
        <v>930</v>
      </c>
      <c r="H701" s="4" t="s">
        <v>931</v>
      </c>
      <c r="I701" s="4" t="s">
        <v>936</v>
      </c>
    </row>
    <row r="702" ht="19.95" customHeight="1" spans="1:9">
      <c r="A702" s="4" t="s">
        <v>1635</v>
      </c>
      <c r="B702" s="4">
        <v>102904</v>
      </c>
      <c r="C702" s="4">
        <v>110</v>
      </c>
      <c r="D702" s="4" t="s">
        <v>929</v>
      </c>
      <c r="E702" s="4">
        <v>100</v>
      </c>
      <c r="F702" s="4">
        <v>0</v>
      </c>
      <c r="G702" s="4" t="s">
        <v>930</v>
      </c>
      <c r="H702" s="4" t="s">
        <v>931</v>
      </c>
      <c r="I702" s="4" t="s">
        <v>952</v>
      </c>
    </row>
    <row r="703" ht="19.95" customHeight="1" spans="1:9">
      <c r="A703" s="4" t="s">
        <v>1636</v>
      </c>
      <c r="B703" s="4">
        <v>18028</v>
      </c>
      <c r="C703" s="4">
        <v>8</v>
      </c>
      <c r="D703" s="4" t="s">
        <v>929</v>
      </c>
      <c r="E703" s="4">
        <v>100</v>
      </c>
      <c r="F703" s="4">
        <v>0</v>
      </c>
      <c r="G703" s="4" t="s">
        <v>930</v>
      </c>
      <c r="H703" s="4" t="s">
        <v>931</v>
      </c>
      <c r="I703" s="4" t="s">
        <v>936</v>
      </c>
    </row>
    <row r="704" ht="19.95" customHeight="1" spans="1:9">
      <c r="A704" s="4" t="s">
        <v>1637</v>
      </c>
      <c r="B704" s="4">
        <v>33401</v>
      </c>
      <c r="C704" s="4">
        <v>47</v>
      </c>
      <c r="D704" s="4" t="s">
        <v>929</v>
      </c>
      <c r="E704" s="4">
        <v>100</v>
      </c>
      <c r="F704" s="4">
        <v>0</v>
      </c>
      <c r="G704" s="4" t="s">
        <v>930</v>
      </c>
      <c r="H704" s="4" t="s">
        <v>931</v>
      </c>
      <c r="I704" s="4" t="s">
        <v>936</v>
      </c>
    </row>
    <row r="705" ht="19.95" customHeight="1" spans="1:9">
      <c r="A705" s="4" t="s">
        <v>1638</v>
      </c>
      <c r="B705" s="4">
        <v>38655</v>
      </c>
      <c r="C705" s="4">
        <v>28</v>
      </c>
      <c r="D705" s="4" t="s">
        <v>929</v>
      </c>
      <c r="E705" s="4">
        <v>100</v>
      </c>
      <c r="F705" s="4">
        <v>0</v>
      </c>
      <c r="G705" s="4" t="s">
        <v>930</v>
      </c>
      <c r="H705" s="4" t="s">
        <v>931</v>
      </c>
      <c r="I705" s="4" t="s">
        <v>932</v>
      </c>
    </row>
    <row r="706" ht="19.95" customHeight="1" spans="1:9">
      <c r="A706" s="4" t="s">
        <v>1639</v>
      </c>
      <c r="B706" s="4">
        <v>49867</v>
      </c>
      <c r="C706" s="4">
        <v>83</v>
      </c>
      <c r="D706" s="4" t="s">
        <v>929</v>
      </c>
      <c r="E706" s="4">
        <v>100</v>
      </c>
      <c r="F706" s="4">
        <v>0</v>
      </c>
      <c r="G706" s="4" t="s">
        <v>930</v>
      </c>
      <c r="H706" s="4" t="s">
        <v>931</v>
      </c>
      <c r="I706" s="4" t="s">
        <v>952</v>
      </c>
    </row>
    <row r="707" ht="19.95" customHeight="1" spans="1:9">
      <c r="A707" s="4" t="s">
        <v>1640</v>
      </c>
      <c r="B707" s="4">
        <v>80269</v>
      </c>
      <c r="C707" s="4">
        <v>104</v>
      </c>
      <c r="D707" s="4" t="s">
        <v>961</v>
      </c>
      <c r="E707" s="4">
        <v>100</v>
      </c>
      <c r="F707" s="4">
        <v>39.5</v>
      </c>
      <c r="G707" s="4" t="s">
        <v>969</v>
      </c>
      <c r="H707" s="4" t="s">
        <v>931</v>
      </c>
      <c r="I707" s="4" t="s">
        <v>932</v>
      </c>
    </row>
    <row r="708" ht="19.95" customHeight="1" spans="1:9">
      <c r="A708" s="4" t="s">
        <v>1641</v>
      </c>
      <c r="B708" s="4">
        <v>154395</v>
      </c>
      <c r="C708" s="4">
        <v>159</v>
      </c>
      <c r="D708" s="4" t="s">
        <v>929</v>
      </c>
      <c r="E708" s="4">
        <v>100</v>
      </c>
      <c r="F708" s="4">
        <v>0</v>
      </c>
      <c r="G708" s="4" t="s">
        <v>930</v>
      </c>
      <c r="H708" s="4" t="s">
        <v>931</v>
      </c>
      <c r="I708" s="4" t="s">
        <v>932</v>
      </c>
    </row>
    <row r="709" ht="19.95" customHeight="1" spans="1:9">
      <c r="A709" s="4" t="s">
        <v>1642</v>
      </c>
      <c r="B709" s="4">
        <v>362812</v>
      </c>
      <c r="C709" s="4">
        <v>430</v>
      </c>
      <c r="D709" s="4" t="s">
        <v>929</v>
      </c>
      <c r="E709" s="4">
        <v>100</v>
      </c>
      <c r="F709" s="4">
        <v>0</v>
      </c>
      <c r="G709" s="4" t="s">
        <v>930</v>
      </c>
      <c r="H709" s="4" t="s">
        <v>931</v>
      </c>
      <c r="I709" s="4" t="s">
        <v>952</v>
      </c>
    </row>
    <row r="710" ht="19.95" customHeight="1" spans="1:9">
      <c r="A710" s="4" t="s">
        <v>1643</v>
      </c>
      <c r="B710" s="4">
        <v>149166</v>
      </c>
      <c r="C710" s="4">
        <v>108</v>
      </c>
      <c r="D710" s="4" t="s">
        <v>929</v>
      </c>
      <c r="E710" s="4">
        <v>100</v>
      </c>
      <c r="F710" s="4">
        <v>0</v>
      </c>
      <c r="G710" s="4" t="s">
        <v>930</v>
      </c>
      <c r="H710" s="4" t="s">
        <v>931</v>
      </c>
      <c r="I710" s="4" t="s">
        <v>932</v>
      </c>
    </row>
    <row r="711" ht="19.95" customHeight="1" spans="1:9">
      <c r="A711" s="4" t="s">
        <v>1644</v>
      </c>
      <c r="B711" s="4">
        <v>91367</v>
      </c>
      <c r="C711" s="4">
        <v>61</v>
      </c>
      <c r="D711" s="4" t="s">
        <v>929</v>
      </c>
      <c r="E711" s="4">
        <v>100</v>
      </c>
      <c r="F711" s="4">
        <v>0</v>
      </c>
      <c r="G711" s="4" t="s">
        <v>930</v>
      </c>
      <c r="H711" s="4" t="s">
        <v>931</v>
      </c>
      <c r="I711" s="4" t="s">
        <v>936</v>
      </c>
    </row>
    <row r="712" ht="19.95" customHeight="1" spans="1:9">
      <c r="A712" s="4" t="s">
        <v>1645</v>
      </c>
      <c r="B712" s="4">
        <v>91566</v>
      </c>
      <c r="C712" s="4">
        <v>87</v>
      </c>
      <c r="D712" s="4" t="s">
        <v>929</v>
      </c>
      <c r="E712" s="4">
        <v>100</v>
      </c>
      <c r="F712" s="4">
        <v>0</v>
      </c>
      <c r="G712" s="4" t="s">
        <v>930</v>
      </c>
      <c r="H712" s="4" t="s">
        <v>931</v>
      </c>
      <c r="I712" s="4" t="s">
        <v>952</v>
      </c>
    </row>
    <row r="713" ht="19.95" customHeight="1" spans="1:9">
      <c r="A713" s="4" t="s">
        <v>1646</v>
      </c>
      <c r="B713" s="4">
        <v>252991</v>
      </c>
      <c r="C713" s="4">
        <v>289</v>
      </c>
      <c r="D713" s="4" t="s">
        <v>929</v>
      </c>
      <c r="E713" s="4">
        <v>100</v>
      </c>
      <c r="F713" s="4">
        <v>0</v>
      </c>
      <c r="G713" s="4" t="s">
        <v>930</v>
      </c>
      <c r="H713" s="4" t="s">
        <v>931</v>
      </c>
      <c r="I713" s="4" t="s">
        <v>952</v>
      </c>
    </row>
    <row r="714" ht="19.95" customHeight="1" spans="1:9">
      <c r="A714" s="4" t="s">
        <v>1647</v>
      </c>
      <c r="B714" s="4">
        <v>7613</v>
      </c>
      <c r="C714" s="4">
        <v>4</v>
      </c>
      <c r="D714" s="4" t="s">
        <v>929</v>
      </c>
      <c r="E714" s="4">
        <v>100</v>
      </c>
      <c r="F714" s="4">
        <v>0</v>
      </c>
      <c r="G714" s="4" t="s">
        <v>930</v>
      </c>
      <c r="H714" s="4" t="s">
        <v>931</v>
      </c>
      <c r="I714" s="4" t="s">
        <v>932</v>
      </c>
    </row>
    <row r="715" ht="19.95" customHeight="1" spans="1:9">
      <c r="A715" s="4" t="s">
        <v>1648</v>
      </c>
      <c r="B715" s="4">
        <v>131317</v>
      </c>
      <c r="C715" s="4">
        <v>132</v>
      </c>
      <c r="D715" s="4" t="s">
        <v>929</v>
      </c>
      <c r="E715" s="4">
        <v>100</v>
      </c>
      <c r="F715" s="4">
        <v>0</v>
      </c>
      <c r="G715" s="4" t="s">
        <v>930</v>
      </c>
      <c r="H715" s="4" t="s">
        <v>931</v>
      </c>
      <c r="I715" s="4" t="s">
        <v>932</v>
      </c>
    </row>
    <row r="716" ht="19.95" customHeight="1" spans="1:9">
      <c r="A716" s="4" t="s">
        <v>1649</v>
      </c>
      <c r="B716" s="4">
        <v>6730</v>
      </c>
      <c r="C716" s="4">
        <v>5</v>
      </c>
      <c r="D716" s="4" t="s">
        <v>929</v>
      </c>
      <c r="E716" s="4">
        <v>100</v>
      </c>
      <c r="F716" s="4">
        <v>0</v>
      </c>
      <c r="G716" s="4" t="s">
        <v>930</v>
      </c>
      <c r="H716" s="4" t="s">
        <v>931</v>
      </c>
      <c r="I716" s="4" t="s">
        <v>936</v>
      </c>
    </row>
    <row r="717" ht="19.95" customHeight="1" spans="1:9">
      <c r="A717" s="4" t="s">
        <v>1650</v>
      </c>
      <c r="B717" s="4">
        <v>57696</v>
      </c>
      <c r="C717" s="4">
        <v>88</v>
      </c>
      <c r="D717" s="4" t="s">
        <v>929</v>
      </c>
      <c r="E717" s="4">
        <v>100</v>
      </c>
      <c r="F717" s="4">
        <v>0</v>
      </c>
      <c r="G717" s="4" t="s">
        <v>930</v>
      </c>
      <c r="H717" s="4" t="s">
        <v>931</v>
      </c>
      <c r="I717" s="4" t="s">
        <v>952</v>
      </c>
    </row>
    <row r="718" ht="19.95" customHeight="1" spans="1:9">
      <c r="A718" s="4" t="s">
        <v>1651</v>
      </c>
      <c r="B718" s="4">
        <v>172095</v>
      </c>
      <c r="C718" s="4">
        <v>186</v>
      </c>
      <c r="D718" s="4" t="s">
        <v>929</v>
      </c>
      <c r="E718" s="4">
        <v>100</v>
      </c>
      <c r="F718" s="4">
        <v>0</v>
      </c>
      <c r="G718" s="4" t="s">
        <v>930</v>
      </c>
      <c r="H718" s="4" t="s">
        <v>931</v>
      </c>
      <c r="I718" s="4" t="s">
        <v>952</v>
      </c>
    </row>
    <row r="719" ht="19.95" customHeight="1" spans="1:9">
      <c r="A719" s="4" t="s">
        <v>1652</v>
      </c>
      <c r="B719" s="4">
        <v>10919</v>
      </c>
      <c r="C719" s="4">
        <v>10</v>
      </c>
      <c r="D719" s="4" t="s">
        <v>929</v>
      </c>
      <c r="E719" s="4">
        <v>100</v>
      </c>
      <c r="F719" s="4">
        <v>0</v>
      </c>
      <c r="G719" s="4" t="s">
        <v>930</v>
      </c>
      <c r="H719" s="4" t="s">
        <v>931</v>
      </c>
      <c r="I719" s="4" t="s">
        <v>936</v>
      </c>
    </row>
    <row r="720" ht="19.95" customHeight="1" spans="1:9">
      <c r="A720" s="4" t="s">
        <v>1653</v>
      </c>
      <c r="B720" s="4">
        <v>14032</v>
      </c>
      <c r="C720" s="4">
        <v>7</v>
      </c>
      <c r="D720" s="4" t="s">
        <v>929</v>
      </c>
      <c r="E720" s="4">
        <v>100</v>
      </c>
      <c r="F720" s="4">
        <v>0</v>
      </c>
      <c r="G720" s="4" t="s">
        <v>930</v>
      </c>
      <c r="H720" s="4" t="s">
        <v>931</v>
      </c>
      <c r="I720" s="4" t="s">
        <v>936</v>
      </c>
    </row>
    <row r="721" ht="19.95" customHeight="1" spans="1:9">
      <c r="A721" s="4" t="s">
        <v>1654</v>
      </c>
      <c r="B721" s="4">
        <v>41784</v>
      </c>
      <c r="C721" s="4">
        <v>46</v>
      </c>
      <c r="D721" s="4" t="s">
        <v>929</v>
      </c>
      <c r="E721" s="4">
        <v>100</v>
      </c>
      <c r="F721" s="4">
        <v>0</v>
      </c>
      <c r="G721" s="4" t="s">
        <v>930</v>
      </c>
      <c r="H721" s="4" t="s">
        <v>931</v>
      </c>
      <c r="I721" s="4" t="s">
        <v>936</v>
      </c>
    </row>
    <row r="722" ht="19.95" customHeight="1" spans="1:9">
      <c r="A722" s="4" t="s">
        <v>1655</v>
      </c>
      <c r="B722" s="4">
        <v>6546</v>
      </c>
      <c r="C722" s="4">
        <v>4</v>
      </c>
      <c r="D722" s="4" t="s">
        <v>929</v>
      </c>
      <c r="E722" s="4">
        <v>100</v>
      </c>
      <c r="F722" s="4">
        <v>0</v>
      </c>
      <c r="G722" s="4" t="s">
        <v>930</v>
      </c>
      <c r="H722" s="4" t="s">
        <v>931</v>
      </c>
      <c r="I722" s="4" t="s">
        <v>936</v>
      </c>
    </row>
    <row r="723" ht="19.95" customHeight="1" spans="1:9">
      <c r="A723" s="4" t="s">
        <v>1656</v>
      </c>
      <c r="B723" s="4">
        <v>79821</v>
      </c>
      <c r="C723" s="4">
        <v>130</v>
      </c>
      <c r="D723" s="4" t="s">
        <v>929</v>
      </c>
      <c r="E723" s="4">
        <v>100</v>
      </c>
      <c r="F723" s="4">
        <v>0</v>
      </c>
      <c r="G723" s="4" t="s">
        <v>930</v>
      </c>
      <c r="H723" s="4" t="s">
        <v>931</v>
      </c>
      <c r="I723" s="4" t="s">
        <v>936</v>
      </c>
    </row>
    <row r="724" ht="19.95" customHeight="1" spans="1:9">
      <c r="A724" s="4" t="s">
        <v>1657</v>
      </c>
      <c r="B724" s="4">
        <v>22236</v>
      </c>
      <c r="C724" s="4">
        <v>16</v>
      </c>
      <c r="D724" s="4" t="s">
        <v>929</v>
      </c>
      <c r="E724" s="4">
        <v>100</v>
      </c>
      <c r="F724" s="4">
        <v>0</v>
      </c>
      <c r="G724" s="4" t="s">
        <v>930</v>
      </c>
      <c r="H724" s="4" t="s">
        <v>931</v>
      </c>
      <c r="I724" s="4" t="s">
        <v>936</v>
      </c>
    </row>
    <row r="725" ht="19.95" customHeight="1" spans="1:9">
      <c r="A725" s="4" t="s">
        <v>1658</v>
      </c>
      <c r="B725" s="4">
        <v>36886</v>
      </c>
      <c r="C725" s="4">
        <v>20</v>
      </c>
      <c r="D725" s="4" t="s">
        <v>929</v>
      </c>
      <c r="E725" s="4">
        <v>100</v>
      </c>
      <c r="F725" s="4">
        <v>0</v>
      </c>
      <c r="G725" s="4" t="s">
        <v>930</v>
      </c>
      <c r="H725" s="4" t="s">
        <v>931</v>
      </c>
      <c r="I725" s="4" t="s">
        <v>932</v>
      </c>
    </row>
    <row r="726" ht="19.95" customHeight="1" spans="1:9">
      <c r="A726" s="4" t="s">
        <v>1659</v>
      </c>
      <c r="B726" s="4">
        <v>173919</v>
      </c>
      <c r="C726" s="4">
        <v>185</v>
      </c>
      <c r="D726" s="4" t="s">
        <v>929</v>
      </c>
      <c r="E726" s="4">
        <v>100</v>
      </c>
      <c r="F726" s="4">
        <v>0</v>
      </c>
      <c r="G726" s="4" t="s">
        <v>930</v>
      </c>
      <c r="H726" s="4" t="s">
        <v>931</v>
      </c>
      <c r="I726" s="4" t="s">
        <v>932</v>
      </c>
    </row>
    <row r="727" ht="19.95" customHeight="1" spans="1:9">
      <c r="A727" s="4" t="s">
        <v>1660</v>
      </c>
      <c r="B727" s="4">
        <v>22996</v>
      </c>
      <c r="C727" s="4">
        <v>15</v>
      </c>
      <c r="D727" s="4" t="s">
        <v>929</v>
      </c>
      <c r="E727" s="4">
        <v>100</v>
      </c>
      <c r="F727" s="4">
        <v>0</v>
      </c>
      <c r="G727" s="4" t="s">
        <v>930</v>
      </c>
      <c r="H727" s="4" t="s">
        <v>931</v>
      </c>
      <c r="I727" s="4" t="s">
        <v>932</v>
      </c>
    </row>
    <row r="728" ht="19.95" customHeight="1" spans="1:9">
      <c r="A728" s="4" t="s">
        <v>1661</v>
      </c>
      <c r="B728" s="4">
        <v>47053</v>
      </c>
      <c r="C728" s="4">
        <v>44</v>
      </c>
      <c r="D728" s="4" t="s">
        <v>929</v>
      </c>
      <c r="E728" s="4">
        <v>100</v>
      </c>
      <c r="F728" s="4">
        <v>0</v>
      </c>
      <c r="G728" s="4" t="s">
        <v>930</v>
      </c>
      <c r="H728" s="4" t="s">
        <v>931</v>
      </c>
      <c r="I728" s="4" t="s">
        <v>932</v>
      </c>
    </row>
    <row r="729" ht="19.95" customHeight="1" spans="1:9">
      <c r="A729" s="4" t="s">
        <v>1662</v>
      </c>
      <c r="B729" s="4">
        <v>96947</v>
      </c>
      <c r="C729" s="4">
        <v>139</v>
      </c>
      <c r="D729" s="4" t="s">
        <v>929</v>
      </c>
      <c r="E729" s="4">
        <v>100</v>
      </c>
      <c r="F729" s="4">
        <v>0</v>
      </c>
      <c r="G729" s="4" t="s">
        <v>930</v>
      </c>
      <c r="H729" s="4" t="s">
        <v>931</v>
      </c>
      <c r="I729" s="4" t="s">
        <v>952</v>
      </c>
    </row>
    <row r="730" ht="19.95" customHeight="1" spans="1:9">
      <c r="A730" s="4" t="s">
        <v>1663</v>
      </c>
      <c r="B730" s="4">
        <v>160586</v>
      </c>
      <c r="C730" s="4">
        <v>169</v>
      </c>
      <c r="D730" s="4" t="s">
        <v>929</v>
      </c>
      <c r="E730" s="4">
        <v>100</v>
      </c>
      <c r="F730" s="4">
        <v>0</v>
      </c>
      <c r="G730" s="4" t="s">
        <v>930</v>
      </c>
      <c r="H730" s="4" t="s">
        <v>931</v>
      </c>
      <c r="I730" s="4" t="s">
        <v>932</v>
      </c>
    </row>
    <row r="731" ht="19.95" customHeight="1" spans="1:9">
      <c r="A731" s="4" t="s">
        <v>1664</v>
      </c>
      <c r="B731" s="4">
        <v>387119</v>
      </c>
      <c r="C731" s="4">
        <v>281</v>
      </c>
      <c r="D731" s="4" t="s">
        <v>929</v>
      </c>
      <c r="E731" s="4">
        <v>100</v>
      </c>
      <c r="F731" s="4">
        <v>0.9</v>
      </c>
      <c r="G731" s="4" t="s">
        <v>969</v>
      </c>
      <c r="H731" s="4" t="s">
        <v>931</v>
      </c>
      <c r="I731" s="4" t="s">
        <v>932</v>
      </c>
    </row>
    <row r="732" ht="19.95" customHeight="1" spans="1:9">
      <c r="A732" s="4" t="s">
        <v>1665</v>
      </c>
      <c r="B732" s="4">
        <v>20057</v>
      </c>
      <c r="C732" s="4">
        <v>17</v>
      </c>
      <c r="D732" s="4" t="s">
        <v>929</v>
      </c>
      <c r="E732" s="4">
        <v>100</v>
      </c>
      <c r="F732" s="4">
        <v>0</v>
      </c>
      <c r="G732" s="4" t="s">
        <v>930</v>
      </c>
      <c r="H732" s="4" t="s">
        <v>931</v>
      </c>
      <c r="I732" s="4" t="s">
        <v>932</v>
      </c>
    </row>
    <row r="733" ht="19.95" customHeight="1" spans="1:9">
      <c r="A733" s="4" t="s">
        <v>1666</v>
      </c>
      <c r="B733" s="4">
        <v>153261</v>
      </c>
      <c r="C733" s="4">
        <v>126</v>
      </c>
      <c r="D733" s="4" t="s">
        <v>929</v>
      </c>
      <c r="E733" s="4">
        <v>100</v>
      </c>
      <c r="F733" s="4">
        <v>0</v>
      </c>
      <c r="G733" s="4" t="s">
        <v>930</v>
      </c>
      <c r="H733" s="4" t="s">
        <v>931</v>
      </c>
      <c r="I733" s="4" t="s">
        <v>932</v>
      </c>
    </row>
    <row r="734" ht="19.95" customHeight="1" spans="1:9">
      <c r="A734" s="4" t="s">
        <v>1667</v>
      </c>
      <c r="B734" s="4">
        <v>295766</v>
      </c>
      <c r="C734" s="4">
        <v>313</v>
      </c>
      <c r="D734" s="4" t="s">
        <v>929</v>
      </c>
      <c r="E734" s="4">
        <v>100</v>
      </c>
      <c r="F734" s="4">
        <v>0</v>
      </c>
      <c r="G734" s="4" t="s">
        <v>930</v>
      </c>
      <c r="H734" s="4" t="s">
        <v>931</v>
      </c>
      <c r="I734" s="4" t="s">
        <v>932</v>
      </c>
    </row>
    <row r="735" ht="19.95" customHeight="1" spans="1:9">
      <c r="A735" s="4" t="s">
        <v>1668</v>
      </c>
      <c r="B735" s="4">
        <v>20079</v>
      </c>
      <c r="C735" s="4">
        <v>18</v>
      </c>
      <c r="D735" s="4" t="s">
        <v>929</v>
      </c>
      <c r="E735" s="4">
        <v>100</v>
      </c>
      <c r="F735" s="4">
        <v>0</v>
      </c>
      <c r="G735" s="4" t="s">
        <v>930</v>
      </c>
      <c r="H735" s="4" t="s">
        <v>931</v>
      </c>
      <c r="I735" s="4" t="s">
        <v>932</v>
      </c>
    </row>
    <row r="736" ht="19.95" customHeight="1" spans="1:9">
      <c r="A736" s="4" t="s">
        <v>1669</v>
      </c>
      <c r="B736" s="4">
        <v>15650</v>
      </c>
      <c r="C736" s="4">
        <v>11</v>
      </c>
      <c r="D736" s="4" t="s">
        <v>929</v>
      </c>
      <c r="E736" s="4">
        <v>100</v>
      </c>
      <c r="F736" s="4">
        <v>0</v>
      </c>
      <c r="G736" s="4" t="s">
        <v>930</v>
      </c>
      <c r="H736" s="4" t="s">
        <v>931</v>
      </c>
      <c r="I736" s="4" t="s">
        <v>936</v>
      </c>
    </row>
    <row r="737" ht="19.95" customHeight="1" spans="1:9">
      <c r="A737" s="4" t="s">
        <v>1670</v>
      </c>
      <c r="B737" s="4">
        <v>65855</v>
      </c>
      <c r="C737" s="4">
        <v>76</v>
      </c>
      <c r="D737" s="4" t="s">
        <v>929</v>
      </c>
      <c r="E737" s="4">
        <v>100</v>
      </c>
      <c r="F737" s="4">
        <v>0</v>
      </c>
      <c r="G737" s="4" t="s">
        <v>930</v>
      </c>
      <c r="H737" s="4" t="s">
        <v>931</v>
      </c>
      <c r="I737" s="4" t="s">
        <v>932</v>
      </c>
    </row>
    <row r="738" ht="19.95" customHeight="1" spans="1:9">
      <c r="A738" s="4" t="s">
        <v>1671</v>
      </c>
      <c r="B738" s="4">
        <v>45991</v>
      </c>
      <c r="C738" s="4">
        <v>53</v>
      </c>
      <c r="D738" s="4" t="s">
        <v>929</v>
      </c>
      <c r="E738" s="4">
        <v>100</v>
      </c>
      <c r="F738" s="4">
        <v>0</v>
      </c>
      <c r="G738" s="4" t="s">
        <v>930</v>
      </c>
      <c r="H738" s="4" t="s">
        <v>931</v>
      </c>
      <c r="I738" s="4" t="s">
        <v>932</v>
      </c>
    </row>
    <row r="739" ht="19.95" customHeight="1" spans="1:9">
      <c r="A739" s="4" t="s">
        <v>1672</v>
      </c>
      <c r="B739" s="4">
        <v>94335</v>
      </c>
      <c r="C739" s="4">
        <v>93</v>
      </c>
      <c r="D739" s="4" t="s">
        <v>929</v>
      </c>
      <c r="E739" s="4">
        <v>100</v>
      </c>
      <c r="F739" s="4">
        <v>0</v>
      </c>
      <c r="G739" s="4" t="s">
        <v>930</v>
      </c>
      <c r="H739" s="4" t="s">
        <v>931</v>
      </c>
      <c r="I739" s="4" t="s">
        <v>932</v>
      </c>
    </row>
    <row r="740" ht="19.95" customHeight="1" spans="1:9">
      <c r="A740" s="4" t="s">
        <v>1673</v>
      </c>
      <c r="B740" s="4">
        <v>8286</v>
      </c>
      <c r="C740" s="4">
        <v>5</v>
      </c>
      <c r="D740" s="4" t="s">
        <v>929</v>
      </c>
      <c r="E740" s="4">
        <v>100</v>
      </c>
      <c r="F740" s="4">
        <v>0</v>
      </c>
      <c r="G740" s="4" t="s">
        <v>930</v>
      </c>
      <c r="H740" s="4" t="s">
        <v>931</v>
      </c>
      <c r="I740" s="4" t="s">
        <v>932</v>
      </c>
    </row>
    <row r="741" ht="19.95" customHeight="1" spans="1:9">
      <c r="A741" s="4" t="s">
        <v>1674</v>
      </c>
      <c r="B741" s="4">
        <v>25827</v>
      </c>
      <c r="C741" s="4">
        <v>11</v>
      </c>
      <c r="D741" s="4" t="s">
        <v>929</v>
      </c>
      <c r="E741" s="4">
        <v>100</v>
      </c>
      <c r="F741" s="4">
        <v>0</v>
      </c>
      <c r="G741" s="4" t="s">
        <v>930</v>
      </c>
      <c r="H741" s="4" t="s">
        <v>931</v>
      </c>
      <c r="I741" s="4" t="s">
        <v>932</v>
      </c>
    </row>
    <row r="742" ht="19.95" customHeight="1" spans="1:9">
      <c r="A742" s="4" t="s">
        <v>1675</v>
      </c>
      <c r="B742" s="4">
        <v>9275</v>
      </c>
      <c r="C742" s="4">
        <v>8</v>
      </c>
      <c r="D742" s="4" t="s">
        <v>929</v>
      </c>
      <c r="E742" s="4">
        <v>100</v>
      </c>
      <c r="F742" s="4">
        <v>0</v>
      </c>
      <c r="G742" s="4" t="s">
        <v>930</v>
      </c>
      <c r="H742" s="4" t="s">
        <v>931</v>
      </c>
      <c r="I742" s="4" t="s">
        <v>932</v>
      </c>
    </row>
    <row r="743" ht="19.95" customHeight="1" spans="1:9">
      <c r="A743" s="4" t="s">
        <v>1676</v>
      </c>
      <c r="B743" s="4">
        <v>8002</v>
      </c>
      <c r="C743" s="4">
        <v>8</v>
      </c>
      <c r="D743" s="4" t="s">
        <v>961</v>
      </c>
      <c r="E743" s="4">
        <v>100</v>
      </c>
      <c r="F743" s="4">
        <v>0</v>
      </c>
      <c r="G743" s="4" t="s">
        <v>930</v>
      </c>
      <c r="H743" s="4" t="s">
        <v>931</v>
      </c>
      <c r="I743" s="4" t="s">
        <v>932</v>
      </c>
    </row>
    <row r="744" ht="19.95" customHeight="1" spans="1:9">
      <c r="A744" s="4" t="s">
        <v>1677</v>
      </c>
      <c r="B744" s="4">
        <v>170124</v>
      </c>
      <c r="C744" s="4">
        <v>168</v>
      </c>
      <c r="D744" s="4" t="s">
        <v>929</v>
      </c>
      <c r="E744" s="4">
        <v>100</v>
      </c>
      <c r="F744" s="4">
        <v>0</v>
      </c>
      <c r="G744" s="4" t="s">
        <v>930</v>
      </c>
      <c r="H744" s="4" t="s">
        <v>931</v>
      </c>
      <c r="I744" s="4" t="s">
        <v>932</v>
      </c>
    </row>
    <row r="745" ht="19.95" customHeight="1" spans="1:9">
      <c r="A745" s="4" t="s">
        <v>1678</v>
      </c>
      <c r="B745" s="4">
        <v>223583</v>
      </c>
      <c r="C745" s="4">
        <v>211</v>
      </c>
      <c r="D745" s="4" t="s">
        <v>929</v>
      </c>
      <c r="E745" s="4">
        <v>100</v>
      </c>
      <c r="F745" s="4">
        <v>0</v>
      </c>
      <c r="G745" s="4" t="s">
        <v>930</v>
      </c>
      <c r="H745" s="4" t="s">
        <v>931</v>
      </c>
      <c r="I745" s="4" t="s">
        <v>932</v>
      </c>
    </row>
    <row r="746" ht="19.95" customHeight="1" spans="1:9">
      <c r="A746" s="4" t="s">
        <v>1679</v>
      </c>
      <c r="B746" s="4">
        <v>199067</v>
      </c>
      <c r="C746" s="4">
        <v>167</v>
      </c>
      <c r="D746" s="4" t="s">
        <v>929</v>
      </c>
      <c r="E746" s="4">
        <v>100</v>
      </c>
      <c r="F746" s="4">
        <v>0</v>
      </c>
      <c r="G746" s="4" t="s">
        <v>930</v>
      </c>
      <c r="H746" s="4" t="s">
        <v>931</v>
      </c>
      <c r="I746" s="4" t="s">
        <v>932</v>
      </c>
    </row>
    <row r="747" ht="19.95" customHeight="1" spans="1:9">
      <c r="A747" s="4" t="s">
        <v>1680</v>
      </c>
      <c r="B747" s="4">
        <v>12366</v>
      </c>
      <c r="C747" s="4">
        <v>8</v>
      </c>
      <c r="D747" s="4" t="s">
        <v>929</v>
      </c>
      <c r="E747" s="4">
        <v>100</v>
      </c>
      <c r="F747" s="4">
        <v>0</v>
      </c>
      <c r="G747" s="4" t="s">
        <v>930</v>
      </c>
      <c r="H747" s="4" t="s">
        <v>931</v>
      </c>
      <c r="I747" s="4" t="s">
        <v>936</v>
      </c>
    </row>
    <row r="748" ht="19.95" customHeight="1" spans="1:9">
      <c r="A748" s="4" t="s">
        <v>1681</v>
      </c>
      <c r="B748" s="4">
        <v>66083</v>
      </c>
      <c r="C748" s="4">
        <v>77</v>
      </c>
      <c r="D748" s="4" t="s">
        <v>929</v>
      </c>
      <c r="E748" s="4">
        <v>100</v>
      </c>
      <c r="F748" s="4">
        <v>0</v>
      </c>
      <c r="G748" s="4" t="s">
        <v>930</v>
      </c>
      <c r="H748" s="4" t="s">
        <v>931</v>
      </c>
      <c r="I748" s="4" t="s">
        <v>932</v>
      </c>
    </row>
    <row r="749" ht="19.95" customHeight="1" spans="1:9">
      <c r="A749" s="4" t="s">
        <v>1682</v>
      </c>
      <c r="B749" s="4">
        <v>123401</v>
      </c>
      <c r="C749" s="4">
        <v>115</v>
      </c>
      <c r="D749" s="4" t="s">
        <v>929</v>
      </c>
      <c r="E749" s="4">
        <v>100</v>
      </c>
      <c r="F749" s="4">
        <v>0</v>
      </c>
      <c r="G749" s="4" t="s">
        <v>930</v>
      </c>
      <c r="H749" s="4" t="s">
        <v>931</v>
      </c>
      <c r="I749" s="4" t="s">
        <v>932</v>
      </c>
    </row>
    <row r="750" ht="19.95" customHeight="1" spans="1:9">
      <c r="A750" s="4" t="s">
        <v>1683</v>
      </c>
      <c r="B750" s="4">
        <v>37597</v>
      </c>
      <c r="C750" s="4">
        <v>32</v>
      </c>
      <c r="D750" s="4" t="s">
        <v>929</v>
      </c>
      <c r="E750" s="4">
        <v>100</v>
      </c>
      <c r="F750" s="4">
        <v>0</v>
      </c>
      <c r="G750" s="4" t="s">
        <v>930</v>
      </c>
      <c r="H750" s="4" t="s">
        <v>931</v>
      </c>
      <c r="I750" s="4" t="s">
        <v>932</v>
      </c>
    </row>
    <row r="751" ht="19.95" customHeight="1" spans="1:9">
      <c r="A751" s="4" t="s">
        <v>1684</v>
      </c>
      <c r="B751" s="4">
        <v>97950</v>
      </c>
      <c r="C751" s="4">
        <v>150</v>
      </c>
      <c r="D751" s="4" t="s">
        <v>929</v>
      </c>
      <c r="E751" s="4">
        <v>100</v>
      </c>
      <c r="F751" s="4">
        <v>0</v>
      </c>
      <c r="G751" s="4" t="s">
        <v>930</v>
      </c>
      <c r="H751" s="4" t="s">
        <v>931</v>
      </c>
      <c r="I751" s="4" t="s">
        <v>952</v>
      </c>
    </row>
    <row r="752" ht="19.95" customHeight="1" spans="1:9">
      <c r="A752" s="4" t="s">
        <v>1685</v>
      </c>
      <c r="B752" s="4">
        <v>22830</v>
      </c>
      <c r="C752" s="4">
        <v>32</v>
      </c>
      <c r="D752" s="4" t="s">
        <v>929</v>
      </c>
      <c r="E752" s="4">
        <v>100</v>
      </c>
      <c r="F752" s="4">
        <v>0</v>
      </c>
      <c r="G752" s="4" t="s">
        <v>930</v>
      </c>
      <c r="H752" s="4" t="s">
        <v>931</v>
      </c>
      <c r="I752" s="4" t="s">
        <v>936</v>
      </c>
    </row>
    <row r="753" ht="19.95" customHeight="1" spans="1:9">
      <c r="A753" s="4" t="s">
        <v>1686</v>
      </c>
      <c r="B753" s="4">
        <v>53752</v>
      </c>
      <c r="C753" s="4">
        <v>86</v>
      </c>
      <c r="D753" s="4" t="s">
        <v>929</v>
      </c>
      <c r="E753" s="4">
        <v>100</v>
      </c>
      <c r="F753" s="4">
        <v>0</v>
      </c>
      <c r="G753" s="4" t="s">
        <v>930</v>
      </c>
      <c r="H753" s="4" t="s">
        <v>931</v>
      </c>
      <c r="I753" s="4" t="s">
        <v>936</v>
      </c>
    </row>
    <row r="754" ht="19.95" customHeight="1" spans="1:9">
      <c r="A754" s="4" t="s">
        <v>1687</v>
      </c>
      <c r="B754" s="4">
        <v>90025</v>
      </c>
      <c r="C754" s="4">
        <v>97</v>
      </c>
      <c r="D754" s="4" t="s">
        <v>929</v>
      </c>
      <c r="E754" s="4">
        <v>100</v>
      </c>
      <c r="F754" s="4">
        <v>0</v>
      </c>
      <c r="G754" s="4" t="s">
        <v>930</v>
      </c>
      <c r="H754" s="4" t="s">
        <v>931</v>
      </c>
      <c r="I754" s="4" t="s">
        <v>952</v>
      </c>
    </row>
    <row r="755" ht="19.95" customHeight="1" spans="1:9">
      <c r="A755" s="4" t="s">
        <v>1688</v>
      </c>
      <c r="B755" s="4">
        <v>7664</v>
      </c>
      <c r="C755" s="4">
        <v>5</v>
      </c>
      <c r="D755" s="4" t="s">
        <v>929</v>
      </c>
      <c r="E755" s="4">
        <v>100</v>
      </c>
      <c r="F755" s="4">
        <v>0</v>
      </c>
      <c r="G755" s="4" t="s">
        <v>930</v>
      </c>
      <c r="H755" s="4" t="s">
        <v>931</v>
      </c>
      <c r="I755" s="4" t="s">
        <v>936</v>
      </c>
    </row>
    <row r="756" ht="19.95" customHeight="1" spans="1:9">
      <c r="A756" s="4" t="s">
        <v>1689</v>
      </c>
      <c r="B756" s="4">
        <v>50190</v>
      </c>
      <c r="C756" s="4">
        <v>64</v>
      </c>
      <c r="D756" s="4" t="s">
        <v>929</v>
      </c>
      <c r="E756" s="4">
        <v>100</v>
      </c>
      <c r="F756" s="4">
        <v>0</v>
      </c>
      <c r="G756" s="4" t="s">
        <v>930</v>
      </c>
      <c r="H756" s="4" t="s">
        <v>931</v>
      </c>
      <c r="I756" s="4" t="s">
        <v>936</v>
      </c>
    </row>
    <row r="757" ht="19.95" customHeight="1" spans="1:9">
      <c r="A757" s="4" t="s">
        <v>1690</v>
      </c>
      <c r="B757" s="4">
        <v>11015</v>
      </c>
      <c r="C757" s="4">
        <v>4</v>
      </c>
      <c r="D757" s="4" t="s">
        <v>929</v>
      </c>
      <c r="E757" s="4">
        <v>100</v>
      </c>
      <c r="F757" s="4">
        <v>0</v>
      </c>
      <c r="G757" s="4" t="s">
        <v>930</v>
      </c>
      <c r="H757" s="4" t="s">
        <v>931</v>
      </c>
      <c r="I757" s="4" t="s">
        <v>932</v>
      </c>
    </row>
    <row r="758" ht="19.95" customHeight="1" spans="1:9">
      <c r="A758" s="4" t="s">
        <v>1691</v>
      </c>
      <c r="B758" s="4">
        <v>85296</v>
      </c>
      <c r="C758" s="4">
        <v>139</v>
      </c>
      <c r="D758" s="4" t="s">
        <v>929</v>
      </c>
      <c r="E758" s="4">
        <v>100</v>
      </c>
      <c r="F758" s="4">
        <v>0</v>
      </c>
      <c r="G758" s="4" t="s">
        <v>930</v>
      </c>
      <c r="H758" s="4" t="s">
        <v>931</v>
      </c>
      <c r="I758" s="4" t="s">
        <v>936</v>
      </c>
    </row>
    <row r="759" ht="19.95" customHeight="1" spans="1:9">
      <c r="A759" s="4" t="s">
        <v>1692</v>
      </c>
      <c r="B759" s="4">
        <v>70695</v>
      </c>
      <c r="C759" s="4">
        <v>70</v>
      </c>
      <c r="D759" s="4" t="s">
        <v>929</v>
      </c>
      <c r="E759" s="4">
        <v>100</v>
      </c>
      <c r="F759" s="4">
        <v>0</v>
      </c>
      <c r="G759" s="4" t="s">
        <v>930</v>
      </c>
      <c r="H759" s="4" t="s">
        <v>931</v>
      </c>
      <c r="I759" s="4" t="s">
        <v>932</v>
      </c>
    </row>
    <row r="760" ht="19.95" customHeight="1" spans="1:9">
      <c r="A760" s="4" t="s">
        <v>1693</v>
      </c>
      <c r="B760" s="4">
        <v>16352</v>
      </c>
      <c r="C760" s="4">
        <v>10</v>
      </c>
      <c r="D760" s="4" t="s">
        <v>929</v>
      </c>
      <c r="E760" s="4">
        <v>100</v>
      </c>
      <c r="F760" s="4">
        <v>0</v>
      </c>
      <c r="G760" s="4" t="s">
        <v>930</v>
      </c>
      <c r="H760" s="4" t="s">
        <v>931</v>
      </c>
      <c r="I760" s="4" t="s">
        <v>936</v>
      </c>
    </row>
    <row r="761" ht="19.95" customHeight="1" spans="1:9">
      <c r="A761" s="4" t="s">
        <v>1694</v>
      </c>
      <c r="B761" s="4">
        <v>31580</v>
      </c>
      <c r="C761" s="4">
        <v>20</v>
      </c>
      <c r="D761" s="4" t="s">
        <v>929</v>
      </c>
      <c r="E761" s="4">
        <v>100</v>
      </c>
      <c r="F761" s="4">
        <v>0</v>
      </c>
      <c r="G761" s="4" t="s">
        <v>930</v>
      </c>
      <c r="H761" s="4" t="s">
        <v>931</v>
      </c>
      <c r="I761" s="4" t="s">
        <v>932</v>
      </c>
    </row>
    <row r="762" ht="19.95" customHeight="1" spans="1:9">
      <c r="A762" s="4" t="s">
        <v>1695</v>
      </c>
      <c r="B762" s="4">
        <v>10452</v>
      </c>
      <c r="C762" s="4">
        <v>8</v>
      </c>
      <c r="D762" s="4" t="s">
        <v>929</v>
      </c>
      <c r="E762" s="4">
        <v>100</v>
      </c>
      <c r="F762" s="4">
        <v>0</v>
      </c>
      <c r="G762" s="4" t="s">
        <v>930</v>
      </c>
      <c r="H762" s="4" t="s">
        <v>931</v>
      </c>
      <c r="I762" s="4" t="s">
        <v>932</v>
      </c>
    </row>
    <row r="763" ht="19.95" customHeight="1" spans="1:9">
      <c r="A763" s="4" t="s">
        <v>1696</v>
      </c>
      <c r="B763" s="4">
        <v>168756</v>
      </c>
      <c r="C763" s="4">
        <v>125</v>
      </c>
      <c r="D763" s="4" t="s">
        <v>929</v>
      </c>
      <c r="E763" s="4">
        <v>100</v>
      </c>
      <c r="F763" s="4">
        <v>0</v>
      </c>
      <c r="G763" s="4" t="s">
        <v>930</v>
      </c>
      <c r="H763" s="4" t="s">
        <v>931</v>
      </c>
      <c r="I763" s="4" t="s">
        <v>936</v>
      </c>
    </row>
    <row r="764" ht="19.95" customHeight="1" spans="1:9">
      <c r="A764" s="4" t="s">
        <v>1697</v>
      </c>
      <c r="B764" s="4">
        <v>46973</v>
      </c>
      <c r="C764" s="4">
        <v>29</v>
      </c>
      <c r="D764" s="4" t="s">
        <v>929</v>
      </c>
      <c r="E764" s="4">
        <v>100</v>
      </c>
      <c r="F764" s="4">
        <v>0</v>
      </c>
      <c r="G764" s="4" t="s">
        <v>930</v>
      </c>
      <c r="H764" s="4" t="s">
        <v>931</v>
      </c>
      <c r="I764" s="4" t="s">
        <v>932</v>
      </c>
    </row>
    <row r="765" ht="19.95" customHeight="1" spans="1:9">
      <c r="A765" s="4" t="s">
        <v>1698</v>
      </c>
      <c r="B765" s="4">
        <v>14077</v>
      </c>
      <c r="C765" s="4">
        <v>11</v>
      </c>
      <c r="D765" s="4" t="s">
        <v>929</v>
      </c>
      <c r="E765" s="4">
        <v>100</v>
      </c>
      <c r="F765" s="4">
        <v>0</v>
      </c>
      <c r="G765" s="4" t="s">
        <v>930</v>
      </c>
      <c r="H765" s="4" t="s">
        <v>931</v>
      </c>
      <c r="I765" s="4" t="s">
        <v>932</v>
      </c>
    </row>
    <row r="766" ht="19.95" customHeight="1" spans="1:9">
      <c r="A766" s="4" t="s">
        <v>1699</v>
      </c>
      <c r="B766" s="4">
        <v>60108</v>
      </c>
      <c r="C766" s="4">
        <v>91</v>
      </c>
      <c r="D766" s="4" t="s">
        <v>929</v>
      </c>
      <c r="E766" s="4">
        <v>100</v>
      </c>
      <c r="F766" s="4">
        <v>0</v>
      </c>
      <c r="G766" s="4" t="s">
        <v>930</v>
      </c>
      <c r="H766" s="4" t="s">
        <v>931</v>
      </c>
      <c r="I766" s="4" t="s">
        <v>936</v>
      </c>
    </row>
    <row r="767" ht="19.95" customHeight="1" spans="1:9">
      <c r="A767" s="4" t="s">
        <v>1700</v>
      </c>
      <c r="B767" s="4">
        <v>214512</v>
      </c>
      <c r="C767" s="4">
        <v>236</v>
      </c>
      <c r="D767" s="4" t="s">
        <v>929</v>
      </c>
      <c r="E767" s="4">
        <v>100</v>
      </c>
      <c r="F767" s="4">
        <v>0</v>
      </c>
      <c r="G767" s="4" t="s">
        <v>930</v>
      </c>
      <c r="H767" s="4" t="s">
        <v>931</v>
      </c>
      <c r="I767" s="4" t="s">
        <v>932</v>
      </c>
    </row>
    <row r="768" ht="19.95" customHeight="1" spans="1:9">
      <c r="A768" s="4" t="s">
        <v>1701</v>
      </c>
      <c r="B768" s="4">
        <v>65390</v>
      </c>
      <c r="C768" s="4">
        <v>76</v>
      </c>
      <c r="D768" s="4" t="s">
        <v>929</v>
      </c>
      <c r="E768" s="4">
        <v>100</v>
      </c>
      <c r="F768" s="4">
        <v>0</v>
      </c>
      <c r="G768" s="4" t="s">
        <v>930</v>
      </c>
      <c r="H768" s="4" t="s">
        <v>931</v>
      </c>
      <c r="I768" s="4" t="s">
        <v>936</v>
      </c>
    </row>
    <row r="769" ht="19.95" customHeight="1" spans="1:9">
      <c r="A769" s="4" t="s">
        <v>1702</v>
      </c>
      <c r="B769" s="4">
        <v>154010</v>
      </c>
      <c r="C769" s="4">
        <v>150</v>
      </c>
      <c r="D769" s="4" t="s">
        <v>929</v>
      </c>
      <c r="E769" s="4">
        <v>100</v>
      </c>
      <c r="F769" s="4">
        <v>0</v>
      </c>
      <c r="G769" s="4" t="s">
        <v>930</v>
      </c>
      <c r="H769" s="4" t="s">
        <v>931</v>
      </c>
      <c r="I769" s="4" t="s">
        <v>932</v>
      </c>
    </row>
    <row r="770" ht="19.95" customHeight="1" spans="1:9">
      <c r="A770" s="4" t="s">
        <v>1703</v>
      </c>
      <c r="B770" s="4">
        <v>13238</v>
      </c>
      <c r="C770" s="4">
        <v>11</v>
      </c>
      <c r="D770" s="4" t="s">
        <v>929</v>
      </c>
      <c r="E770" s="4">
        <v>100</v>
      </c>
      <c r="F770" s="4">
        <v>0</v>
      </c>
      <c r="G770" s="4" t="s">
        <v>930</v>
      </c>
      <c r="H770" s="4" t="s">
        <v>931</v>
      </c>
      <c r="I770" s="4" t="s">
        <v>936</v>
      </c>
    </row>
    <row r="771" ht="19.95" customHeight="1" spans="1:9">
      <c r="A771" s="4" t="s">
        <v>1704</v>
      </c>
      <c r="B771" s="4">
        <v>14347</v>
      </c>
      <c r="C771" s="4">
        <v>14</v>
      </c>
      <c r="D771" s="4" t="s">
        <v>929</v>
      </c>
      <c r="E771" s="4">
        <v>100</v>
      </c>
      <c r="F771" s="4">
        <v>0</v>
      </c>
      <c r="G771" s="4" t="s">
        <v>930</v>
      </c>
      <c r="H771" s="4" t="s">
        <v>931</v>
      </c>
      <c r="I771" s="4" t="s">
        <v>936</v>
      </c>
    </row>
    <row r="772" ht="19.95" customHeight="1" spans="1:9">
      <c r="A772" s="4" t="s">
        <v>1705</v>
      </c>
      <c r="B772" s="4">
        <v>29859</v>
      </c>
      <c r="C772" s="4">
        <v>28</v>
      </c>
      <c r="D772" s="4" t="s">
        <v>929</v>
      </c>
      <c r="E772" s="4">
        <v>100</v>
      </c>
      <c r="F772" s="4">
        <v>0</v>
      </c>
      <c r="G772" s="4" t="s">
        <v>930</v>
      </c>
      <c r="H772" s="4" t="s">
        <v>931</v>
      </c>
      <c r="I772" s="4" t="s">
        <v>932</v>
      </c>
    </row>
    <row r="773" ht="19.95" customHeight="1" spans="1:9">
      <c r="A773" s="4" t="s">
        <v>1706</v>
      </c>
      <c r="B773" s="4">
        <v>62917</v>
      </c>
      <c r="C773" s="4">
        <v>92</v>
      </c>
      <c r="D773" s="4" t="s">
        <v>929</v>
      </c>
      <c r="E773" s="4">
        <v>100</v>
      </c>
      <c r="F773" s="4">
        <v>0</v>
      </c>
      <c r="G773" s="4" t="s">
        <v>930</v>
      </c>
      <c r="H773" s="4" t="s">
        <v>931</v>
      </c>
      <c r="I773" s="4" t="s">
        <v>936</v>
      </c>
    </row>
    <row r="774" ht="19.95" customHeight="1" spans="1:9">
      <c r="A774" s="4" t="s">
        <v>1707</v>
      </c>
      <c r="B774" s="4">
        <v>10322</v>
      </c>
      <c r="C774" s="4">
        <v>7</v>
      </c>
      <c r="D774" s="4" t="s">
        <v>929</v>
      </c>
      <c r="E774" s="4">
        <v>100</v>
      </c>
      <c r="F774" s="4">
        <v>0</v>
      </c>
      <c r="G774" s="4" t="s">
        <v>930</v>
      </c>
      <c r="H774" s="4" t="s">
        <v>931</v>
      </c>
      <c r="I774" s="4" t="s">
        <v>932</v>
      </c>
    </row>
    <row r="775" ht="19.95" customHeight="1" spans="1:9">
      <c r="A775" s="4" t="s">
        <v>1708</v>
      </c>
      <c r="B775" s="4">
        <v>175604</v>
      </c>
      <c r="C775" s="4">
        <v>168</v>
      </c>
      <c r="D775" s="4" t="s">
        <v>929</v>
      </c>
      <c r="E775" s="4">
        <v>100</v>
      </c>
      <c r="F775" s="4">
        <v>0</v>
      </c>
      <c r="G775" s="4" t="s">
        <v>930</v>
      </c>
      <c r="H775" s="4" t="s">
        <v>931</v>
      </c>
      <c r="I775" s="4" t="s">
        <v>932</v>
      </c>
    </row>
    <row r="776" ht="19.95" customHeight="1" spans="1:9">
      <c r="A776" s="4" t="s">
        <v>1709</v>
      </c>
      <c r="B776" s="4">
        <v>7938</v>
      </c>
      <c r="C776" s="4">
        <v>6</v>
      </c>
      <c r="D776" s="4" t="s">
        <v>929</v>
      </c>
      <c r="E776" s="4">
        <v>100</v>
      </c>
      <c r="F776" s="4">
        <v>0</v>
      </c>
      <c r="G776" s="4" t="s">
        <v>930</v>
      </c>
      <c r="H776" s="4" t="s">
        <v>931</v>
      </c>
      <c r="I776" s="4" t="s">
        <v>932</v>
      </c>
    </row>
    <row r="777" ht="19.95" customHeight="1" spans="1:9">
      <c r="A777" s="4" t="s">
        <v>1710</v>
      </c>
      <c r="B777" s="4">
        <v>24322</v>
      </c>
      <c r="C777" s="4">
        <v>10</v>
      </c>
      <c r="D777" s="4" t="s">
        <v>929</v>
      </c>
      <c r="E777" s="4">
        <v>100</v>
      </c>
      <c r="F777" s="4">
        <v>0</v>
      </c>
      <c r="G777" s="4" t="s">
        <v>930</v>
      </c>
      <c r="H777" s="4" t="s">
        <v>931</v>
      </c>
      <c r="I777" s="4" t="s">
        <v>936</v>
      </c>
    </row>
    <row r="778" ht="19.95" customHeight="1" spans="1:9">
      <c r="A778" s="4" t="s">
        <v>1711</v>
      </c>
      <c r="B778" s="4">
        <v>6089</v>
      </c>
      <c r="C778" s="4">
        <v>4</v>
      </c>
      <c r="D778" s="4" t="s">
        <v>929</v>
      </c>
      <c r="E778" s="4">
        <v>100</v>
      </c>
      <c r="F778" s="4">
        <v>0</v>
      </c>
      <c r="G778" s="4" t="s">
        <v>930</v>
      </c>
      <c r="H778" s="4" t="s">
        <v>931</v>
      </c>
      <c r="I778" s="4" t="s">
        <v>936</v>
      </c>
    </row>
    <row r="779" ht="19.95" customHeight="1" spans="1:9">
      <c r="A779" s="4" t="s">
        <v>1712</v>
      </c>
      <c r="B779" s="4">
        <v>24558</v>
      </c>
      <c r="C779" s="4">
        <v>20</v>
      </c>
      <c r="D779" s="4" t="s">
        <v>929</v>
      </c>
      <c r="E779" s="4">
        <v>100</v>
      </c>
      <c r="F779" s="4">
        <v>0</v>
      </c>
      <c r="G779" s="4" t="s">
        <v>930</v>
      </c>
      <c r="H779" s="4" t="s">
        <v>931</v>
      </c>
      <c r="I779" s="4" t="s">
        <v>932</v>
      </c>
    </row>
    <row r="780" ht="19.95" customHeight="1" spans="1:9">
      <c r="A780" s="4" t="s">
        <v>1713</v>
      </c>
      <c r="B780" s="4">
        <v>20694</v>
      </c>
      <c r="C780" s="4">
        <v>12</v>
      </c>
      <c r="D780" s="4" t="s">
        <v>929</v>
      </c>
      <c r="E780" s="4">
        <v>100</v>
      </c>
      <c r="F780" s="4">
        <v>0</v>
      </c>
      <c r="G780" s="4" t="s">
        <v>930</v>
      </c>
      <c r="H780" s="4" t="s">
        <v>931</v>
      </c>
      <c r="I780" s="4" t="s">
        <v>932</v>
      </c>
    </row>
    <row r="781" ht="19.95" customHeight="1" spans="1:9">
      <c r="A781" s="4" t="s">
        <v>1714</v>
      </c>
      <c r="B781" s="4">
        <v>12019</v>
      </c>
      <c r="C781" s="4">
        <v>11</v>
      </c>
      <c r="D781" s="4" t="s">
        <v>929</v>
      </c>
      <c r="E781" s="4">
        <v>100</v>
      </c>
      <c r="F781" s="4">
        <v>0</v>
      </c>
      <c r="G781" s="4" t="s">
        <v>930</v>
      </c>
      <c r="H781" s="4" t="s">
        <v>931</v>
      </c>
      <c r="I781" s="4" t="s">
        <v>936</v>
      </c>
    </row>
    <row r="782" ht="19.95" customHeight="1" spans="1:9">
      <c r="A782" s="4" t="s">
        <v>1715</v>
      </c>
      <c r="B782" s="4">
        <v>118712</v>
      </c>
      <c r="C782" s="4">
        <v>115</v>
      </c>
      <c r="D782" s="4" t="s">
        <v>929</v>
      </c>
      <c r="E782" s="4">
        <v>100</v>
      </c>
      <c r="F782" s="4">
        <v>0</v>
      </c>
      <c r="G782" s="4" t="s">
        <v>930</v>
      </c>
      <c r="H782" s="4" t="s">
        <v>931</v>
      </c>
      <c r="I782" s="4" t="s">
        <v>932</v>
      </c>
    </row>
    <row r="783" ht="19.95" customHeight="1" spans="1:9">
      <c r="A783" s="4" t="s">
        <v>1716</v>
      </c>
      <c r="B783" s="4">
        <v>22524</v>
      </c>
      <c r="C783" s="4">
        <v>20</v>
      </c>
      <c r="D783" s="4" t="s">
        <v>929</v>
      </c>
      <c r="E783" s="4">
        <v>100</v>
      </c>
      <c r="F783" s="4">
        <v>0</v>
      </c>
      <c r="G783" s="4" t="s">
        <v>930</v>
      </c>
      <c r="H783" s="4" t="s">
        <v>931</v>
      </c>
      <c r="I783" s="4" t="s">
        <v>936</v>
      </c>
    </row>
    <row r="784" ht="19.95" customHeight="1" spans="1:9">
      <c r="A784" s="4" t="s">
        <v>1717</v>
      </c>
      <c r="B784" s="4">
        <v>59350</v>
      </c>
      <c r="C784" s="4">
        <v>89</v>
      </c>
      <c r="D784" s="4" t="s">
        <v>929</v>
      </c>
      <c r="E784" s="4">
        <v>100</v>
      </c>
      <c r="F784" s="4">
        <v>0</v>
      </c>
      <c r="G784" s="4" t="s">
        <v>930</v>
      </c>
      <c r="H784" s="4" t="s">
        <v>931</v>
      </c>
      <c r="I784" s="4" t="s">
        <v>952</v>
      </c>
    </row>
    <row r="785" ht="19.95" customHeight="1" spans="1:9">
      <c r="A785" s="4" t="s">
        <v>1718</v>
      </c>
      <c r="B785" s="4">
        <v>58128</v>
      </c>
      <c r="C785" s="4">
        <v>63</v>
      </c>
      <c r="D785" s="4" t="s">
        <v>929</v>
      </c>
      <c r="E785" s="4">
        <v>100</v>
      </c>
      <c r="F785" s="4">
        <v>0</v>
      </c>
      <c r="G785" s="4" t="s">
        <v>930</v>
      </c>
      <c r="H785" s="4" t="s">
        <v>931</v>
      </c>
      <c r="I785" s="4" t="s">
        <v>932</v>
      </c>
    </row>
    <row r="786" ht="19.95" customHeight="1" spans="1:9">
      <c r="A786" s="4" t="s">
        <v>1719</v>
      </c>
      <c r="B786" s="4">
        <v>276137</v>
      </c>
      <c r="C786" s="4">
        <v>222</v>
      </c>
      <c r="D786" s="4" t="s">
        <v>929</v>
      </c>
      <c r="E786" s="4">
        <v>100</v>
      </c>
      <c r="F786" s="4">
        <v>0</v>
      </c>
      <c r="G786" s="4" t="s">
        <v>930</v>
      </c>
      <c r="H786" s="4" t="s">
        <v>931</v>
      </c>
      <c r="I786" s="4" t="s">
        <v>936</v>
      </c>
    </row>
    <row r="787" ht="19.95" customHeight="1" spans="1:9">
      <c r="A787" s="4" t="s">
        <v>1720</v>
      </c>
      <c r="B787" s="4">
        <v>173713</v>
      </c>
      <c r="C787" s="4">
        <v>168</v>
      </c>
      <c r="D787" s="4" t="s">
        <v>929</v>
      </c>
      <c r="E787" s="4">
        <v>100</v>
      </c>
      <c r="F787" s="4">
        <v>3.1</v>
      </c>
      <c r="G787" s="4" t="s">
        <v>969</v>
      </c>
      <c r="H787" s="4" t="s">
        <v>931</v>
      </c>
      <c r="I787" s="4" t="s">
        <v>932</v>
      </c>
    </row>
    <row r="788" ht="19.95" customHeight="1" spans="1:9">
      <c r="A788" s="4" t="s">
        <v>1721</v>
      </c>
      <c r="B788" s="4">
        <v>10851</v>
      </c>
      <c r="C788" s="4">
        <v>9</v>
      </c>
      <c r="D788" s="4" t="s">
        <v>929</v>
      </c>
      <c r="E788" s="4">
        <v>100</v>
      </c>
      <c r="F788" s="4">
        <v>0</v>
      </c>
      <c r="G788" s="4" t="s">
        <v>930</v>
      </c>
      <c r="H788" s="4" t="s">
        <v>931</v>
      </c>
      <c r="I788" s="4" t="s">
        <v>936</v>
      </c>
    </row>
    <row r="789" ht="19.95" customHeight="1" spans="1:9">
      <c r="A789" s="4" t="s">
        <v>1722</v>
      </c>
      <c r="B789" s="4">
        <v>136886</v>
      </c>
      <c r="C789" s="4">
        <v>140</v>
      </c>
      <c r="D789" s="4" t="s">
        <v>929</v>
      </c>
      <c r="E789" s="4">
        <v>100</v>
      </c>
      <c r="F789" s="4">
        <v>0</v>
      </c>
      <c r="G789" s="4" t="s">
        <v>930</v>
      </c>
      <c r="H789" s="4" t="s">
        <v>931</v>
      </c>
      <c r="I789" s="4" t="s">
        <v>952</v>
      </c>
    </row>
    <row r="790" ht="19.95" customHeight="1" spans="1:9">
      <c r="A790" s="4" t="s">
        <v>1723</v>
      </c>
      <c r="B790" s="4">
        <v>44965</v>
      </c>
      <c r="C790" s="4">
        <v>68</v>
      </c>
      <c r="D790" s="4" t="s">
        <v>961</v>
      </c>
      <c r="E790" s="4">
        <v>100</v>
      </c>
      <c r="F790" s="4">
        <v>0</v>
      </c>
      <c r="G790" s="4" t="s">
        <v>930</v>
      </c>
      <c r="H790" s="4" t="s">
        <v>931</v>
      </c>
      <c r="I790" s="4" t="s">
        <v>936</v>
      </c>
    </row>
    <row r="791" ht="19.95" customHeight="1" spans="1:9">
      <c r="A791" s="4" t="s">
        <v>1724</v>
      </c>
      <c r="B791" s="4">
        <v>8202</v>
      </c>
      <c r="C791" s="4">
        <v>5</v>
      </c>
      <c r="D791" s="4" t="s">
        <v>929</v>
      </c>
      <c r="E791" s="4">
        <v>100</v>
      </c>
      <c r="F791" s="4">
        <v>0</v>
      </c>
      <c r="G791" s="4" t="s">
        <v>930</v>
      </c>
      <c r="H791" s="4" t="s">
        <v>931</v>
      </c>
      <c r="I791" s="4" t="s">
        <v>936</v>
      </c>
    </row>
    <row r="792" ht="19.95" customHeight="1" spans="1:9">
      <c r="A792" s="4" t="s">
        <v>1725</v>
      </c>
      <c r="B792" s="4">
        <v>8852</v>
      </c>
      <c r="C792" s="4">
        <v>4</v>
      </c>
      <c r="D792" s="4" t="s">
        <v>929</v>
      </c>
      <c r="E792" s="4">
        <v>100</v>
      </c>
      <c r="F792" s="4">
        <v>0</v>
      </c>
      <c r="G792" s="4" t="s">
        <v>930</v>
      </c>
      <c r="H792" s="4" t="s">
        <v>931</v>
      </c>
      <c r="I792" s="4" t="s">
        <v>932</v>
      </c>
    </row>
    <row r="793" ht="19.95" customHeight="1" spans="1:9">
      <c r="A793" s="4" t="s">
        <v>1726</v>
      </c>
      <c r="B793" s="4">
        <v>41710</v>
      </c>
      <c r="C793" s="4">
        <v>57</v>
      </c>
      <c r="D793" s="4" t="s">
        <v>929</v>
      </c>
      <c r="E793" s="4">
        <v>100</v>
      </c>
      <c r="F793" s="4">
        <v>0</v>
      </c>
      <c r="G793" s="4" t="s">
        <v>930</v>
      </c>
      <c r="H793" s="4" t="s">
        <v>931</v>
      </c>
      <c r="I793" s="4" t="s">
        <v>952</v>
      </c>
    </row>
    <row r="794" ht="19.95" customHeight="1" spans="1:9">
      <c r="A794" s="4" t="s">
        <v>1727</v>
      </c>
      <c r="B794" s="4">
        <v>119790</v>
      </c>
      <c r="C794" s="4">
        <v>116</v>
      </c>
      <c r="D794" s="4" t="s">
        <v>929</v>
      </c>
      <c r="E794" s="4">
        <v>100</v>
      </c>
      <c r="F794" s="4">
        <v>0</v>
      </c>
      <c r="G794" s="4" t="s">
        <v>930</v>
      </c>
      <c r="H794" s="4" t="s">
        <v>931</v>
      </c>
      <c r="I794" s="4" t="s">
        <v>932</v>
      </c>
    </row>
    <row r="795" ht="19.95" customHeight="1" spans="1:9">
      <c r="A795" s="4" t="s">
        <v>1728</v>
      </c>
      <c r="B795" s="4">
        <v>10428</v>
      </c>
      <c r="C795" s="4">
        <v>6</v>
      </c>
      <c r="D795" s="4" t="s">
        <v>929</v>
      </c>
      <c r="E795" s="4">
        <v>100</v>
      </c>
      <c r="F795" s="4">
        <v>0</v>
      </c>
      <c r="G795" s="4" t="s">
        <v>930</v>
      </c>
      <c r="H795" s="4" t="s">
        <v>931</v>
      </c>
      <c r="I795" s="4" t="s">
        <v>932</v>
      </c>
    </row>
    <row r="796" ht="19.95" customHeight="1" spans="1:9">
      <c r="A796" s="4" t="s">
        <v>1729</v>
      </c>
      <c r="B796" s="4">
        <v>83574</v>
      </c>
      <c r="C796" s="4">
        <v>76</v>
      </c>
      <c r="D796" s="4" t="s">
        <v>929</v>
      </c>
      <c r="E796" s="4">
        <v>100</v>
      </c>
      <c r="F796" s="4">
        <v>0</v>
      </c>
      <c r="G796" s="4" t="s">
        <v>930</v>
      </c>
      <c r="H796" s="4" t="s">
        <v>931</v>
      </c>
      <c r="I796" s="4" t="s">
        <v>952</v>
      </c>
    </row>
    <row r="797" ht="19.95" customHeight="1" spans="1:9">
      <c r="A797" s="4" t="s">
        <v>1730</v>
      </c>
      <c r="B797" s="4">
        <v>15449</v>
      </c>
      <c r="C797" s="4">
        <v>9</v>
      </c>
      <c r="D797" s="4" t="s">
        <v>929</v>
      </c>
      <c r="E797" s="4">
        <v>100</v>
      </c>
      <c r="F797" s="4">
        <v>0</v>
      </c>
      <c r="G797" s="4" t="s">
        <v>930</v>
      </c>
      <c r="H797" s="4" t="s">
        <v>931</v>
      </c>
      <c r="I797" s="4" t="s">
        <v>936</v>
      </c>
    </row>
    <row r="798" ht="19.95" customHeight="1" spans="1:9">
      <c r="A798" s="4" t="s">
        <v>1731</v>
      </c>
      <c r="B798" s="4">
        <v>88134</v>
      </c>
      <c r="C798" s="4">
        <v>70</v>
      </c>
      <c r="D798" s="4" t="s">
        <v>929</v>
      </c>
      <c r="E798" s="4">
        <v>100</v>
      </c>
      <c r="F798" s="4">
        <v>0</v>
      </c>
      <c r="G798" s="4" t="s">
        <v>930</v>
      </c>
      <c r="H798" s="4" t="s">
        <v>931</v>
      </c>
      <c r="I798" s="4" t="s">
        <v>952</v>
      </c>
    </row>
    <row r="799" ht="19.95" customHeight="1" spans="1:9">
      <c r="A799" s="4" t="s">
        <v>1732</v>
      </c>
      <c r="B799" s="4">
        <v>82523</v>
      </c>
      <c r="C799" s="4">
        <v>85</v>
      </c>
      <c r="D799" s="4" t="s">
        <v>929</v>
      </c>
      <c r="E799" s="4">
        <v>100</v>
      </c>
      <c r="F799" s="4">
        <v>0</v>
      </c>
      <c r="G799" s="4" t="s">
        <v>930</v>
      </c>
      <c r="H799" s="4" t="s">
        <v>931</v>
      </c>
      <c r="I799" s="4" t="s">
        <v>932</v>
      </c>
    </row>
    <row r="800" ht="19.95" customHeight="1" spans="1:9">
      <c r="A800" s="4" t="s">
        <v>1733</v>
      </c>
      <c r="B800" s="4">
        <v>54951</v>
      </c>
      <c r="C800" s="4">
        <v>34</v>
      </c>
      <c r="D800" s="4" t="s">
        <v>929</v>
      </c>
      <c r="E800" s="4">
        <v>100</v>
      </c>
      <c r="F800" s="4">
        <v>0</v>
      </c>
      <c r="G800" s="4" t="s">
        <v>930</v>
      </c>
      <c r="H800" s="4" t="s">
        <v>931</v>
      </c>
      <c r="I800" s="4" t="s">
        <v>936</v>
      </c>
    </row>
    <row r="801" ht="19.95" customHeight="1" spans="1:9">
      <c r="A801" s="4" t="s">
        <v>1734</v>
      </c>
      <c r="B801" s="4">
        <v>13332</v>
      </c>
      <c r="C801" s="4">
        <v>9</v>
      </c>
      <c r="D801" s="4" t="s">
        <v>929</v>
      </c>
      <c r="E801" s="4">
        <v>100</v>
      </c>
      <c r="F801" s="4">
        <v>0</v>
      </c>
      <c r="G801" s="4" t="s">
        <v>930</v>
      </c>
      <c r="H801" s="4" t="s">
        <v>931</v>
      </c>
      <c r="I801" s="4" t="s">
        <v>932</v>
      </c>
    </row>
    <row r="802" ht="19.95" customHeight="1" spans="1:9">
      <c r="A802" s="4" t="s">
        <v>1735</v>
      </c>
      <c r="B802" s="4">
        <v>19202</v>
      </c>
      <c r="C802" s="4">
        <v>7</v>
      </c>
      <c r="D802" s="4" t="s">
        <v>929</v>
      </c>
      <c r="E802" s="4">
        <v>100</v>
      </c>
      <c r="F802" s="4">
        <v>0</v>
      </c>
      <c r="G802" s="4" t="s">
        <v>930</v>
      </c>
      <c r="H802" s="4" t="s">
        <v>931</v>
      </c>
      <c r="I802" s="4" t="s">
        <v>932</v>
      </c>
    </row>
    <row r="803" ht="19.95" customHeight="1" spans="1:9">
      <c r="A803" s="4" t="s">
        <v>1736</v>
      </c>
      <c r="B803" s="4">
        <v>18653</v>
      </c>
      <c r="C803" s="4">
        <v>17</v>
      </c>
      <c r="D803" s="4" t="s">
        <v>929</v>
      </c>
      <c r="E803" s="4">
        <v>100</v>
      </c>
      <c r="F803" s="4">
        <v>0</v>
      </c>
      <c r="G803" s="4" t="s">
        <v>930</v>
      </c>
      <c r="H803" s="4" t="s">
        <v>931</v>
      </c>
      <c r="I803" s="4" t="s">
        <v>936</v>
      </c>
    </row>
    <row r="804" ht="19.95" customHeight="1" spans="1:9">
      <c r="A804" s="4" t="s">
        <v>1737</v>
      </c>
      <c r="B804" s="4">
        <v>7591</v>
      </c>
      <c r="C804" s="4">
        <v>3</v>
      </c>
      <c r="D804" s="4" t="s">
        <v>929</v>
      </c>
      <c r="E804" s="4">
        <v>100</v>
      </c>
      <c r="F804" s="4">
        <v>0</v>
      </c>
      <c r="G804" s="4" t="s">
        <v>930</v>
      </c>
      <c r="H804" s="4" t="s">
        <v>931</v>
      </c>
      <c r="I804" s="4" t="s">
        <v>932</v>
      </c>
    </row>
    <row r="805" ht="19.95" customHeight="1" spans="1:9">
      <c r="A805" s="4" t="s">
        <v>1738</v>
      </c>
      <c r="B805" s="4">
        <v>184054</v>
      </c>
      <c r="C805" s="4">
        <v>190</v>
      </c>
      <c r="D805" s="4" t="s">
        <v>929</v>
      </c>
      <c r="E805" s="4">
        <v>100</v>
      </c>
      <c r="F805" s="4">
        <v>0</v>
      </c>
      <c r="G805" s="4" t="s">
        <v>930</v>
      </c>
      <c r="H805" s="4" t="s">
        <v>931</v>
      </c>
      <c r="I805" s="4" t="s">
        <v>932</v>
      </c>
    </row>
    <row r="806" ht="19.95" customHeight="1" spans="1:9">
      <c r="A806" s="4" t="s">
        <v>1739</v>
      </c>
      <c r="B806" s="4">
        <v>17270</v>
      </c>
      <c r="C806" s="4">
        <v>10</v>
      </c>
      <c r="D806" s="4" t="s">
        <v>929</v>
      </c>
      <c r="E806" s="4">
        <v>100</v>
      </c>
      <c r="F806" s="4">
        <v>0</v>
      </c>
      <c r="G806" s="4" t="s">
        <v>930</v>
      </c>
      <c r="H806" s="4" t="s">
        <v>931</v>
      </c>
      <c r="I806" s="4" t="s">
        <v>932</v>
      </c>
    </row>
    <row r="807" ht="19.95" customHeight="1" spans="1:9">
      <c r="A807" s="4" t="s">
        <v>1740</v>
      </c>
      <c r="B807" s="4">
        <v>6206</v>
      </c>
      <c r="C807" s="4">
        <v>3</v>
      </c>
      <c r="D807" s="4" t="s">
        <v>961</v>
      </c>
      <c r="E807" s="4">
        <v>100</v>
      </c>
      <c r="F807" s="4">
        <v>0</v>
      </c>
      <c r="G807" s="4" t="s">
        <v>930</v>
      </c>
      <c r="H807" s="4" t="s">
        <v>931</v>
      </c>
      <c r="I807" s="4" t="s">
        <v>932</v>
      </c>
    </row>
    <row r="808" ht="19.95" customHeight="1" spans="1:9">
      <c r="A808" s="4" t="s">
        <v>1741</v>
      </c>
      <c r="B808" s="4">
        <v>6004</v>
      </c>
      <c r="C808" s="4">
        <v>2</v>
      </c>
      <c r="D808" s="4" t="s">
        <v>961</v>
      </c>
      <c r="E808" s="4">
        <v>100</v>
      </c>
      <c r="F808" s="4">
        <v>0</v>
      </c>
      <c r="G808" s="4" t="s">
        <v>930</v>
      </c>
      <c r="H808" s="4" t="s">
        <v>931</v>
      </c>
      <c r="I808" s="4" t="s">
        <v>932</v>
      </c>
    </row>
    <row r="809" ht="19.95" customHeight="1" spans="1:9">
      <c r="A809" s="4" t="s">
        <v>1742</v>
      </c>
      <c r="B809" s="4">
        <v>158761</v>
      </c>
      <c r="C809" s="4">
        <v>196</v>
      </c>
      <c r="D809" s="4" t="s">
        <v>929</v>
      </c>
      <c r="E809" s="4">
        <v>100</v>
      </c>
      <c r="F809" s="4">
        <v>17.1</v>
      </c>
      <c r="G809" s="4" t="s">
        <v>969</v>
      </c>
      <c r="H809" s="4" t="s">
        <v>931</v>
      </c>
      <c r="I809" s="4" t="s">
        <v>932</v>
      </c>
    </row>
    <row r="810" ht="19.95" customHeight="1" spans="1:9">
      <c r="A810" s="4" t="s">
        <v>1743</v>
      </c>
      <c r="B810" s="4">
        <v>133614</v>
      </c>
      <c r="C810" s="4">
        <v>153</v>
      </c>
      <c r="D810" s="4" t="s">
        <v>929</v>
      </c>
      <c r="E810" s="4">
        <v>100</v>
      </c>
      <c r="F810" s="4">
        <v>0</v>
      </c>
      <c r="G810" s="4" t="s">
        <v>930</v>
      </c>
      <c r="H810" s="4" t="s">
        <v>931</v>
      </c>
      <c r="I810" s="4" t="s">
        <v>932</v>
      </c>
    </row>
    <row r="811" ht="19.95" customHeight="1" spans="1:9">
      <c r="A811" s="4" t="s">
        <v>1744</v>
      </c>
      <c r="B811" s="4">
        <v>53161</v>
      </c>
      <c r="C811" s="4">
        <v>84</v>
      </c>
      <c r="D811" s="4" t="s">
        <v>929</v>
      </c>
      <c r="E811" s="4">
        <v>100</v>
      </c>
      <c r="F811" s="4">
        <v>0</v>
      </c>
      <c r="G811" s="4" t="s">
        <v>930</v>
      </c>
      <c r="H811" s="4" t="s">
        <v>931</v>
      </c>
      <c r="I811" s="4" t="s">
        <v>936</v>
      </c>
    </row>
    <row r="812" ht="19.95" customHeight="1" spans="1:9">
      <c r="A812" s="4" t="s">
        <v>1745</v>
      </c>
      <c r="B812" s="4">
        <v>18613</v>
      </c>
      <c r="C812" s="4">
        <v>7</v>
      </c>
      <c r="D812" s="4" t="s">
        <v>929</v>
      </c>
      <c r="E812" s="4">
        <v>100</v>
      </c>
      <c r="F812" s="4">
        <v>0</v>
      </c>
      <c r="G812" s="4" t="s">
        <v>930</v>
      </c>
      <c r="H812" s="4" t="s">
        <v>931</v>
      </c>
      <c r="I812" s="4" t="s">
        <v>936</v>
      </c>
    </row>
    <row r="813" ht="19.95" customHeight="1" spans="1:9">
      <c r="A813" s="4" t="s">
        <v>1746</v>
      </c>
      <c r="B813" s="4">
        <v>16785</v>
      </c>
      <c r="C813" s="4">
        <v>14</v>
      </c>
      <c r="D813" s="4" t="s">
        <v>929</v>
      </c>
      <c r="E813" s="4">
        <v>100</v>
      </c>
      <c r="F813" s="4">
        <v>0</v>
      </c>
      <c r="G813" s="4" t="s">
        <v>930</v>
      </c>
      <c r="H813" s="4" t="s">
        <v>931</v>
      </c>
      <c r="I813" s="4" t="s">
        <v>936</v>
      </c>
    </row>
    <row r="814" ht="19.95" customHeight="1" spans="1:9">
      <c r="A814" s="4" t="s">
        <v>1747</v>
      </c>
      <c r="B814" s="4">
        <v>16173</v>
      </c>
      <c r="C814" s="4">
        <v>26</v>
      </c>
      <c r="D814" s="4" t="s">
        <v>929</v>
      </c>
      <c r="E814" s="4">
        <v>100</v>
      </c>
      <c r="F814" s="4">
        <v>0</v>
      </c>
      <c r="G814" s="4" t="s">
        <v>930</v>
      </c>
      <c r="H814" s="4" t="s">
        <v>931</v>
      </c>
      <c r="I814" s="4" t="s">
        <v>952</v>
      </c>
    </row>
    <row r="815" ht="19.95" customHeight="1" spans="1:9">
      <c r="A815" s="4" t="s">
        <v>1748</v>
      </c>
      <c r="B815" s="4">
        <v>18349</v>
      </c>
      <c r="C815" s="4">
        <v>21</v>
      </c>
      <c r="D815" s="4" t="s">
        <v>929</v>
      </c>
      <c r="E815" s="4">
        <v>100</v>
      </c>
      <c r="F815" s="4">
        <v>0</v>
      </c>
      <c r="G815" s="4" t="s">
        <v>930</v>
      </c>
      <c r="H815" s="4" t="s">
        <v>931</v>
      </c>
      <c r="I815" s="4" t="s">
        <v>936</v>
      </c>
    </row>
    <row r="816" ht="19.95" customHeight="1" spans="1:9">
      <c r="A816" s="4" t="s">
        <v>1749</v>
      </c>
      <c r="B816" s="4">
        <v>20610</v>
      </c>
      <c r="C816" s="4">
        <v>9</v>
      </c>
      <c r="D816" s="4" t="s">
        <v>929</v>
      </c>
      <c r="E816" s="4">
        <v>100</v>
      </c>
      <c r="F816" s="4">
        <v>0</v>
      </c>
      <c r="G816" s="4" t="s">
        <v>930</v>
      </c>
      <c r="H816" s="4" t="s">
        <v>931</v>
      </c>
      <c r="I816" s="4" t="s">
        <v>932</v>
      </c>
    </row>
    <row r="817" ht="19.95" customHeight="1" spans="1:9">
      <c r="A817" s="4" t="s">
        <v>1750</v>
      </c>
      <c r="B817" s="4">
        <v>6680</v>
      </c>
      <c r="C817" s="4">
        <v>5</v>
      </c>
      <c r="D817" s="4" t="s">
        <v>961</v>
      </c>
      <c r="E817" s="4">
        <v>100</v>
      </c>
      <c r="F817" s="4">
        <v>0</v>
      </c>
      <c r="G817" s="4" t="s">
        <v>930</v>
      </c>
      <c r="H817" s="4" t="s">
        <v>931</v>
      </c>
      <c r="I817" s="4" t="s">
        <v>932</v>
      </c>
    </row>
    <row r="818" ht="19.95" customHeight="1" spans="1:9">
      <c r="A818" s="4" t="s">
        <v>1751</v>
      </c>
      <c r="B818" s="4">
        <v>32539</v>
      </c>
      <c r="C818" s="4">
        <v>32</v>
      </c>
      <c r="D818" s="4" t="s">
        <v>929</v>
      </c>
      <c r="E818" s="4">
        <v>100</v>
      </c>
      <c r="F818" s="4">
        <v>0</v>
      </c>
      <c r="G818" s="4" t="s">
        <v>930</v>
      </c>
      <c r="H818" s="4" t="s">
        <v>931</v>
      </c>
      <c r="I818" s="4" t="s">
        <v>932</v>
      </c>
    </row>
    <row r="819" ht="19.95" customHeight="1" spans="1:9">
      <c r="A819" s="4" t="s">
        <v>1752</v>
      </c>
      <c r="B819" s="4">
        <v>225063</v>
      </c>
      <c r="C819" s="4">
        <v>297</v>
      </c>
      <c r="D819" s="4" t="s">
        <v>929</v>
      </c>
      <c r="E819" s="4">
        <v>100</v>
      </c>
      <c r="F819" s="4">
        <v>0</v>
      </c>
      <c r="G819" s="4" t="s">
        <v>930</v>
      </c>
      <c r="H819" s="4" t="s">
        <v>931</v>
      </c>
      <c r="I819" s="4" t="s">
        <v>952</v>
      </c>
    </row>
    <row r="820" ht="19.95" customHeight="1" spans="1:9">
      <c r="A820" s="4" t="s">
        <v>1753</v>
      </c>
      <c r="B820" s="4">
        <v>9817</v>
      </c>
      <c r="C820" s="4">
        <v>5</v>
      </c>
      <c r="D820" s="4" t="s">
        <v>929</v>
      </c>
      <c r="E820" s="4">
        <v>100</v>
      </c>
      <c r="F820" s="4">
        <v>0</v>
      </c>
      <c r="G820" s="4" t="s">
        <v>930</v>
      </c>
      <c r="H820" s="4" t="s">
        <v>931</v>
      </c>
      <c r="I820" s="4" t="s">
        <v>932</v>
      </c>
    </row>
    <row r="821" ht="19.95" customHeight="1" spans="1:9">
      <c r="A821" s="4" t="s">
        <v>1754</v>
      </c>
      <c r="B821" s="4">
        <v>105386</v>
      </c>
      <c r="C821" s="4">
        <v>69</v>
      </c>
      <c r="D821" s="4" t="s">
        <v>929</v>
      </c>
      <c r="E821" s="4">
        <v>100</v>
      </c>
      <c r="F821" s="4">
        <v>0</v>
      </c>
      <c r="G821" s="4" t="s">
        <v>930</v>
      </c>
      <c r="H821" s="4" t="s">
        <v>931</v>
      </c>
      <c r="I821" s="4" t="s">
        <v>932</v>
      </c>
    </row>
    <row r="822" ht="19.95" customHeight="1" spans="1:9">
      <c r="A822" s="4" t="s">
        <v>1755</v>
      </c>
      <c r="B822" s="4">
        <v>234004</v>
      </c>
      <c r="C822" s="4">
        <v>245</v>
      </c>
      <c r="D822" s="4" t="s">
        <v>929</v>
      </c>
      <c r="E822" s="4">
        <v>100</v>
      </c>
      <c r="F822" s="4">
        <v>0</v>
      </c>
      <c r="G822" s="4" t="s">
        <v>930</v>
      </c>
      <c r="H822" s="4" t="s">
        <v>931</v>
      </c>
      <c r="I822" s="4" t="s">
        <v>952</v>
      </c>
    </row>
    <row r="823" ht="19.95" customHeight="1" spans="1:9">
      <c r="A823" s="4" t="s">
        <v>1756</v>
      </c>
      <c r="B823" s="4">
        <v>11517</v>
      </c>
      <c r="C823" s="4">
        <v>7</v>
      </c>
      <c r="D823" s="4" t="s">
        <v>929</v>
      </c>
      <c r="E823" s="4">
        <v>100</v>
      </c>
      <c r="F823" s="4">
        <v>0</v>
      </c>
      <c r="G823" s="4" t="s">
        <v>930</v>
      </c>
      <c r="H823" s="4" t="s">
        <v>931</v>
      </c>
      <c r="I823" s="4" t="s">
        <v>932</v>
      </c>
    </row>
    <row r="824" ht="19.95" customHeight="1" spans="1:9">
      <c r="A824" s="4" t="s">
        <v>1757</v>
      </c>
      <c r="B824" s="4">
        <v>11544</v>
      </c>
      <c r="C824" s="4">
        <v>6</v>
      </c>
      <c r="D824" s="4" t="s">
        <v>929</v>
      </c>
      <c r="E824" s="4">
        <v>100</v>
      </c>
      <c r="F824" s="4">
        <v>0</v>
      </c>
      <c r="G824" s="4" t="s">
        <v>930</v>
      </c>
      <c r="H824" s="4" t="s">
        <v>931</v>
      </c>
      <c r="I824" s="4" t="s">
        <v>932</v>
      </c>
    </row>
    <row r="825" ht="19.95" customHeight="1" spans="1:9">
      <c r="A825" s="4" t="s">
        <v>1758</v>
      </c>
      <c r="B825" s="4">
        <v>5416</v>
      </c>
      <c r="C825" s="4">
        <v>10</v>
      </c>
      <c r="D825" s="4" t="s">
        <v>929</v>
      </c>
      <c r="E825" s="4">
        <v>100</v>
      </c>
      <c r="F825" s="4">
        <v>0</v>
      </c>
      <c r="G825" s="4" t="s">
        <v>930</v>
      </c>
      <c r="H825" s="4" t="s">
        <v>931</v>
      </c>
      <c r="I825" s="4" t="s">
        <v>932</v>
      </c>
    </row>
    <row r="826" ht="19.95" customHeight="1" spans="1:9">
      <c r="A826" s="4" t="s">
        <v>1759</v>
      </c>
      <c r="B826" s="4">
        <v>36894</v>
      </c>
      <c r="C826" s="4">
        <v>29</v>
      </c>
      <c r="D826" s="4" t="s">
        <v>929</v>
      </c>
      <c r="E826" s="4">
        <v>100</v>
      </c>
      <c r="F826" s="4">
        <v>0</v>
      </c>
      <c r="G826" s="4" t="s">
        <v>930</v>
      </c>
      <c r="H826" s="4" t="s">
        <v>931</v>
      </c>
      <c r="I826" s="4" t="s">
        <v>932</v>
      </c>
    </row>
    <row r="827" ht="19.95" customHeight="1" spans="1:9">
      <c r="A827" s="4" t="s">
        <v>1760</v>
      </c>
      <c r="B827" s="4">
        <v>273636</v>
      </c>
      <c r="C827" s="4">
        <v>291</v>
      </c>
      <c r="D827" s="4" t="s">
        <v>929</v>
      </c>
      <c r="E827" s="4">
        <v>100</v>
      </c>
      <c r="F827" s="4">
        <v>0</v>
      </c>
      <c r="G827" s="4" t="s">
        <v>930</v>
      </c>
      <c r="H827" s="4" t="s">
        <v>931</v>
      </c>
      <c r="I827" s="4" t="s">
        <v>952</v>
      </c>
    </row>
    <row r="828" ht="19.95" customHeight="1" spans="1:9">
      <c r="A828" s="4" t="s">
        <v>1761</v>
      </c>
      <c r="B828" s="4">
        <v>12177</v>
      </c>
      <c r="C828" s="4">
        <v>9</v>
      </c>
      <c r="D828" s="4" t="s">
        <v>929</v>
      </c>
      <c r="E828" s="4">
        <v>100</v>
      </c>
      <c r="F828" s="4">
        <v>0</v>
      </c>
      <c r="G828" s="4" t="s">
        <v>930</v>
      </c>
      <c r="H828" s="4" t="s">
        <v>931</v>
      </c>
      <c r="I828" s="4" t="s">
        <v>936</v>
      </c>
    </row>
    <row r="829" ht="19.95" customHeight="1" spans="1:9">
      <c r="A829" s="4" t="s">
        <v>1762</v>
      </c>
      <c r="B829" s="4">
        <v>12258</v>
      </c>
      <c r="C829" s="4">
        <v>6</v>
      </c>
      <c r="D829" s="4" t="s">
        <v>929</v>
      </c>
      <c r="E829" s="4">
        <v>100</v>
      </c>
      <c r="F829" s="4">
        <v>0</v>
      </c>
      <c r="G829" s="4" t="s">
        <v>930</v>
      </c>
      <c r="H829" s="4" t="s">
        <v>931</v>
      </c>
      <c r="I829" s="4" t="s">
        <v>936</v>
      </c>
    </row>
    <row r="830" ht="19.95" customHeight="1" spans="1:9">
      <c r="A830" s="4" t="s">
        <v>1763</v>
      </c>
      <c r="B830" s="4">
        <v>12809</v>
      </c>
      <c r="C830" s="4">
        <v>7</v>
      </c>
      <c r="D830" s="4" t="s">
        <v>929</v>
      </c>
      <c r="E830" s="4">
        <v>100</v>
      </c>
      <c r="F830" s="4">
        <v>0</v>
      </c>
      <c r="G830" s="4" t="s">
        <v>930</v>
      </c>
      <c r="H830" s="4" t="s">
        <v>931</v>
      </c>
      <c r="I830" s="4" t="s">
        <v>936</v>
      </c>
    </row>
    <row r="831" ht="19.95" customHeight="1" spans="1:9">
      <c r="A831" s="4" t="s">
        <v>1764</v>
      </c>
      <c r="B831" s="4">
        <v>162671</v>
      </c>
      <c r="C831" s="4">
        <v>108</v>
      </c>
      <c r="D831" s="4" t="s">
        <v>929</v>
      </c>
      <c r="E831" s="4">
        <v>100</v>
      </c>
      <c r="F831" s="4">
        <v>0</v>
      </c>
      <c r="G831" s="4" t="s">
        <v>930</v>
      </c>
      <c r="H831" s="4" t="s">
        <v>931</v>
      </c>
      <c r="I831" s="4" t="s">
        <v>932</v>
      </c>
    </row>
    <row r="832" ht="19.95" customHeight="1" spans="1:9">
      <c r="A832" s="4" t="s">
        <v>1765</v>
      </c>
      <c r="B832" s="4">
        <v>6379</v>
      </c>
      <c r="C832" s="4">
        <v>4</v>
      </c>
      <c r="D832" s="4" t="s">
        <v>929</v>
      </c>
      <c r="E832" s="4">
        <v>100</v>
      </c>
      <c r="F832" s="4">
        <v>0</v>
      </c>
      <c r="G832" s="4" t="s">
        <v>930</v>
      </c>
      <c r="H832" s="4" t="s">
        <v>931</v>
      </c>
      <c r="I832" s="4" t="s">
        <v>936</v>
      </c>
    </row>
    <row r="833" ht="19.95" customHeight="1" spans="1:9">
      <c r="A833" s="4" t="s">
        <v>1766</v>
      </c>
      <c r="B833" s="4">
        <v>21875</v>
      </c>
      <c r="C833" s="4">
        <v>11</v>
      </c>
      <c r="D833" s="4" t="s">
        <v>929</v>
      </c>
      <c r="E833" s="4">
        <v>100</v>
      </c>
      <c r="F833" s="4">
        <v>0</v>
      </c>
      <c r="G833" s="4" t="s">
        <v>930</v>
      </c>
      <c r="H833" s="4" t="s">
        <v>931</v>
      </c>
      <c r="I833" s="4" t="s">
        <v>932</v>
      </c>
    </row>
    <row r="834" ht="19.95" customHeight="1" spans="1:9">
      <c r="A834" s="4" t="s">
        <v>1767</v>
      </c>
      <c r="B834" s="4">
        <v>82193</v>
      </c>
      <c r="C834" s="4">
        <v>134</v>
      </c>
      <c r="D834" s="4" t="s">
        <v>929</v>
      </c>
      <c r="E834" s="4">
        <v>100</v>
      </c>
      <c r="F834" s="4">
        <v>0</v>
      </c>
      <c r="G834" s="4" t="s">
        <v>930</v>
      </c>
      <c r="H834" s="4" t="s">
        <v>931</v>
      </c>
      <c r="I834" s="4" t="s">
        <v>936</v>
      </c>
    </row>
    <row r="835" ht="19.95" customHeight="1" spans="1:9">
      <c r="A835" s="4" t="s">
        <v>1768</v>
      </c>
      <c r="B835" s="4">
        <v>11232</v>
      </c>
      <c r="C835" s="4">
        <v>4</v>
      </c>
      <c r="D835" s="4" t="s">
        <v>961</v>
      </c>
      <c r="E835" s="4">
        <v>100</v>
      </c>
      <c r="F835" s="4">
        <v>0</v>
      </c>
      <c r="G835" s="4" t="s">
        <v>930</v>
      </c>
      <c r="H835" s="4" t="s">
        <v>931</v>
      </c>
      <c r="I835" s="4" t="s">
        <v>932</v>
      </c>
    </row>
    <row r="836" ht="19.95" customHeight="1" spans="1:9">
      <c r="A836" s="4" t="s">
        <v>1769</v>
      </c>
      <c r="B836" s="4">
        <v>7164</v>
      </c>
      <c r="C836" s="4">
        <v>2</v>
      </c>
      <c r="D836" s="4" t="s">
        <v>929</v>
      </c>
      <c r="E836" s="4">
        <v>100</v>
      </c>
      <c r="F836" s="4">
        <v>0</v>
      </c>
      <c r="G836" s="4" t="s">
        <v>930</v>
      </c>
      <c r="H836" s="4" t="s">
        <v>931</v>
      </c>
      <c r="I836" s="4" t="s">
        <v>932</v>
      </c>
    </row>
    <row r="837" ht="19.95" customHeight="1" spans="1:9">
      <c r="A837" s="4" t="s">
        <v>1770</v>
      </c>
      <c r="B837" s="4">
        <v>17496</v>
      </c>
      <c r="C837" s="4">
        <v>14</v>
      </c>
      <c r="D837" s="4" t="s">
        <v>929</v>
      </c>
      <c r="E837" s="4">
        <v>100</v>
      </c>
      <c r="F837" s="4">
        <v>0</v>
      </c>
      <c r="G837" s="4" t="s">
        <v>930</v>
      </c>
      <c r="H837" s="4" t="s">
        <v>931</v>
      </c>
      <c r="I837" s="4" t="s">
        <v>936</v>
      </c>
    </row>
    <row r="838" ht="19.95" customHeight="1" spans="1:9">
      <c r="A838" s="4" t="s">
        <v>1771</v>
      </c>
      <c r="B838" s="4">
        <v>9995</v>
      </c>
      <c r="C838" s="4">
        <v>5</v>
      </c>
      <c r="D838" s="4" t="s">
        <v>929</v>
      </c>
      <c r="E838" s="4">
        <v>100</v>
      </c>
      <c r="F838" s="4">
        <v>0</v>
      </c>
      <c r="G838" s="4" t="s">
        <v>930</v>
      </c>
      <c r="H838" s="4" t="s">
        <v>931</v>
      </c>
      <c r="I838" s="4" t="s">
        <v>932</v>
      </c>
    </row>
    <row r="839" ht="19.95" customHeight="1" spans="1:9">
      <c r="A839" s="4" t="s">
        <v>1772</v>
      </c>
      <c r="B839" s="4">
        <v>301021</v>
      </c>
      <c r="C839" s="4">
        <v>316</v>
      </c>
      <c r="D839" s="4" t="s">
        <v>929</v>
      </c>
      <c r="E839" s="4">
        <v>100</v>
      </c>
      <c r="F839" s="4">
        <v>0</v>
      </c>
      <c r="G839" s="4" t="s">
        <v>930</v>
      </c>
      <c r="H839" s="4" t="s">
        <v>931</v>
      </c>
      <c r="I839" s="4" t="s">
        <v>932</v>
      </c>
    </row>
    <row r="840" ht="19.95" customHeight="1" spans="1:9">
      <c r="A840" s="4" t="s">
        <v>1773</v>
      </c>
      <c r="B840" s="4">
        <v>16676</v>
      </c>
      <c r="C840" s="4">
        <v>20</v>
      </c>
      <c r="D840" s="4" t="s">
        <v>929</v>
      </c>
      <c r="E840" s="4">
        <v>100</v>
      </c>
      <c r="F840" s="4">
        <v>0</v>
      </c>
      <c r="G840" s="4" t="s">
        <v>930</v>
      </c>
      <c r="H840" s="4" t="s">
        <v>931</v>
      </c>
      <c r="I840" s="4" t="s">
        <v>936</v>
      </c>
    </row>
    <row r="841" ht="19.95" customHeight="1" spans="1:9">
      <c r="A841" s="4" t="s">
        <v>1774</v>
      </c>
      <c r="B841" s="4">
        <v>11746</v>
      </c>
      <c r="C841" s="4">
        <v>12</v>
      </c>
      <c r="D841" s="4" t="s">
        <v>929</v>
      </c>
      <c r="E841" s="4">
        <v>100</v>
      </c>
      <c r="F841" s="4">
        <v>0</v>
      </c>
      <c r="G841" s="4" t="s">
        <v>930</v>
      </c>
      <c r="H841" s="4" t="s">
        <v>931</v>
      </c>
      <c r="I841" s="4" t="s">
        <v>936</v>
      </c>
    </row>
    <row r="842" ht="19.95" customHeight="1" spans="1:9">
      <c r="A842" s="4" t="s">
        <v>1775</v>
      </c>
      <c r="B842" s="4">
        <v>75145</v>
      </c>
      <c r="C842" s="4">
        <v>52</v>
      </c>
      <c r="D842" s="4" t="s">
        <v>929</v>
      </c>
      <c r="E842" s="4">
        <v>100</v>
      </c>
      <c r="F842" s="4">
        <v>0</v>
      </c>
      <c r="G842" s="4" t="s">
        <v>930</v>
      </c>
      <c r="H842" s="4" t="s">
        <v>931</v>
      </c>
      <c r="I842" s="4" t="s">
        <v>932</v>
      </c>
    </row>
    <row r="843" ht="19.95" customHeight="1" spans="1:9">
      <c r="A843" s="4" t="s">
        <v>1776</v>
      </c>
      <c r="B843" s="4">
        <v>9758</v>
      </c>
      <c r="C843" s="4">
        <v>8</v>
      </c>
      <c r="D843" s="4" t="s">
        <v>929</v>
      </c>
      <c r="E843" s="4">
        <v>100</v>
      </c>
      <c r="F843" s="4">
        <v>0</v>
      </c>
      <c r="G843" s="4" t="s">
        <v>930</v>
      </c>
      <c r="H843" s="4" t="s">
        <v>931</v>
      </c>
      <c r="I843" s="4" t="s">
        <v>936</v>
      </c>
    </row>
    <row r="844" ht="19.95" customHeight="1" spans="1:9">
      <c r="A844" s="4" t="s">
        <v>1777</v>
      </c>
      <c r="B844" s="4">
        <v>79174</v>
      </c>
      <c r="C844" s="4">
        <v>123</v>
      </c>
      <c r="D844" s="4" t="s">
        <v>929</v>
      </c>
      <c r="E844" s="4">
        <v>100</v>
      </c>
      <c r="F844" s="4">
        <v>15.5</v>
      </c>
      <c r="G844" s="4" t="s">
        <v>969</v>
      </c>
      <c r="H844" s="4" t="s">
        <v>931</v>
      </c>
      <c r="I844" s="4" t="s">
        <v>932</v>
      </c>
    </row>
    <row r="845" ht="19.95" customHeight="1" spans="1:9">
      <c r="A845" s="4" t="s">
        <v>1778</v>
      </c>
      <c r="B845" s="4">
        <v>10364</v>
      </c>
      <c r="C845" s="4">
        <v>3</v>
      </c>
      <c r="D845" s="4" t="s">
        <v>929</v>
      </c>
      <c r="E845" s="4">
        <v>100</v>
      </c>
      <c r="F845" s="4">
        <v>0</v>
      </c>
      <c r="G845" s="4" t="s">
        <v>930</v>
      </c>
      <c r="H845" s="4" t="s">
        <v>931</v>
      </c>
      <c r="I845" s="4" t="s">
        <v>932</v>
      </c>
    </row>
    <row r="846" ht="19.95" customHeight="1" spans="1:9">
      <c r="A846" s="4" t="s">
        <v>1779</v>
      </c>
      <c r="B846" s="4">
        <v>50259</v>
      </c>
      <c r="C846" s="4">
        <v>31</v>
      </c>
      <c r="D846" s="4" t="s">
        <v>929</v>
      </c>
      <c r="E846" s="4">
        <v>100</v>
      </c>
      <c r="F846" s="4">
        <v>0</v>
      </c>
      <c r="G846" s="4" t="s">
        <v>930</v>
      </c>
      <c r="H846" s="4" t="s">
        <v>931</v>
      </c>
      <c r="I846" s="4" t="s">
        <v>932</v>
      </c>
    </row>
    <row r="847" ht="19.95" customHeight="1" spans="1:9">
      <c r="A847" s="4" t="s">
        <v>1780</v>
      </c>
      <c r="B847" s="4">
        <v>38637</v>
      </c>
      <c r="C847" s="4">
        <v>25</v>
      </c>
      <c r="D847" s="4" t="s">
        <v>929</v>
      </c>
      <c r="E847" s="4">
        <v>100</v>
      </c>
      <c r="F847" s="4">
        <v>0</v>
      </c>
      <c r="G847" s="4" t="s">
        <v>930</v>
      </c>
      <c r="H847" s="4" t="s">
        <v>931</v>
      </c>
      <c r="I847" s="4" t="s">
        <v>932</v>
      </c>
    </row>
    <row r="848" ht="19.95" customHeight="1" spans="1:9">
      <c r="A848" s="4" t="s">
        <v>1781</v>
      </c>
      <c r="B848" s="4">
        <v>232673</v>
      </c>
      <c r="C848" s="4">
        <v>128</v>
      </c>
      <c r="D848" s="4" t="s">
        <v>929</v>
      </c>
      <c r="E848" s="4">
        <v>100</v>
      </c>
      <c r="F848" s="4">
        <v>0</v>
      </c>
      <c r="G848" s="4" t="s">
        <v>930</v>
      </c>
      <c r="H848" s="4" t="s">
        <v>931</v>
      </c>
      <c r="I848" s="4" t="s">
        <v>932</v>
      </c>
    </row>
    <row r="849" ht="19.95" customHeight="1" spans="1:9">
      <c r="A849" s="4" t="s">
        <v>1782</v>
      </c>
      <c r="B849" s="4">
        <v>34874</v>
      </c>
      <c r="C849" s="4">
        <v>47</v>
      </c>
      <c r="D849" s="4" t="s">
        <v>929</v>
      </c>
      <c r="E849" s="4">
        <v>100</v>
      </c>
      <c r="F849" s="4">
        <v>0</v>
      </c>
      <c r="G849" s="4" t="s">
        <v>930</v>
      </c>
      <c r="H849" s="4" t="s">
        <v>931</v>
      </c>
      <c r="I849" s="4" t="s">
        <v>936</v>
      </c>
    </row>
    <row r="850" ht="19.95" customHeight="1" spans="1:9">
      <c r="A850" s="4" t="s">
        <v>1783</v>
      </c>
      <c r="B850" s="4">
        <v>50320</v>
      </c>
      <c r="C850" s="4">
        <v>79</v>
      </c>
      <c r="D850" s="4" t="s">
        <v>929</v>
      </c>
      <c r="E850" s="4">
        <v>100</v>
      </c>
      <c r="F850" s="4">
        <v>0</v>
      </c>
      <c r="G850" s="4" t="s">
        <v>930</v>
      </c>
      <c r="H850" s="4" t="s">
        <v>931</v>
      </c>
      <c r="I850" s="4" t="s">
        <v>936</v>
      </c>
    </row>
    <row r="851" ht="19.95" customHeight="1" spans="1:9">
      <c r="A851" s="4" t="s">
        <v>1784</v>
      </c>
      <c r="B851" s="4">
        <v>50553</v>
      </c>
      <c r="C851" s="4">
        <v>76</v>
      </c>
      <c r="D851" s="4" t="s">
        <v>929</v>
      </c>
      <c r="E851" s="4">
        <v>100</v>
      </c>
      <c r="F851" s="4">
        <v>0</v>
      </c>
      <c r="G851" s="4" t="s">
        <v>930</v>
      </c>
      <c r="H851" s="4" t="s">
        <v>931</v>
      </c>
      <c r="I851" s="4" t="s">
        <v>936</v>
      </c>
    </row>
    <row r="852" ht="19.95" customHeight="1" spans="1:9">
      <c r="A852" s="4" t="s">
        <v>1785</v>
      </c>
      <c r="B852" s="4">
        <v>80054</v>
      </c>
      <c r="C852" s="4">
        <v>104</v>
      </c>
      <c r="D852" s="4" t="s">
        <v>929</v>
      </c>
      <c r="E852" s="4">
        <v>100</v>
      </c>
      <c r="F852" s="4">
        <v>0</v>
      </c>
      <c r="G852" s="4" t="s">
        <v>930</v>
      </c>
      <c r="H852" s="4" t="s">
        <v>931</v>
      </c>
      <c r="I852" s="4" t="s">
        <v>936</v>
      </c>
    </row>
    <row r="853" ht="19.95" customHeight="1" spans="1:9">
      <c r="A853" s="4" t="s">
        <v>1786</v>
      </c>
      <c r="B853" s="4">
        <v>250581</v>
      </c>
      <c r="C853" s="4">
        <v>314</v>
      </c>
      <c r="D853" s="4" t="s">
        <v>929</v>
      </c>
      <c r="E853" s="4">
        <v>100</v>
      </c>
      <c r="F853" s="4">
        <v>0</v>
      </c>
      <c r="G853" s="4" t="s">
        <v>930</v>
      </c>
      <c r="H853" s="4" t="s">
        <v>931</v>
      </c>
      <c r="I853" s="4" t="s">
        <v>952</v>
      </c>
    </row>
    <row r="854" ht="19.95" customHeight="1" spans="1:9">
      <c r="A854" s="4" t="s">
        <v>1787</v>
      </c>
      <c r="B854" s="4">
        <v>213208</v>
      </c>
      <c r="C854" s="4">
        <v>265</v>
      </c>
      <c r="D854" s="4" t="s">
        <v>929</v>
      </c>
      <c r="E854" s="4">
        <v>100</v>
      </c>
      <c r="F854" s="4">
        <v>0</v>
      </c>
      <c r="G854" s="4" t="s">
        <v>930</v>
      </c>
      <c r="H854" s="4" t="s">
        <v>931</v>
      </c>
      <c r="I854" s="4" t="s">
        <v>952</v>
      </c>
    </row>
    <row r="855" ht="19.95" customHeight="1" spans="1:9">
      <c r="A855" s="4" t="s">
        <v>1788</v>
      </c>
      <c r="B855" s="4">
        <v>6703</v>
      </c>
      <c r="C855" s="4">
        <v>2</v>
      </c>
      <c r="D855" s="4" t="s">
        <v>929</v>
      </c>
      <c r="E855" s="4">
        <v>100</v>
      </c>
      <c r="F855" s="4">
        <v>0</v>
      </c>
      <c r="G855" s="4" t="s">
        <v>930</v>
      </c>
      <c r="H855" s="4" t="s">
        <v>931</v>
      </c>
      <c r="I855" s="4" t="s">
        <v>932</v>
      </c>
    </row>
    <row r="856" ht="19.95" customHeight="1" spans="1:9">
      <c r="A856" s="4" t="s">
        <v>1789</v>
      </c>
      <c r="B856" s="4">
        <v>51824</v>
      </c>
      <c r="C856" s="4">
        <v>64</v>
      </c>
      <c r="D856" s="4" t="s">
        <v>929</v>
      </c>
      <c r="E856" s="4">
        <v>100</v>
      </c>
      <c r="F856" s="4">
        <v>0</v>
      </c>
      <c r="G856" s="4" t="s">
        <v>930</v>
      </c>
      <c r="H856" s="4" t="s">
        <v>931</v>
      </c>
      <c r="I856" s="4" t="s">
        <v>952</v>
      </c>
    </row>
    <row r="857" ht="19.95" customHeight="1" spans="1:9">
      <c r="A857" s="4" t="s">
        <v>1790</v>
      </c>
      <c r="B857" s="4">
        <v>104823</v>
      </c>
      <c r="C857" s="4">
        <v>118</v>
      </c>
      <c r="D857" s="4" t="s">
        <v>929</v>
      </c>
      <c r="E857" s="4">
        <v>100</v>
      </c>
      <c r="F857" s="4">
        <v>0</v>
      </c>
      <c r="G857" s="4" t="s">
        <v>930</v>
      </c>
      <c r="H857" s="4" t="s">
        <v>931</v>
      </c>
      <c r="I857" s="4" t="s">
        <v>932</v>
      </c>
    </row>
    <row r="858" ht="19.95" customHeight="1" spans="1:9">
      <c r="A858" s="4" t="s">
        <v>1791</v>
      </c>
      <c r="B858" s="4">
        <v>187377</v>
      </c>
      <c r="C858" s="4">
        <v>227</v>
      </c>
      <c r="D858" s="4" t="s">
        <v>929</v>
      </c>
      <c r="E858" s="4">
        <v>100</v>
      </c>
      <c r="F858" s="4">
        <v>1</v>
      </c>
      <c r="G858" s="4" t="s">
        <v>969</v>
      </c>
      <c r="H858" s="4" t="s">
        <v>931</v>
      </c>
      <c r="I858" s="4" t="s">
        <v>932</v>
      </c>
    </row>
    <row r="859" ht="19.95" customHeight="1" spans="1:9">
      <c r="A859" s="4" t="s">
        <v>1792</v>
      </c>
      <c r="B859" s="4">
        <v>10875</v>
      </c>
      <c r="C859" s="4">
        <v>11</v>
      </c>
      <c r="D859" s="4" t="s">
        <v>929</v>
      </c>
      <c r="E859" s="4">
        <v>100</v>
      </c>
      <c r="F859" s="4">
        <v>0</v>
      </c>
      <c r="G859" s="4" t="s">
        <v>930</v>
      </c>
      <c r="H859" s="4" t="s">
        <v>931</v>
      </c>
      <c r="I859" s="4" t="s">
        <v>936</v>
      </c>
    </row>
    <row r="860" ht="19.95" customHeight="1" spans="1:9">
      <c r="A860" s="4" t="s">
        <v>1793</v>
      </c>
      <c r="B860" s="4">
        <v>6790</v>
      </c>
      <c r="C860" s="4">
        <v>3</v>
      </c>
      <c r="D860" s="4" t="s">
        <v>929</v>
      </c>
      <c r="E860" s="4">
        <v>100</v>
      </c>
      <c r="F860" s="4">
        <v>0</v>
      </c>
      <c r="G860" s="4" t="s">
        <v>930</v>
      </c>
      <c r="H860" s="4" t="s">
        <v>931</v>
      </c>
      <c r="I860" s="4" t="s">
        <v>932</v>
      </c>
    </row>
    <row r="861" ht="19.95" customHeight="1" spans="1:9">
      <c r="A861" s="4" t="s">
        <v>1794</v>
      </c>
      <c r="B861" s="4">
        <v>26295</v>
      </c>
      <c r="C861" s="4">
        <v>21</v>
      </c>
      <c r="D861" s="4" t="s">
        <v>929</v>
      </c>
      <c r="E861" s="4">
        <v>100</v>
      </c>
      <c r="F861" s="4">
        <v>0</v>
      </c>
      <c r="G861" s="4" t="s">
        <v>930</v>
      </c>
      <c r="H861" s="4" t="s">
        <v>931</v>
      </c>
      <c r="I861" s="4" t="s">
        <v>932</v>
      </c>
    </row>
    <row r="862" ht="19.95" customHeight="1" spans="1:9">
      <c r="A862" s="4" t="s">
        <v>1795</v>
      </c>
      <c r="B862" s="4">
        <v>9733</v>
      </c>
      <c r="C862" s="4">
        <v>6</v>
      </c>
      <c r="D862" s="4" t="s">
        <v>929</v>
      </c>
      <c r="E862" s="4">
        <v>100</v>
      </c>
      <c r="F862" s="4">
        <v>15.2</v>
      </c>
      <c r="G862" s="4" t="s">
        <v>969</v>
      </c>
      <c r="H862" s="4" t="s">
        <v>931</v>
      </c>
      <c r="I862" s="4" t="s">
        <v>932</v>
      </c>
    </row>
    <row r="863" ht="19.95" customHeight="1" spans="1:9">
      <c r="A863" s="4" t="s">
        <v>1796</v>
      </c>
      <c r="B863" s="4">
        <v>7317</v>
      </c>
      <c r="C863" s="4">
        <v>3</v>
      </c>
      <c r="D863" s="4" t="s">
        <v>929</v>
      </c>
      <c r="E863" s="4">
        <v>100</v>
      </c>
      <c r="F863" s="4">
        <v>0</v>
      </c>
      <c r="G863" s="4" t="s">
        <v>930</v>
      </c>
      <c r="H863" s="4" t="s">
        <v>931</v>
      </c>
      <c r="I863" s="4" t="s">
        <v>932</v>
      </c>
    </row>
    <row r="864" ht="19.95" customHeight="1" spans="1:9">
      <c r="A864" s="4" t="s">
        <v>1797</v>
      </c>
      <c r="B864" s="4">
        <v>13353</v>
      </c>
      <c r="C864" s="4">
        <v>18</v>
      </c>
      <c r="D864" s="4" t="s">
        <v>929</v>
      </c>
      <c r="E864" s="4">
        <v>100</v>
      </c>
      <c r="F864" s="4">
        <v>0</v>
      </c>
      <c r="G864" s="4" t="s">
        <v>930</v>
      </c>
      <c r="H864" s="4" t="s">
        <v>931</v>
      </c>
      <c r="I864" s="4" t="s">
        <v>936</v>
      </c>
    </row>
    <row r="865" ht="19.95" customHeight="1" spans="1:9">
      <c r="A865" s="4" t="s">
        <v>1798</v>
      </c>
      <c r="B865" s="4">
        <v>111197</v>
      </c>
      <c r="C865" s="4">
        <v>129</v>
      </c>
      <c r="D865" s="4" t="s">
        <v>961</v>
      </c>
      <c r="E865" s="4">
        <v>100</v>
      </c>
      <c r="F865" s="4">
        <v>72.4</v>
      </c>
      <c r="G865" s="4" t="s">
        <v>969</v>
      </c>
      <c r="H865" s="4" t="s">
        <v>931</v>
      </c>
      <c r="I865" s="4" t="s">
        <v>932</v>
      </c>
    </row>
    <row r="866" ht="19.95" customHeight="1" spans="1:9">
      <c r="A866" s="4" t="s">
        <v>1799</v>
      </c>
      <c r="B866" s="4">
        <v>8756</v>
      </c>
      <c r="C866" s="4">
        <v>3</v>
      </c>
      <c r="D866" s="4" t="s">
        <v>929</v>
      </c>
      <c r="E866" s="4">
        <v>100</v>
      </c>
      <c r="F866" s="4">
        <v>0</v>
      </c>
      <c r="G866" s="4" t="s">
        <v>930</v>
      </c>
      <c r="H866" s="4" t="s">
        <v>931</v>
      </c>
      <c r="I866" s="4" t="s">
        <v>932</v>
      </c>
    </row>
    <row r="867" ht="19.95" customHeight="1" spans="1:9">
      <c r="A867" s="4" t="s">
        <v>1800</v>
      </c>
      <c r="B867" s="4">
        <v>31501</v>
      </c>
      <c r="C867" s="4">
        <v>17</v>
      </c>
      <c r="D867" s="4" t="s">
        <v>929</v>
      </c>
      <c r="E867" s="4">
        <v>100</v>
      </c>
      <c r="F867" s="4">
        <v>0</v>
      </c>
      <c r="G867" s="4" t="s">
        <v>930</v>
      </c>
      <c r="H867" s="4" t="s">
        <v>931</v>
      </c>
      <c r="I867" s="4" t="s">
        <v>932</v>
      </c>
    </row>
    <row r="868" ht="19.95" customHeight="1" spans="1:9">
      <c r="A868" s="4" t="s">
        <v>1801</v>
      </c>
      <c r="B868" s="4">
        <v>17933</v>
      </c>
      <c r="C868" s="4">
        <v>15</v>
      </c>
      <c r="D868" s="4" t="s">
        <v>929</v>
      </c>
      <c r="E868" s="4">
        <v>100</v>
      </c>
      <c r="F868" s="4">
        <v>0</v>
      </c>
      <c r="G868" s="4" t="s">
        <v>930</v>
      </c>
      <c r="H868" s="4" t="s">
        <v>931</v>
      </c>
      <c r="I868" s="4" t="s">
        <v>932</v>
      </c>
    </row>
    <row r="869" ht="19.95" customHeight="1" spans="1:9">
      <c r="A869" s="4" t="s">
        <v>1802</v>
      </c>
      <c r="B869" s="4">
        <v>9452</v>
      </c>
      <c r="C869" s="4">
        <v>5</v>
      </c>
      <c r="D869" s="4" t="s">
        <v>929</v>
      </c>
      <c r="E869" s="4">
        <v>100</v>
      </c>
      <c r="F869" s="4">
        <v>0</v>
      </c>
      <c r="G869" s="4" t="s">
        <v>930</v>
      </c>
      <c r="H869" s="4" t="s">
        <v>931</v>
      </c>
      <c r="I869" s="4" t="s">
        <v>932</v>
      </c>
    </row>
    <row r="870" ht="19.95" customHeight="1" spans="1:9">
      <c r="A870" s="4" t="s">
        <v>1803</v>
      </c>
      <c r="B870" s="4">
        <v>6540</v>
      </c>
      <c r="C870" s="4">
        <v>8</v>
      </c>
      <c r="D870" s="4" t="s">
        <v>929</v>
      </c>
      <c r="E870" s="4">
        <v>100</v>
      </c>
      <c r="F870" s="4">
        <v>32.2</v>
      </c>
      <c r="G870" s="4" t="s">
        <v>969</v>
      </c>
      <c r="H870" s="4" t="s">
        <v>931</v>
      </c>
      <c r="I870" s="4" t="s">
        <v>932</v>
      </c>
    </row>
    <row r="871" ht="19.95" customHeight="1" spans="1:9">
      <c r="A871" s="4" t="s">
        <v>1804</v>
      </c>
      <c r="B871" s="4">
        <v>8289</v>
      </c>
      <c r="C871" s="4">
        <v>5</v>
      </c>
      <c r="D871" s="4" t="s">
        <v>929</v>
      </c>
      <c r="E871" s="4">
        <v>100</v>
      </c>
      <c r="F871" s="4">
        <v>0</v>
      </c>
      <c r="G871" s="4" t="s">
        <v>930</v>
      </c>
      <c r="H871" s="4" t="s">
        <v>931</v>
      </c>
      <c r="I871" s="4" t="s">
        <v>936</v>
      </c>
    </row>
    <row r="872" ht="19.95" customHeight="1" spans="1:9">
      <c r="A872" s="4" t="s">
        <v>1805</v>
      </c>
      <c r="B872" s="4">
        <v>42123</v>
      </c>
      <c r="C872" s="4">
        <v>32</v>
      </c>
      <c r="D872" s="4" t="s">
        <v>929</v>
      </c>
      <c r="E872" s="4">
        <v>100</v>
      </c>
      <c r="F872" s="4">
        <v>0</v>
      </c>
      <c r="G872" s="4" t="s">
        <v>930</v>
      </c>
      <c r="H872" s="4" t="s">
        <v>931</v>
      </c>
      <c r="I872" s="4" t="s">
        <v>952</v>
      </c>
    </row>
    <row r="873" ht="19.95" customHeight="1" spans="1:9">
      <c r="A873" s="4" t="s">
        <v>1806</v>
      </c>
      <c r="B873" s="4">
        <v>21345</v>
      </c>
      <c r="C873" s="4">
        <v>9</v>
      </c>
      <c r="D873" s="4" t="s">
        <v>929</v>
      </c>
      <c r="E873" s="4">
        <v>100</v>
      </c>
      <c r="F873" s="4">
        <v>0</v>
      </c>
      <c r="G873" s="4" t="s">
        <v>930</v>
      </c>
      <c r="H873" s="4" t="s">
        <v>931</v>
      </c>
      <c r="I873" s="4" t="s">
        <v>936</v>
      </c>
    </row>
    <row r="874" ht="19.95" customHeight="1" spans="1:9">
      <c r="A874" s="4" t="s">
        <v>1807</v>
      </c>
      <c r="B874" s="4">
        <v>54799</v>
      </c>
      <c r="C874" s="4">
        <v>80</v>
      </c>
      <c r="D874" s="4" t="s">
        <v>929</v>
      </c>
      <c r="E874" s="4">
        <v>100</v>
      </c>
      <c r="F874" s="4">
        <v>0</v>
      </c>
      <c r="G874" s="4" t="s">
        <v>930</v>
      </c>
      <c r="H874" s="4" t="s">
        <v>931</v>
      </c>
      <c r="I874" s="4" t="s">
        <v>936</v>
      </c>
    </row>
    <row r="875" ht="19.95" customHeight="1" spans="1:9">
      <c r="A875" s="4" t="s">
        <v>1808</v>
      </c>
      <c r="B875" s="4">
        <v>145079</v>
      </c>
      <c r="C875" s="4">
        <v>162</v>
      </c>
      <c r="D875" s="4" t="s">
        <v>929</v>
      </c>
      <c r="E875" s="4">
        <v>100</v>
      </c>
      <c r="F875" s="4">
        <v>0</v>
      </c>
      <c r="G875" s="4" t="s">
        <v>930</v>
      </c>
      <c r="H875" s="4" t="s">
        <v>931</v>
      </c>
      <c r="I875" s="4" t="s">
        <v>932</v>
      </c>
    </row>
    <row r="876" ht="19.95" customHeight="1" spans="1:9">
      <c r="A876" s="4" t="s">
        <v>1809</v>
      </c>
      <c r="B876" s="4">
        <v>13355</v>
      </c>
      <c r="C876" s="4">
        <v>14</v>
      </c>
      <c r="D876" s="4" t="s">
        <v>929</v>
      </c>
      <c r="E876" s="4">
        <v>100</v>
      </c>
      <c r="F876" s="4">
        <v>0</v>
      </c>
      <c r="G876" s="4" t="s">
        <v>930</v>
      </c>
      <c r="H876" s="4" t="s">
        <v>931</v>
      </c>
      <c r="I876" s="4" t="s">
        <v>936</v>
      </c>
    </row>
    <row r="877" ht="19.95" customHeight="1" spans="1:9">
      <c r="A877" s="4" t="s">
        <v>1810</v>
      </c>
      <c r="B877" s="4">
        <v>53890</v>
      </c>
      <c r="C877" s="4">
        <v>75</v>
      </c>
      <c r="D877" s="4" t="s">
        <v>929</v>
      </c>
      <c r="E877" s="4">
        <v>100</v>
      </c>
      <c r="F877" s="4">
        <v>0</v>
      </c>
      <c r="G877" s="4" t="s">
        <v>930</v>
      </c>
      <c r="H877" s="4" t="s">
        <v>931</v>
      </c>
      <c r="I877" s="4" t="s">
        <v>952</v>
      </c>
    </row>
    <row r="878" ht="19.95" customHeight="1" spans="1:9">
      <c r="A878" s="4" t="s">
        <v>1811</v>
      </c>
      <c r="B878" s="4">
        <v>143447</v>
      </c>
      <c r="C878" s="4">
        <v>116</v>
      </c>
      <c r="D878" s="4" t="s">
        <v>929</v>
      </c>
      <c r="E878" s="4">
        <v>100</v>
      </c>
      <c r="F878" s="4">
        <v>0</v>
      </c>
      <c r="G878" s="4" t="s">
        <v>930</v>
      </c>
      <c r="H878" s="4" t="s">
        <v>931</v>
      </c>
      <c r="I878" s="4" t="s">
        <v>952</v>
      </c>
    </row>
    <row r="879" ht="19.95" customHeight="1" spans="1:9">
      <c r="A879" s="4" t="s">
        <v>1812</v>
      </c>
      <c r="B879" s="4">
        <v>35563</v>
      </c>
      <c r="C879" s="4">
        <v>46</v>
      </c>
      <c r="D879" s="4" t="s">
        <v>961</v>
      </c>
      <c r="E879" s="4">
        <v>100</v>
      </c>
      <c r="F879" s="4">
        <v>0</v>
      </c>
      <c r="G879" s="4" t="s">
        <v>930</v>
      </c>
      <c r="H879" s="4" t="s">
        <v>931</v>
      </c>
      <c r="I879" s="4" t="s">
        <v>952</v>
      </c>
    </row>
    <row r="880" ht="19.95" customHeight="1" spans="1:9">
      <c r="A880" s="4" t="s">
        <v>1813</v>
      </c>
      <c r="B880" s="4">
        <v>6870</v>
      </c>
      <c r="C880" s="4">
        <v>4</v>
      </c>
      <c r="D880" s="4" t="s">
        <v>929</v>
      </c>
      <c r="E880" s="4">
        <v>100</v>
      </c>
      <c r="F880" s="4">
        <v>0</v>
      </c>
      <c r="G880" s="4" t="s">
        <v>930</v>
      </c>
      <c r="H880" s="4" t="s">
        <v>931</v>
      </c>
      <c r="I880" s="4" t="s">
        <v>932</v>
      </c>
    </row>
    <row r="881" ht="19.95" customHeight="1" spans="1:9">
      <c r="A881" s="4" t="s">
        <v>1814</v>
      </c>
      <c r="B881" s="4">
        <v>33034</v>
      </c>
      <c r="C881" s="4">
        <v>23</v>
      </c>
      <c r="D881" s="4" t="s">
        <v>929</v>
      </c>
      <c r="E881" s="4">
        <v>100</v>
      </c>
      <c r="F881" s="4">
        <v>0</v>
      </c>
      <c r="G881" s="4" t="s">
        <v>930</v>
      </c>
      <c r="H881" s="4" t="s">
        <v>931</v>
      </c>
      <c r="I881" s="4" t="s">
        <v>932</v>
      </c>
    </row>
    <row r="882" ht="19.95" customHeight="1" spans="1:9">
      <c r="A882" s="4" t="s">
        <v>1815</v>
      </c>
      <c r="B882" s="4">
        <v>7990</v>
      </c>
      <c r="C882" s="4">
        <v>4</v>
      </c>
      <c r="D882" s="4" t="s">
        <v>929</v>
      </c>
      <c r="E882" s="4">
        <v>100</v>
      </c>
      <c r="F882" s="4">
        <v>0</v>
      </c>
      <c r="G882" s="4" t="s">
        <v>930</v>
      </c>
      <c r="H882" s="4" t="s">
        <v>931</v>
      </c>
      <c r="I882" s="4" t="s">
        <v>932</v>
      </c>
    </row>
    <row r="883" ht="19.95" customHeight="1" spans="1:9">
      <c r="A883" s="4" t="s">
        <v>1816</v>
      </c>
      <c r="B883" s="4">
        <v>394901</v>
      </c>
      <c r="C883" s="4">
        <v>397</v>
      </c>
      <c r="D883" s="4" t="s">
        <v>929</v>
      </c>
      <c r="E883" s="4">
        <v>100</v>
      </c>
      <c r="F883" s="4">
        <v>0</v>
      </c>
      <c r="G883" s="4" t="s">
        <v>930</v>
      </c>
      <c r="H883" s="4" t="s">
        <v>931</v>
      </c>
      <c r="I883" s="4" t="s">
        <v>952</v>
      </c>
    </row>
    <row r="884" ht="19.95" customHeight="1" spans="1:9">
      <c r="A884" s="4" t="s">
        <v>1817</v>
      </c>
      <c r="B884" s="4">
        <v>9496</v>
      </c>
      <c r="C884" s="4">
        <v>3</v>
      </c>
      <c r="D884" s="4" t="s">
        <v>929</v>
      </c>
      <c r="E884" s="4">
        <v>100</v>
      </c>
      <c r="F884" s="4">
        <v>0</v>
      </c>
      <c r="G884" s="4" t="s">
        <v>930</v>
      </c>
      <c r="H884" s="4" t="s">
        <v>931</v>
      </c>
      <c r="I884" s="4" t="s">
        <v>932</v>
      </c>
    </row>
    <row r="885" ht="19.95" customHeight="1" spans="1:9">
      <c r="A885" s="4" t="s">
        <v>1818</v>
      </c>
      <c r="B885" s="4">
        <v>130043</v>
      </c>
      <c r="C885" s="4">
        <v>145</v>
      </c>
      <c r="D885" s="4" t="s">
        <v>929</v>
      </c>
      <c r="E885" s="4">
        <v>100</v>
      </c>
      <c r="F885" s="4">
        <v>0</v>
      </c>
      <c r="G885" s="4" t="s">
        <v>930</v>
      </c>
      <c r="H885" s="4" t="s">
        <v>931</v>
      </c>
      <c r="I885" s="4" t="s">
        <v>936</v>
      </c>
    </row>
    <row r="886" ht="19.95" customHeight="1" spans="1:9">
      <c r="A886" s="4" t="s">
        <v>1819</v>
      </c>
      <c r="B886" s="4">
        <v>63806</v>
      </c>
      <c r="C886" s="4">
        <v>79</v>
      </c>
      <c r="D886" s="4" t="s">
        <v>929</v>
      </c>
      <c r="E886" s="4">
        <v>100</v>
      </c>
      <c r="F886" s="4">
        <v>0</v>
      </c>
      <c r="G886" s="4" t="s">
        <v>930</v>
      </c>
      <c r="H886" s="4" t="s">
        <v>931</v>
      </c>
      <c r="I886" s="4" t="s">
        <v>936</v>
      </c>
    </row>
    <row r="887" ht="19.95" customHeight="1" spans="1:9">
      <c r="A887" s="4" t="s">
        <v>1820</v>
      </c>
      <c r="B887" s="4">
        <v>50029</v>
      </c>
      <c r="C887" s="4">
        <v>77</v>
      </c>
      <c r="D887" s="4" t="s">
        <v>929</v>
      </c>
      <c r="E887" s="4">
        <v>100</v>
      </c>
      <c r="F887" s="4">
        <v>0</v>
      </c>
      <c r="G887" s="4" t="s">
        <v>930</v>
      </c>
      <c r="H887" s="4" t="s">
        <v>931</v>
      </c>
      <c r="I887" s="4" t="s">
        <v>952</v>
      </c>
    </row>
    <row r="888" ht="19.95" customHeight="1" spans="1:9">
      <c r="A888" s="4" t="s">
        <v>1821</v>
      </c>
      <c r="B888" s="4">
        <v>12792</v>
      </c>
      <c r="C888" s="4">
        <v>6</v>
      </c>
      <c r="D888" s="4" t="s">
        <v>929</v>
      </c>
      <c r="E888" s="4">
        <v>100</v>
      </c>
      <c r="F888" s="4">
        <v>0</v>
      </c>
      <c r="G888" s="4" t="s">
        <v>930</v>
      </c>
      <c r="H888" s="4" t="s">
        <v>931</v>
      </c>
      <c r="I888" s="4" t="s">
        <v>932</v>
      </c>
    </row>
    <row r="889" ht="19.95" customHeight="1" spans="1:9">
      <c r="A889" s="4" t="s">
        <v>1822</v>
      </c>
      <c r="B889" s="4">
        <v>189740</v>
      </c>
      <c r="C889" s="4">
        <v>256</v>
      </c>
      <c r="D889" s="4" t="s">
        <v>929</v>
      </c>
      <c r="E889" s="4">
        <v>100</v>
      </c>
      <c r="F889" s="4">
        <v>0</v>
      </c>
      <c r="G889" s="4" t="s">
        <v>930</v>
      </c>
      <c r="H889" s="4" t="s">
        <v>931</v>
      </c>
      <c r="I889" s="4" t="s">
        <v>932</v>
      </c>
    </row>
    <row r="890" ht="19.95" customHeight="1" spans="1:9">
      <c r="A890" s="4" t="s">
        <v>1823</v>
      </c>
      <c r="B890" s="4">
        <v>54198</v>
      </c>
      <c r="C890" s="4">
        <v>74</v>
      </c>
      <c r="D890" s="4" t="s">
        <v>929</v>
      </c>
      <c r="E890" s="4">
        <v>100</v>
      </c>
      <c r="F890" s="4">
        <v>0</v>
      </c>
      <c r="G890" s="4" t="s">
        <v>930</v>
      </c>
      <c r="H890" s="4" t="s">
        <v>931</v>
      </c>
      <c r="I890" s="4" t="s">
        <v>936</v>
      </c>
    </row>
    <row r="891" ht="19.95" customHeight="1" spans="1:9">
      <c r="A891" s="4" t="s">
        <v>1824</v>
      </c>
      <c r="B891" s="4">
        <v>83483</v>
      </c>
      <c r="C891" s="4">
        <v>49</v>
      </c>
      <c r="D891" s="4" t="s">
        <v>929</v>
      </c>
      <c r="E891" s="4">
        <v>100</v>
      </c>
      <c r="F891" s="4">
        <v>0</v>
      </c>
      <c r="G891" s="4" t="s">
        <v>930</v>
      </c>
      <c r="H891" s="4" t="s">
        <v>931</v>
      </c>
      <c r="I891" s="4" t="s">
        <v>932</v>
      </c>
    </row>
    <row r="892" ht="19.95" customHeight="1" spans="1:9">
      <c r="A892" s="4" t="s">
        <v>1825</v>
      </c>
      <c r="B892" s="4">
        <v>81651</v>
      </c>
      <c r="C892" s="4">
        <v>87</v>
      </c>
      <c r="D892" s="4" t="s">
        <v>929</v>
      </c>
      <c r="E892" s="4">
        <v>100</v>
      </c>
      <c r="F892" s="4">
        <v>0</v>
      </c>
      <c r="G892" s="4" t="s">
        <v>930</v>
      </c>
      <c r="H892" s="4" t="s">
        <v>931</v>
      </c>
      <c r="I892" s="4" t="s">
        <v>932</v>
      </c>
    </row>
    <row r="893" ht="19.95" customHeight="1" spans="1:9">
      <c r="A893" s="4" t="s">
        <v>1826</v>
      </c>
      <c r="B893" s="4">
        <v>7639</v>
      </c>
      <c r="C893" s="4">
        <v>5</v>
      </c>
      <c r="D893" s="4" t="s">
        <v>929</v>
      </c>
      <c r="E893" s="4">
        <v>100</v>
      </c>
      <c r="F893" s="4">
        <v>0</v>
      </c>
      <c r="G893" s="4" t="s">
        <v>930</v>
      </c>
      <c r="H893" s="4" t="s">
        <v>931</v>
      </c>
      <c r="I893" s="4" t="s">
        <v>932</v>
      </c>
    </row>
    <row r="894" ht="19.95" customHeight="1" spans="1:9">
      <c r="A894" s="4" t="s">
        <v>1827</v>
      </c>
      <c r="B894" s="4">
        <v>10909</v>
      </c>
      <c r="C894" s="4">
        <v>5</v>
      </c>
      <c r="D894" s="4" t="s">
        <v>929</v>
      </c>
      <c r="E894" s="4">
        <v>100</v>
      </c>
      <c r="F894" s="4">
        <v>0</v>
      </c>
      <c r="G894" s="4" t="s">
        <v>930</v>
      </c>
      <c r="H894" s="4" t="s">
        <v>931</v>
      </c>
      <c r="I894" s="4" t="s">
        <v>932</v>
      </c>
    </row>
    <row r="895" ht="19.95" customHeight="1" spans="1:9">
      <c r="A895" s="4" t="s">
        <v>1828</v>
      </c>
      <c r="B895" s="4">
        <v>51384</v>
      </c>
      <c r="C895" s="4">
        <v>28</v>
      </c>
      <c r="D895" s="4" t="s">
        <v>929</v>
      </c>
      <c r="E895" s="4">
        <v>100</v>
      </c>
      <c r="F895" s="4">
        <v>0</v>
      </c>
      <c r="G895" s="4" t="s">
        <v>930</v>
      </c>
      <c r="H895" s="4" t="s">
        <v>931</v>
      </c>
      <c r="I895" s="4" t="s">
        <v>936</v>
      </c>
    </row>
    <row r="896" ht="19.95" customHeight="1" spans="1:9">
      <c r="A896" s="4" t="s">
        <v>1829</v>
      </c>
      <c r="B896" s="4">
        <v>60002</v>
      </c>
      <c r="C896" s="4">
        <v>54</v>
      </c>
      <c r="D896" s="4" t="s">
        <v>929</v>
      </c>
      <c r="E896" s="4">
        <v>100</v>
      </c>
      <c r="F896" s="4">
        <v>0</v>
      </c>
      <c r="G896" s="4" t="s">
        <v>930</v>
      </c>
      <c r="H896" s="4" t="s">
        <v>931</v>
      </c>
      <c r="I896" s="4" t="s">
        <v>932</v>
      </c>
    </row>
    <row r="897" ht="19.95" customHeight="1" spans="1:9">
      <c r="A897" s="4" t="s">
        <v>1830</v>
      </c>
      <c r="B897" s="4">
        <v>87907</v>
      </c>
      <c r="C897" s="4">
        <v>125</v>
      </c>
      <c r="D897" s="4" t="s">
        <v>929</v>
      </c>
      <c r="E897" s="4">
        <v>100</v>
      </c>
      <c r="F897" s="4">
        <v>0</v>
      </c>
      <c r="G897" s="4" t="s">
        <v>930</v>
      </c>
      <c r="H897" s="4" t="s">
        <v>931</v>
      </c>
      <c r="I897" s="4" t="s">
        <v>936</v>
      </c>
    </row>
    <row r="898" ht="19.95" customHeight="1" spans="1:9">
      <c r="A898" s="4" t="s">
        <v>1831</v>
      </c>
      <c r="B898" s="4">
        <v>41155</v>
      </c>
      <c r="C898" s="4">
        <v>34</v>
      </c>
      <c r="D898" s="4" t="s">
        <v>929</v>
      </c>
      <c r="E898" s="4">
        <v>100</v>
      </c>
      <c r="F898" s="4">
        <v>0</v>
      </c>
      <c r="G898" s="4" t="s">
        <v>930</v>
      </c>
      <c r="H898" s="4" t="s">
        <v>931</v>
      </c>
      <c r="I898" s="4" t="s">
        <v>932</v>
      </c>
    </row>
    <row r="899" ht="19.95" customHeight="1" spans="1:9">
      <c r="A899" s="4" t="s">
        <v>1832</v>
      </c>
      <c r="B899" s="4">
        <v>7304</v>
      </c>
      <c r="C899" s="4">
        <v>6</v>
      </c>
      <c r="D899" s="4" t="s">
        <v>929</v>
      </c>
      <c r="E899" s="4">
        <v>100</v>
      </c>
      <c r="F899" s="4">
        <v>0</v>
      </c>
      <c r="G899" s="4" t="s">
        <v>930</v>
      </c>
      <c r="H899" s="4" t="s">
        <v>931</v>
      </c>
      <c r="I899" s="4" t="s">
        <v>932</v>
      </c>
    </row>
    <row r="900" ht="19.95" customHeight="1" spans="1:9">
      <c r="A900" s="4" t="s">
        <v>1833</v>
      </c>
      <c r="B900" s="4">
        <v>8292</v>
      </c>
      <c r="C900" s="4">
        <v>5</v>
      </c>
      <c r="D900" s="4" t="s">
        <v>929</v>
      </c>
      <c r="E900" s="4">
        <v>100</v>
      </c>
      <c r="F900" s="4">
        <v>0</v>
      </c>
      <c r="G900" s="4" t="s">
        <v>930</v>
      </c>
      <c r="H900" s="4" t="s">
        <v>931</v>
      </c>
      <c r="I900" s="4" t="s">
        <v>932</v>
      </c>
    </row>
    <row r="901" ht="19.95" customHeight="1" spans="1:9">
      <c r="A901" s="4" t="s">
        <v>1834</v>
      </c>
      <c r="B901" s="4">
        <v>12572</v>
      </c>
      <c r="C901" s="4">
        <v>4</v>
      </c>
      <c r="D901" s="4" t="s">
        <v>929</v>
      </c>
      <c r="E901" s="4">
        <v>100</v>
      </c>
      <c r="F901" s="4">
        <v>0</v>
      </c>
      <c r="G901" s="4" t="s">
        <v>930</v>
      </c>
      <c r="H901" s="4" t="s">
        <v>931</v>
      </c>
      <c r="I901" s="4" t="s">
        <v>932</v>
      </c>
    </row>
    <row r="902" ht="19.95" customHeight="1" spans="1:9">
      <c r="A902" s="4" t="s">
        <v>1835</v>
      </c>
      <c r="B902" s="4">
        <v>88872</v>
      </c>
      <c r="C902" s="4">
        <v>104</v>
      </c>
      <c r="D902" s="4" t="s">
        <v>929</v>
      </c>
      <c r="E902" s="4">
        <v>100</v>
      </c>
      <c r="F902" s="4">
        <v>0</v>
      </c>
      <c r="G902" s="4" t="s">
        <v>930</v>
      </c>
      <c r="H902" s="4" t="s">
        <v>931</v>
      </c>
      <c r="I902" s="4" t="s">
        <v>952</v>
      </c>
    </row>
    <row r="903" ht="19.95" customHeight="1" spans="1:9">
      <c r="A903" s="4" t="s">
        <v>1836</v>
      </c>
      <c r="B903" s="4">
        <v>105113</v>
      </c>
      <c r="C903" s="4">
        <v>185</v>
      </c>
      <c r="D903" s="4" t="s">
        <v>929</v>
      </c>
      <c r="E903" s="4">
        <v>100</v>
      </c>
      <c r="F903" s="4">
        <v>0</v>
      </c>
      <c r="G903" s="4" t="s">
        <v>930</v>
      </c>
      <c r="H903" s="4" t="s">
        <v>931</v>
      </c>
      <c r="I903" s="4" t="s">
        <v>952</v>
      </c>
    </row>
    <row r="904" ht="19.95" customHeight="1" spans="1:9">
      <c r="A904" s="4" t="s">
        <v>1837</v>
      </c>
      <c r="B904" s="4">
        <v>12404</v>
      </c>
      <c r="C904" s="4">
        <v>10</v>
      </c>
      <c r="D904" s="4" t="s">
        <v>929</v>
      </c>
      <c r="E904" s="4">
        <v>100</v>
      </c>
      <c r="F904" s="4">
        <v>0</v>
      </c>
      <c r="G904" s="4" t="s">
        <v>930</v>
      </c>
      <c r="H904" s="4" t="s">
        <v>931</v>
      </c>
      <c r="I904" s="4" t="s">
        <v>936</v>
      </c>
    </row>
    <row r="905" ht="19.95" customHeight="1" spans="1:9">
      <c r="A905" s="4" t="s">
        <v>1838</v>
      </c>
      <c r="B905" s="4">
        <v>34010</v>
      </c>
      <c r="C905" s="4">
        <v>20</v>
      </c>
      <c r="D905" s="4" t="s">
        <v>929</v>
      </c>
      <c r="E905" s="4">
        <v>100</v>
      </c>
      <c r="F905" s="4">
        <v>0</v>
      </c>
      <c r="G905" s="4" t="s">
        <v>930</v>
      </c>
      <c r="H905" s="4" t="s">
        <v>931</v>
      </c>
      <c r="I905" s="4" t="s">
        <v>952</v>
      </c>
    </row>
    <row r="906" ht="19.95" customHeight="1" spans="1:9">
      <c r="A906" s="4" t="s">
        <v>1839</v>
      </c>
      <c r="B906" s="4">
        <v>44447</v>
      </c>
      <c r="C906" s="4">
        <v>44</v>
      </c>
      <c r="D906" s="4" t="s">
        <v>929</v>
      </c>
      <c r="E906" s="4">
        <v>100</v>
      </c>
      <c r="F906" s="4">
        <v>0</v>
      </c>
      <c r="G906" s="4" t="s">
        <v>930</v>
      </c>
      <c r="H906" s="4" t="s">
        <v>931</v>
      </c>
      <c r="I906" s="4" t="s">
        <v>936</v>
      </c>
    </row>
    <row r="907" ht="19.95" customHeight="1" spans="1:9">
      <c r="A907" s="4" t="s">
        <v>1840</v>
      </c>
      <c r="B907" s="4">
        <v>8791</v>
      </c>
      <c r="C907" s="4">
        <v>7</v>
      </c>
      <c r="D907" s="4" t="s">
        <v>929</v>
      </c>
      <c r="E907" s="4">
        <v>100</v>
      </c>
      <c r="F907" s="4">
        <v>0</v>
      </c>
      <c r="G907" s="4" t="s">
        <v>930</v>
      </c>
      <c r="H907" s="4" t="s">
        <v>931</v>
      </c>
      <c r="I907" s="4" t="s">
        <v>936</v>
      </c>
    </row>
    <row r="908" ht="19.95" customHeight="1" spans="1:9">
      <c r="A908" s="4" t="s">
        <v>1841</v>
      </c>
      <c r="B908" s="4">
        <v>50410</v>
      </c>
      <c r="C908" s="4">
        <v>27</v>
      </c>
      <c r="D908" s="4" t="s">
        <v>929</v>
      </c>
      <c r="E908" s="4">
        <v>100</v>
      </c>
      <c r="F908" s="4">
        <v>0</v>
      </c>
      <c r="G908" s="4" t="s">
        <v>930</v>
      </c>
      <c r="H908" s="4" t="s">
        <v>931</v>
      </c>
      <c r="I908" s="4" t="s">
        <v>932</v>
      </c>
    </row>
    <row r="909" ht="19.95" customHeight="1" spans="1:9">
      <c r="A909" s="4" t="s">
        <v>1842</v>
      </c>
      <c r="B909" s="4">
        <v>9036</v>
      </c>
      <c r="C909" s="4">
        <v>5</v>
      </c>
      <c r="D909" s="4" t="s">
        <v>929</v>
      </c>
      <c r="E909" s="4">
        <v>100</v>
      </c>
      <c r="F909" s="4">
        <v>0</v>
      </c>
      <c r="G909" s="4" t="s">
        <v>930</v>
      </c>
      <c r="H909" s="4" t="s">
        <v>931</v>
      </c>
      <c r="I909" s="4" t="s">
        <v>932</v>
      </c>
    </row>
    <row r="910" ht="19.95" customHeight="1" spans="1:9">
      <c r="A910" s="4" t="s">
        <v>1843</v>
      </c>
      <c r="B910" s="4">
        <v>40294</v>
      </c>
      <c r="C910" s="4">
        <v>69</v>
      </c>
      <c r="D910" s="4" t="s">
        <v>929</v>
      </c>
      <c r="E910" s="4">
        <v>100</v>
      </c>
      <c r="F910" s="4">
        <v>0</v>
      </c>
      <c r="G910" s="4" t="s">
        <v>930</v>
      </c>
      <c r="H910" s="4" t="s">
        <v>931</v>
      </c>
      <c r="I910" s="4" t="s">
        <v>936</v>
      </c>
    </row>
    <row r="911" ht="19.95" customHeight="1" spans="1:9">
      <c r="A911" s="4" t="s">
        <v>1844</v>
      </c>
      <c r="B911" s="4">
        <v>25789</v>
      </c>
      <c r="C911" s="4">
        <v>28</v>
      </c>
      <c r="D911" s="4" t="s">
        <v>929</v>
      </c>
      <c r="E911" s="4">
        <v>100</v>
      </c>
      <c r="F911" s="4">
        <v>34</v>
      </c>
      <c r="G911" s="4" t="s">
        <v>969</v>
      </c>
      <c r="H911" s="4" t="s">
        <v>931</v>
      </c>
      <c r="I911" s="4" t="s">
        <v>932</v>
      </c>
    </row>
    <row r="912" ht="19.95" customHeight="1" spans="1:9">
      <c r="A912" s="4" t="s">
        <v>1845</v>
      </c>
      <c r="B912" s="4">
        <v>59376</v>
      </c>
      <c r="C912" s="4">
        <v>59</v>
      </c>
      <c r="D912" s="4" t="s">
        <v>929</v>
      </c>
      <c r="E912" s="4">
        <v>100</v>
      </c>
      <c r="F912" s="4">
        <v>0</v>
      </c>
      <c r="G912" s="4" t="s">
        <v>930</v>
      </c>
      <c r="H912" s="4" t="s">
        <v>931</v>
      </c>
      <c r="I912" s="4" t="s">
        <v>932</v>
      </c>
    </row>
    <row r="913" ht="19.95" customHeight="1" spans="1:9">
      <c r="A913" s="4" t="s">
        <v>1846</v>
      </c>
      <c r="B913" s="4">
        <v>20544</v>
      </c>
      <c r="C913" s="4">
        <v>14</v>
      </c>
      <c r="D913" s="4" t="s">
        <v>929</v>
      </c>
      <c r="E913" s="4">
        <v>100</v>
      </c>
      <c r="F913" s="4">
        <v>0</v>
      </c>
      <c r="G913" s="4" t="s">
        <v>930</v>
      </c>
      <c r="H913" s="4" t="s">
        <v>931</v>
      </c>
      <c r="I913" s="4" t="s">
        <v>932</v>
      </c>
    </row>
    <row r="914" ht="19.95" customHeight="1" spans="1:9">
      <c r="A914" s="4" t="s">
        <v>1847</v>
      </c>
      <c r="B914" s="4">
        <v>44967</v>
      </c>
      <c r="C914" s="4">
        <v>38</v>
      </c>
      <c r="D914" s="4" t="s">
        <v>929</v>
      </c>
      <c r="E914" s="4">
        <v>100</v>
      </c>
      <c r="F914" s="4">
        <v>0</v>
      </c>
      <c r="G914" s="4" t="s">
        <v>930</v>
      </c>
      <c r="H914" s="4" t="s">
        <v>931</v>
      </c>
      <c r="I914" s="4" t="s">
        <v>936</v>
      </c>
    </row>
    <row r="915" ht="19.95" customHeight="1" spans="1:9">
      <c r="A915" s="4" t="s">
        <v>1848</v>
      </c>
      <c r="B915" s="4">
        <v>52565</v>
      </c>
      <c r="C915" s="4">
        <v>68</v>
      </c>
      <c r="D915" s="4" t="s">
        <v>961</v>
      </c>
      <c r="E915" s="4">
        <v>100</v>
      </c>
      <c r="F915" s="4">
        <v>21.8</v>
      </c>
      <c r="G915" s="4" t="s">
        <v>969</v>
      </c>
      <c r="H915" s="4" t="s">
        <v>931</v>
      </c>
      <c r="I915" s="4" t="s">
        <v>932</v>
      </c>
    </row>
    <row r="916" ht="19.95" customHeight="1" spans="1:9">
      <c r="A916" s="4" t="s">
        <v>1849</v>
      </c>
      <c r="B916" s="4">
        <v>209840</v>
      </c>
      <c r="C916" s="4">
        <v>237</v>
      </c>
      <c r="D916" s="4" t="s">
        <v>929</v>
      </c>
      <c r="E916" s="4">
        <v>100</v>
      </c>
      <c r="F916" s="4">
        <v>0</v>
      </c>
      <c r="G916" s="4" t="s">
        <v>930</v>
      </c>
      <c r="H916" s="4" t="s">
        <v>931</v>
      </c>
      <c r="I916" s="4" t="s">
        <v>932</v>
      </c>
    </row>
    <row r="917" ht="19.95" customHeight="1" spans="1:9">
      <c r="A917" s="4" t="s">
        <v>1850</v>
      </c>
      <c r="B917" s="4">
        <v>276123</v>
      </c>
      <c r="C917" s="4">
        <v>334</v>
      </c>
      <c r="D917" s="4" t="s">
        <v>929</v>
      </c>
      <c r="E917" s="4">
        <v>100</v>
      </c>
      <c r="F917" s="4">
        <v>0</v>
      </c>
      <c r="G917" s="4" t="s">
        <v>930</v>
      </c>
      <c r="H917" s="4" t="s">
        <v>931</v>
      </c>
      <c r="I917" s="4" t="s">
        <v>952</v>
      </c>
    </row>
    <row r="918" ht="19.95" customHeight="1" spans="1:9">
      <c r="A918" s="4" t="s">
        <v>1851</v>
      </c>
      <c r="B918" s="4">
        <v>180009</v>
      </c>
      <c r="C918" s="4">
        <v>200</v>
      </c>
      <c r="D918" s="4" t="s">
        <v>929</v>
      </c>
      <c r="E918" s="4">
        <v>100</v>
      </c>
      <c r="F918" s="4">
        <v>0</v>
      </c>
      <c r="G918" s="4" t="s">
        <v>930</v>
      </c>
      <c r="H918" s="4" t="s">
        <v>931</v>
      </c>
      <c r="I918" s="4" t="s">
        <v>932</v>
      </c>
    </row>
    <row r="919" ht="19.95" customHeight="1" spans="1:9">
      <c r="A919" s="4" t="s">
        <v>1852</v>
      </c>
      <c r="B919" s="4">
        <v>10698</v>
      </c>
      <c r="C919" s="4">
        <v>6</v>
      </c>
      <c r="D919" s="4" t="s">
        <v>929</v>
      </c>
      <c r="E919" s="4">
        <v>100</v>
      </c>
      <c r="F919" s="4">
        <v>0</v>
      </c>
      <c r="G919" s="4" t="s">
        <v>930</v>
      </c>
      <c r="H919" s="4" t="s">
        <v>931</v>
      </c>
      <c r="I919" s="4" t="s">
        <v>936</v>
      </c>
    </row>
    <row r="920" ht="19.95" customHeight="1" spans="1:9">
      <c r="A920" s="4" t="s">
        <v>1853</v>
      </c>
      <c r="B920" s="4">
        <v>18413</v>
      </c>
      <c r="C920" s="4">
        <v>12</v>
      </c>
      <c r="D920" s="4" t="s">
        <v>929</v>
      </c>
      <c r="E920" s="4">
        <v>100</v>
      </c>
      <c r="F920" s="4">
        <v>0</v>
      </c>
      <c r="G920" s="4" t="s">
        <v>930</v>
      </c>
      <c r="H920" s="4" t="s">
        <v>931</v>
      </c>
      <c r="I920" s="4" t="s">
        <v>932</v>
      </c>
    </row>
    <row r="921" ht="19.95" customHeight="1" spans="1:9">
      <c r="A921" s="4" t="s">
        <v>1854</v>
      </c>
      <c r="B921" s="4">
        <v>102370</v>
      </c>
      <c r="C921" s="4">
        <v>133</v>
      </c>
      <c r="D921" s="4" t="s">
        <v>929</v>
      </c>
      <c r="E921" s="4">
        <v>100</v>
      </c>
      <c r="F921" s="4">
        <v>14.7</v>
      </c>
      <c r="G921" s="4" t="s">
        <v>969</v>
      </c>
      <c r="H921" s="4" t="s">
        <v>931</v>
      </c>
      <c r="I921" s="4" t="s">
        <v>932</v>
      </c>
    </row>
    <row r="922" ht="19.95" customHeight="1" spans="1:9">
      <c r="A922" s="4" t="s">
        <v>1855</v>
      </c>
      <c r="B922" s="4">
        <v>26565</v>
      </c>
      <c r="C922" s="4">
        <v>16</v>
      </c>
      <c r="D922" s="4" t="s">
        <v>929</v>
      </c>
      <c r="E922" s="4">
        <v>100</v>
      </c>
      <c r="F922" s="4">
        <v>0</v>
      </c>
      <c r="G922" s="4" t="s">
        <v>930</v>
      </c>
      <c r="H922" s="4" t="s">
        <v>931</v>
      </c>
      <c r="I922" s="4" t="s">
        <v>932</v>
      </c>
    </row>
    <row r="923" ht="19.95" customHeight="1" spans="1:9">
      <c r="A923" s="4" t="s">
        <v>1856</v>
      </c>
      <c r="B923" s="4">
        <v>53926</v>
      </c>
      <c r="C923" s="4">
        <v>86</v>
      </c>
      <c r="D923" s="4" t="s">
        <v>929</v>
      </c>
      <c r="E923" s="4">
        <v>100</v>
      </c>
      <c r="F923" s="4">
        <v>0</v>
      </c>
      <c r="G923" s="4" t="s">
        <v>930</v>
      </c>
      <c r="H923" s="4" t="s">
        <v>931</v>
      </c>
      <c r="I923" s="4" t="s">
        <v>952</v>
      </c>
    </row>
    <row r="924" ht="19.95" customHeight="1" spans="1:9">
      <c r="A924" s="4" t="s">
        <v>1857</v>
      </c>
      <c r="B924" s="4">
        <v>8633</v>
      </c>
      <c r="C924" s="4">
        <v>6</v>
      </c>
      <c r="D924" s="4" t="s">
        <v>929</v>
      </c>
      <c r="E924" s="4">
        <v>100</v>
      </c>
      <c r="F924" s="4">
        <v>0</v>
      </c>
      <c r="G924" s="4" t="s">
        <v>930</v>
      </c>
      <c r="H924" s="4" t="s">
        <v>931</v>
      </c>
      <c r="I924" s="4" t="s">
        <v>932</v>
      </c>
    </row>
    <row r="925" ht="19.95" customHeight="1" spans="1:9">
      <c r="A925" s="4" t="s">
        <v>1858</v>
      </c>
      <c r="B925" s="4">
        <v>41645</v>
      </c>
      <c r="C925" s="4">
        <v>22</v>
      </c>
      <c r="D925" s="4" t="s">
        <v>929</v>
      </c>
      <c r="E925" s="4">
        <v>100</v>
      </c>
      <c r="F925" s="4">
        <v>0</v>
      </c>
      <c r="G925" s="4" t="s">
        <v>930</v>
      </c>
      <c r="H925" s="4" t="s">
        <v>931</v>
      </c>
      <c r="I925" s="4" t="s">
        <v>932</v>
      </c>
    </row>
    <row r="926" ht="19.95" customHeight="1" spans="1:9">
      <c r="A926" s="4" t="s">
        <v>1859</v>
      </c>
      <c r="B926" s="4">
        <v>8899</v>
      </c>
      <c r="C926" s="4">
        <v>6</v>
      </c>
      <c r="D926" s="4" t="s">
        <v>929</v>
      </c>
      <c r="E926" s="4">
        <v>100</v>
      </c>
      <c r="F926" s="4">
        <v>0</v>
      </c>
      <c r="G926" s="4" t="s">
        <v>930</v>
      </c>
      <c r="H926" s="4" t="s">
        <v>931</v>
      </c>
      <c r="I926" s="4" t="s">
        <v>932</v>
      </c>
    </row>
    <row r="927" ht="19.95" customHeight="1" spans="1:9">
      <c r="A927" s="4" t="s">
        <v>1860</v>
      </c>
      <c r="B927" s="4">
        <v>55178</v>
      </c>
      <c r="C927" s="4">
        <v>94</v>
      </c>
      <c r="D927" s="4" t="s">
        <v>929</v>
      </c>
      <c r="E927" s="4">
        <v>100</v>
      </c>
      <c r="F927" s="4">
        <v>0</v>
      </c>
      <c r="G927" s="4" t="s">
        <v>930</v>
      </c>
      <c r="H927" s="4" t="s">
        <v>931</v>
      </c>
      <c r="I927" s="4" t="s">
        <v>952</v>
      </c>
    </row>
    <row r="928" ht="19.95" customHeight="1" spans="1:9">
      <c r="A928" s="4" t="s">
        <v>1861</v>
      </c>
      <c r="B928" s="4">
        <v>232898</v>
      </c>
      <c r="C928" s="4">
        <v>249</v>
      </c>
      <c r="D928" s="4" t="s">
        <v>929</v>
      </c>
      <c r="E928" s="4">
        <v>100</v>
      </c>
      <c r="F928" s="4">
        <v>0</v>
      </c>
      <c r="G928" s="4" t="s">
        <v>930</v>
      </c>
      <c r="H928" s="4" t="s">
        <v>931</v>
      </c>
      <c r="I928" s="4" t="s">
        <v>932</v>
      </c>
    </row>
    <row r="929" ht="19.95" customHeight="1" spans="1:9">
      <c r="A929" s="4" t="s">
        <v>1862</v>
      </c>
      <c r="B929" s="4">
        <v>7263</v>
      </c>
      <c r="C929" s="4">
        <v>3</v>
      </c>
      <c r="D929" s="4" t="s">
        <v>929</v>
      </c>
      <c r="E929" s="4">
        <v>100</v>
      </c>
      <c r="F929" s="4">
        <v>0</v>
      </c>
      <c r="G929" s="4" t="s">
        <v>930</v>
      </c>
      <c r="H929" s="4" t="s">
        <v>931</v>
      </c>
      <c r="I929" s="4" t="s">
        <v>936</v>
      </c>
    </row>
    <row r="930" ht="19.95" customHeight="1" spans="1:9">
      <c r="A930" s="4" t="s">
        <v>1863</v>
      </c>
      <c r="B930" s="4">
        <v>20441</v>
      </c>
      <c r="C930" s="4">
        <v>17</v>
      </c>
      <c r="D930" s="4" t="s">
        <v>929</v>
      </c>
      <c r="E930" s="4">
        <v>100</v>
      </c>
      <c r="F930" s="4">
        <v>0</v>
      </c>
      <c r="G930" s="4" t="s">
        <v>930</v>
      </c>
      <c r="H930" s="4" t="s">
        <v>931</v>
      </c>
      <c r="I930" s="4" t="s">
        <v>932</v>
      </c>
    </row>
    <row r="931" ht="19.95" customHeight="1" spans="1:9">
      <c r="A931" s="4" t="s">
        <v>1864</v>
      </c>
      <c r="B931" s="4">
        <v>85738</v>
      </c>
      <c r="C931" s="4">
        <v>113</v>
      </c>
      <c r="D931" s="4" t="s">
        <v>929</v>
      </c>
      <c r="E931" s="4">
        <v>100</v>
      </c>
      <c r="F931" s="4">
        <v>0</v>
      </c>
      <c r="G931" s="4" t="s">
        <v>930</v>
      </c>
      <c r="H931" s="4" t="s">
        <v>931</v>
      </c>
      <c r="I931" s="4" t="s">
        <v>952</v>
      </c>
    </row>
    <row r="932" ht="19.95" customHeight="1" spans="1:9">
      <c r="A932" s="4" t="s">
        <v>1865</v>
      </c>
      <c r="B932" s="4">
        <v>98289</v>
      </c>
      <c r="C932" s="4">
        <v>127</v>
      </c>
      <c r="D932" s="4" t="s">
        <v>929</v>
      </c>
      <c r="E932" s="4">
        <v>100</v>
      </c>
      <c r="F932" s="4">
        <v>0</v>
      </c>
      <c r="G932" s="4" t="s">
        <v>930</v>
      </c>
      <c r="H932" s="4" t="s">
        <v>931</v>
      </c>
      <c r="I932" s="4" t="s">
        <v>936</v>
      </c>
    </row>
    <row r="933" ht="19.95" customHeight="1" spans="1:9">
      <c r="A933" s="4" t="s">
        <v>1866</v>
      </c>
      <c r="B933" s="4">
        <v>7214</v>
      </c>
      <c r="C933" s="4">
        <v>7</v>
      </c>
      <c r="D933" s="4" t="s">
        <v>929</v>
      </c>
      <c r="E933" s="4">
        <v>100</v>
      </c>
      <c r="F933" s="4">
        <v>0</v>
      </c>
      <c r="G933" s="4" t="s">
        <v>930</v>
      </c>
      <c r="H933" s="4" t="s">
        <v>931</v>
      </c>
      <c r="I933" s="4" t="s">
        <v>936</v>
      </c>
    </row>
    <row r="934" ht="19.95" customHeight="1" spans="1:9">
      <c r="A934" s="4" t="s">
        <v>1867</v>
      </c>
      <c r="B934" s="4">
        <v>21438</v>
      </c>
      <c r="C934" s="4">
        <v>13</v>
      </c>
      <c r="D934" s="4" t="s">
        <v>929</v>
      </c>
      <c r="E934" s="4">
        <v>100</v>
      </c>
      <c r="F934" s="4">
        <v>0</v>
      </c>
      <c r="G934" s="4" t="s">
        <v>930</v>
      </c>
      <c r="H934" s="4" t="s">
        <v>931</v>
      </c>
      <c r="I934" s="4" t="s">
        <v>936</v>
      </c>
    </row>
    <row r="935" ht="19.95" customHeight="1" spans="1:9">
      <c r="A935" s="4" t="s">
        <v>1868</v>
      </c>
      <c r="B935" s="4">
        <v>22247</v>
      </c>
      <c r="C935" s="4">
        <v>30</v>
      </c>
      <c r="D935" s="4" t="s">
        <v>929</v>
      </c>
      <c r="E935" s="4">
        <v>100</v>
      </c>
      <c r="F935" s="4">
        <v>0</v>
      </c>
      <c r="G935" s="4" t="s">
        <v>930</v>
      </c>
      <c r="H935" s="4" t="s">
        <v>931</v>
      </c>
      <c r="I935" s="4" t="s">
        <v>932</v>
      </c>
    </row>
    <row r="936" ht="19.95" customHeight="1" spans="1:9">
      <c r="A936" s="4" t="s">
        <v>1869</v>
      </c>
      <c r="B936" s="4">
        <v>9179</v>
      </c>
      <c r="C936" s="4">
        <v>7</v>
      </c>
      <c r="D936" s="4" t="s">
        <v>929</v>
      </c>
      <c r="E936" s="4">
        <v>100</v>
      </c>
      <c r="F936" s="4">
        <v>0</v>
      </c>
      <c r="G936" s="4" t="s">
        <v>930</v>
      </c>
      <c r="H936" s="4" t="s">
        <v>931</v>
      </c>
      <c r="I936" s="4" t="s">
        <v>932</v>
      </c>
    </row>
    <row r="937" ht="19.95" customHeight="1" spans="1:9">
      <c r="A937" s="4" t="s">
        <v>1870</v>
      </c>
      <c r="B937" s="4">
        <v>30379</v>
      </c>
      <c r="C937" s="4">
        <v>45</v>
      </c>
      <c r="D937" s="4" t="s">
        <v>929</v>
      </c>
      <c r="E937" s="4">
        <v>100</v>
      </c>
      <c r="F937" s="4">
        <v>0</v>
      </c>
      <c r="G937" s="4" t="s">
        <v>930</v>
      </c>
      <c r="H937" s="4" t="s">
        <v>931</v>
      </c>
      <c r="I937" s="4" t="s">
        <v>932</v>
      </c>
    </row>
    <row r="938" ht="19.95" customHeight="1" spans="1:9">
      <c r="A938" s="4" t="s">
        <v>1871</v>
      </c>
      <c r="B938" s="4">
        <v>72949</v>
      </c>
      <c r="C938" s="4">
        <v>108</v>
      </c>
      <c r="D938" s="4" t="s">
        <v>929</v>
      </c>
      <c r="E938" s="4">
        <v>100</v>
      </c>
      <c r="F938" s="4">
        <v>14.6</v>
      </c>
      <c r="G938" s="4" t="s">
        <v>969</v>
      </c>
      <c r="H938" s="4" t="s">
        <v>931</v>
      </c>
      <c r="I938" s="4" t="s">
        <v>932</v>
      </c>
    </row>
    <row r="939" ht="19.95" customHeight="1" spans="1:9">
      <c r="A939" s="4" t="s">
        <v>1872</v>
      </c>
      <c r="B939" s="4">
        <v>36131</v>
      </c>
      <c r="C939" s="4">
        <v>27</v>
      </c>
      <c r="D939" s="4" t="s">
        <v>929</v>
      </c>
      <c r="E939" s="4">
        <v>100</v>
      </c>
      <c r="F939" s="4">
        <v>0</v>
      </c>
      <c r="G939" s="4" t="s">
        <v>930</v>
      </c>
      <c r="H939" s="4" t="s">
        <v>931</v>
      </c>
      <c r="I939" s="4" t="s">
        <v>932</v>
      </c>
    </row>
    <row r="940" ht="19.95" customHeight="1" spans="1:9">
      <c r="A940" s="4" t="s">
        <v>1873</v>
      </c>
      <c r="B940" s="4">
        <v>10111</v>
      </c>
      <c r="C940" s="4">
        <v>3</v>
      </c>
      <c r="D940" s="4" t="s">
        <v>929</v>
      </c>
      <c r="E940" s="4">
        <v>100</v>
      </c>
      <c r="F940" s="4">
        <v>0</v>
      </c>
      <c r="G940" s="4" t="s">
        <v>930</v>
      </c>
      <c r="H940" s="4" t="s">
        <v>931</v>
      </c>
      <c r="I940" s="4" t="s">
        <v>932</v>
      </c>
    </row>
    <row r="941" ht="19.95" customHeight="1" spans="1:9">
      <c r="A941" s="4" t="s">
        <v>1874</v>
      </c>
      <c r="B941" s="4">
        <v>81467</v>
      </c>
      <c r="C941" s="4">
        <v>86</v>
      </c>
      <c r="D941" s="4" t="s">
        <v>929</v>
      </c>
      <c r="E941" s="4">
        <v>100</v>
      </c>
      <c r="F941" s="4">
        <v>0</v>
      </c>
      <c r="G941" s="4" t="s">
        <v>930</v>
      </c>
      <c r="H941" s="4" t="s">
        <v>931</v>
      </c>
      <c r="I941" s="4" t="s">
        <v>932</v>
      </c>
    </row>
    <row r="942" ht="19.95" customHeight="1" spans="1:9">
      <c r="A942" s="4" t="s">
        <v>1875</v>
      </c>
      <c r="B942" s="4">
        <v>30591</v>
      </c>
      <c r="C942" s="4">
        <v>17</v>
      </c>
      <c r="D942" s="4" t="s">
        <v>929</v>
      </c>
      <c r="E942" s="4">
        <v>100</v>
      </c>
      <c r="F942" s="4">
        <v>0</v>
      </c>
      <c r="G942" s="4" t="s">
        <v>930</v>
      </c>
      <c r="H942" s="4" t="s">
        <v>931</v>
      </c>
      <c r="I942" s="4" t="s">
        <v>932</v>
      </c>
    </row>
    <row r="943" ht="19.95" customHeight="1" spans="1:9">
      <c r="A943" s="4" t="s">
        <v>1876</v>
      </c>
      <c r="B943" s="4">
        <v>20330</v>
      </c>
      <c r="C943" s="4">
        <v>11</v>
      </c>
      <c r="D943" s="4" t="s">
        <v>929</v>
      </c>
      <c r="E943" s="4">
        <v>100</v>
      </c>
      <c r="F943" s="4">
        <v>0</v>
      </c>
      <c r="G943" s="4" t="s">
        <v>930</v>
      </c>
      <c r="H943" s="4" t="s">
        <v>931</v>
      </c>
      <c r="I943" s="4" t="s">
        <v>932</v>
      </c>
    </row>
    <row r="944" ht="19.95" customHeight="1" spans="1:9">
      <c r="A944" s="4" t="s">
        <v>1877</v>
      </c>
      <c r="B944" s="4">
        <v>89222</v>
      </c>
      <c r="C944" s="4">
        <v>93</v>
      </c>
      <c r="D944" s="4" t="s">
        <v>929</v>
      </c>
      <c r="E944" s="4">
        <v>100</v>
      </c>
      <c r="F944" s="4">
        <v>0</v>
      </c>
      <c r="G944" s="4" t="s">
        <v>930</v>
      </c>
      <c r="H944" s="4" t="s">
        <v>931</v>
      </c>
      <c r="I944" s="4" t="s">
        <v>952</v>
      </c>
    </row>
    <row r="945" ht="19.95" customHeight="1" spans="1:9">
      <c r="A945" s="4" t="s">
        <v>1878</v>
      </c>
      <c r="B945" s="4">
        <v>7391</v>
      </c>
      <c r="C945" s="4">
        <v>3</v>
      </c>
      <c r="D945" s="4" t="s">
        <v>929</v>
      </c>
      <c r="E945" s="4">
        <v>100</v>
      </c>
      <c r="F945" s="4">
        <v>0</v>
      </c>
      <c r="G945" s="4" t="s">
        <v>930</v>
      </c>
      <c r="H945" s="4" t="s">
        <v>931</v>
      </c>
      <c r="I945" s="4" t="s">
        <v>932</v>
      </c>
    </row>
    <row r="946" ht="19.95" customHeight="1" spans="1:9">
      <c r="A946" s="4" t="s">
        <v>1879</v>
      </c>
      <c r="B946" s="4">
        <v>9458</v>
      </c>
      <c r="C946" s="4">
        <v>5</v>
      </c>
      <c r="D946" s="4" t="s">
        <v>929</v>
      </c>
      <c r="E946" s="4">
        <v>100</v>
      </c>
      <c r="F946" s="4">
        <v>0</v>
      </c>
      <c r="G946" s="4" t="s">
        <v>930</v>
      </c>
      <c r="H946" s="4" t="s">
        <v>931</v>
      </c>
      <c r="I946" s="4" t="s">
        <v>932</v>
      </c>
    </row>
    <row r="947" ht="19.95" customHeight="1" spans="1:9">
      <c r="A947" s="4" t="s">
        <v>1880</v>
      </c>
      <c r="B947" s="4">
        <v>353810</v>
      </c>
      <c r="C947" s="4">
        <v>359</v>
      </c>
      <c r="D947" s="4" t="s">
        <v>929</v>
      </c>
      <c r="E947" s="4">
        <v>100</v>
      </c>
      <c r="F947" s="4">
        <v>0</v>
      </c>
      <c r="G947" s="4" t="s">
        <v>930</v>
      </c>
      <c r="H947" s="4" t="s">
        <v>931</v>
      </c>
      <c r="I947" s="4" t="s">
        <v>936</v>
      </c>
    </row>
    <row r="948" ht="19.95" customHeight="1" spans="1:9">
      <c r="A948" s="4" t="s">
        <v>1881</v>
      </c>
      <c r="B948" s="4">
        <v>25504</v>
      </c>
      <c r="C948" s="4">
        <v>14</v>
      </c>
      <c r="D948" s="4" t="s">
        <v>929</v>
      </c>
      <c r="E948" s="4">
        <v>100</v>
      </c>
      <c r="F948" s="4">
        <v>0</v>
      </c>
      <c r="G948" s="4" t="s">
        <v>930</v>
      </c>
      <c r="H948" s="4" t="s">
        <v>931</v>
      </c>
      <c r="I948" s="4" t="s">
        <v>936</v>
      </c>
    </row>
    <row r="949" ht="19.95" customHeight="1" spans="1:9">
      <c r="A949" s="4" t="s">
        <v>1882</v>
      </c>
      <c r="B949" s="4">
        <v>11151</v>
      </c>
      <c r="C949" s="4">
        <v>4</v>
      </c>
      <c r="D949" s="4" t="s">
        <v>929</v>
      </c>
      <c r="E949" s="4">
        <v>100</v>
      </c>
      <c r="F949" s="4">
        <v>0</v>
      </c>
      <c r="G949" s="4" t="s">
        <v>930</v>
      </c>
      <c r="H949" s="4" t="s">
        <v>931</v>
      </c>
      <c r="I949" s="4" t="s">
        <v>932</v>
      </c>
    </row>
    <row r="950" ht="19.95" customHeight="1" spans="1:9">
      <c r="A950" s="4" t="s">
        <v>1883</v>
      </c>
      <c r="B950" s="4">
        <v>16113</v>
      </c>
      <c r="C950" s="4">
        <v>24</v>
      </c>
      <c r="D950" s="4" t="s">
        <v>929</v>
      </c>
      <c r="E950" s="4">
        <v>100</v>
      </c>
      <c r="F950" s="4">
        <v>0</v>
      </c>
      <c r="G950" s="4" t="s">
        <v>930</v>
      </c>
      <c r="H950" s="4" t="s">
        <v>931</v>
      </c>
      <c r="I950" s="4" t="s">
        <v>936</v>
      </c>
    </row>
    <row r="951" ht="19.95" customHeight="1" spans="1:9">
      <c r="A951" s="4" t="s">
        <v>1884</v>
      </c>
      <c r="B951" s="4">
        <v>16221</v>
      </c>
      <c r="C951" s="4">
        <v>9</v>
      </c>
      <c r="D951" s="4" t="s">
        <v>929</v>
      </c>
      <c r="E951" s="4">
        <v>100</v>
      </c>
      <c r="F951" s="4">
        <v>0</v>
      </c>
      <c r="G951" s="4" t="s">
        <v>930</v>
      </c>
      <c r="H951" s="4" t="s">
        <v>931</v>
      </c>
      <c r="I951" s="4" t="s">
        <v>932</v>
      </c>
    </row>
    <row r="952" ht="19.95" customHeight="1" spans="1:9">
      <c r="A952" s="4" t="s">
        <v>1885</v>
      </c>
      <c r="B952" s="4">
        <v>10335</v>
      </c>
      <c r="C952" s="4">
        <v>3</v>
      </c>
      <c r="D952" s="4" t="s">
        <v>961</v>
      </c>
      <c r="E952" s="4">
        <v>100</v>
      </c>
      <c r="F952" s="4">
        <v>0</v>
      </c>
      <c r="G952" s="4" t="s">
        <v>930</v>
      </c>
      <c r="H952" s="4" t="s">
        <v>931</v>
      </c>
      <c r="I952" s="4" t="s">
        <v>932</v>
      </c>
    </row>
    <row r="953" ht="19.95" customHeight="1" spans="1:9">
      <c r="A953" s="4" t="s">
        <v>1886</v>
      </c>
      <c r="B953" s="4">
        <v>83043</v>
      </c>
      <c r="C953" s="4">
        <v>108</v>
      </c>
      <c r="D953" s="4" t="s">
        <v>929</v>
      </c>
      <c r="E953" s="4">
        <v>100</v>
      </c>
      <c r="F953" s="4">
        <v>0</v>
      </c>
      <c r="G953" s="4" t="s">
        <v>930</v>
      </c>
      <c r="H953" s="4" t="s">
        <v>931</v>
      </c>
      <c r="I953" s="4" t="s">
        <v>952</v>
      </c>
    </row>
    <row r="954" ht="19.95" customHeight="1" spans="1:9">
      <c r="A954" s="4" t="s">
        <v>1887</v>
      </c>
      <c r="B954" s="4">
        <v>36653</v>
      </c>
      <c r="C954" s="4">
        <v>22</v>
      </c>
      <c r="D954" s="4" t="s">
        <v>929</v>
      </c>
      <c r="E954" s="4">
        <v>100</v>
      </c>
      <c r="F954" s="4">
        <v>0</v>
      </c>
      <c r="G954" s="4" t="s">
        <v>930</v>
      </c>
      <c r="H954" s="4" t="s">
        <v>931</v>
      </c>
      <c r="I954" s="4" t="s">
        <v>936</v>
      </c>
    </row>
    <row r="955" ht="19.95" customHeight="1" spans="1:9">
      <c r="A955" s="4" t="s">
        <v>1888</v>
      </c>
      <c r="B955" s="4">
        <v>49562</v>
      </c>
      <c r="C955" s="4">
        <v>61</v>
      </c>
      <c r="D955" s="4" t="s">
        <v>929</v>
      </c>
      <c r="E955" s="4">
        <v>100</v>
      </c>
      <c r="F955" s="4">
        <v>0</v>
      </c>
      <c r="G955" s="4" t="s">
        <v>930</v>
      </c>
      <c r="H955" s="4" t="s">
        <v>931</v>
      </c>
      <c r="I955" s="4" t="s">
        <v>952</v>
      </c>
    </row>
    <row r="956" ht="19.95" customHeight="1" spans="1:9">
      <c r="A956" s="4" t="s">
        <v>1889</v>
      </c>
      <c r="B956" s="4">
        <v>12028</v>
      </c>
      <c r="C956" s="4">
        <v>10</v>
      </c>
      <c r="D956" s="4" t="s">
        <v>929</v>
      </c>
      <c r="E956" s="4">
        <v>100</v>
      </c>
      <c r="F956" s="4">
        <v>0</v>
      </c>
      <c r="G956" s="4" t="s">
        <v>930</v>
      </c>
      <c r="H956" s="4" t="s">
        <v>931</v>
      </c>
      <c r="I956" s="4" t="s">
        <v>932</v>
      </c>
    </row>
    <row r="957" ht="19.95" customHeight="1" spans="1:9">
      <c r="A957" s="4" t="s">
        <v>1890</v>
      </c>
      <c r="B957" s="4">
        <v>261424</v>
      </c>
      <c r="C957" s="4">
        <v>340</v>
      </c>
      <c r="D957" s="4" t="s">
        <v>929</v>
      </c>
      <c r="E957" s="4">
        <v>100</v>
      </c>
      <c r="F957" s="4">
        <v>0</v>
      </c>
      <c r="G957" s="4" t="s">
        <v>930</v>
      </c>
      <c r="H957" s="4" t="s">
        <v>931</v>
      </c>
      <c r="I957" s="4" t="s">
        <v>952</v>
      </c>
    </row>
    <row r="958" ht="19.95" customHeight="1" spans="1:9">
      <c r="A958" s="4" t="s">
        <v>1891</v>
      </c>
      <c r="B958" s="4">
        <v>49348</v>
      </c>
      <c r="C958" s="4">
        <v>29</v>
      </c>
      <c r="D958" s="4" t="s">
        <v>929</v>
      </c>
      <c r="E958" s="4">
        <v>100</v>
      </c>
      <c r="F958" s="4">
        <v>0</v>
      </c>
      <c r="G958" s="4" t="s">
        <v>930</v>
      </c>
      <c r="H958" s="4" t="s">
        <v>931</v>
      </c>
      <c r="I958" s="4" t="s">
        <v>932</v>
      </c>
    </row>
    <row r="959" ht="19.95" customHeight="1" spans="1:9">
      <c r="A959" s="4" t="s">
        <v>1892</v>
      </c>
      <c r="B959" s="4">
        <v>177097</v>
      </c>
      <c r="C959" s="4">
        <v>157</v>
      </c>
      <c r="D959" s="4" t="s">
        <v>929</v>
      </c>
      <c r="E959" s="4">
        <v>100</v>
      </c>
      <c r="F959" s="4">
        <v>0</v>
      </c>
      <c r="G959" s="4" t="s">
        <v>930</v>
      </c>
      <c r="H959" s="4" t="s">
        <v>931</v>
      </c>
      <c r="I959" s="4" t="s">
        <v>932</v>
      </c>
    </row>
    <row r="960" ht="19.95" customHeight="1" spans="1:9">
      <c r="A960" s="4" t="s">
        <v>1893</v>
      </c>
      <c r="B960" s="4">
        <v>7609</v>
      </c>
      <c r="C960" s="4">
        <v>5</v>
      </c>
      <c r="D960" s="4" t="s">
        <v>929</v>
      </c>
      <c r="E960" s="4">
        <v>100</v>
      </c>
      <c r="F960" s="4">
        <v>0</v>
      </c>
      <c r="G960" s="4" t="s">
        <v>930</v>
      </c>
      <c r="H960" s="4" t="s">
        <v>931</v>
      </c>
      <c r="I960" s="4" t="s">
        <v>936</v>
      </c>
    </row>
    <row r="961" ht="19.95" customHeight="1" spans="1:9">
      <c r="A961" s="4" t="s">
        <v>1894</v>
      </c>
      <c r="B961" s="4">
        <v>82519</v>
      </c>
      <c r="C961" s="4">
        <v>67</v>
      </c>
      <c r="D961" s="4" t="s">
        <v>929</v>
      </c>
      <c r="E961" s="4">
        <v>100</v>
      </c>
      <c r="F961" s="4">
        <v>0</v>
      </c>
      <c r="G961" s="4" t="s">
        <v>930</v>
      </c>
      <c r="H961" s="4" t="s">
        <v>931</v>
      </c>
      <c r="I961" s="4" t="s">
        <v>936</v>
      </c>
    </row>
    <row r="962" ht="19.95" customHeight="1" spans="1:9">
      <c r="A962" s="4" t="s">
        <v>1895</v>
      </c>
      <c r="B962" s="4">
        <v>9874</v>
      </c>
      <c r="C962" s="4">
        <v>5</v>
      </c>
      <c r="D962" s="4" t="s">
        <v>929</v>
      </c>
      <c r="E962" s="4">
        <v>100</v>
      </c>
      <c r="F962" s="4">
        <v>0</v>
      </c>
      <c r="G962" s="4" t="s">
        <v>930</v>
      </c>
      <c r="H962" s="4" t="s">
        <v>931</v>
      </c>
      <c r="I962" s="4" t="s">
        <v>936</v>
      </c>
    </row>
    <row r="963" ht="19.95" customHeight="1" spans="1:9">
      <c r="A963" s="4" t="s">
        <v>1896</v>
      </c>
      <c r="B963" s="4">
        <v>15673</v>
      </c>
      <c r="C963" s="4">
        <v>13</v>
      </c>
      <c r="D963" s="4" t="s">
        <v>929</v>
      </c>
      <c r="E963" s="4">
        <v>100</v>
      </c>
      <c r="F963" s="4">
        <v>0</v>
      </c>
      <c r="G963" s="4" t="s">
        <v>930</v>
      </c>
      <c r="H963" s="4" t="s">
        <v>931</v>
      </c>
      <c r="I963" s="4" t="s">
        <v>936</v>
      </c>
    </row>
    <row r="964" ht="19.95" customHeight="1" spans="1:9">
      <c r="A964" s="4" t="s">
        <v>1897</v>
      </c>
      <c r="B964" s="4">
        <v>189278</v>
      </c>
      <c r="C964" s="4">
        <v>198</v>
      </c>
      <c r="D964" s="4" t="s">
        <v>929</v>
      </c>
      <c r="E964" s="4">
        <v>100</v>
      </c>
      <c r="F964" s="4">
        <v>0</v>
      </c>
      <c r="G964" s="4" t="s">
        <v>930</v>
      </c>
      <c r="H964" s="4" t="s">
        <v>931</v>
      </c>
      <c r="I964" s="4" t="s">
        <v>952</v>
      </c>
    </row>
    <row r="965" ht="19.95" customHeight="1" spans="1:9">
      <c r="A965" s="4" t="s">
        <v>1898</v>
      </c>
      <c r="B965" s="4">
        <v>19039</v>
      </c>
      <c r="C965" s="4">
        <v>16</v>
      </c>
      <c r="D965" s="4" t="s">
        <v>929</v>
      </c>
      <c r="E965" s="4">
        <v>100</v>
      </c>
      <c r="F965" s="4">
        <v>0</v>
      </c>
      <c r="G965" s="4" t="s">
        <v>930</v>
      </c>
      <c r="H965" s="4" t="s">
        <v>931</v>
      </c>
      <c r="I965" s="4" t="s">
        <v>932</v>
      </c>
    </row>
    <row r="966" ht="19.95" customHeight="1" spans="1:9">
      <c r="A966" s="4" t="s">
        <v>1899</v>
      </c>
      <c r="B966" s="4">
        <v>13225</v>
      </c>
      <c r="C966" s="4">
        <v>14</v>
      </c>
      <c r="D966" s="4" t="s">
        <v>929</v>
      </c>
      <c r="E966" s="4">
        <v>100</v>
      </c>
      <c r="F966" s="4">
        <v>0</v>
      </c>
      <c r="G966" s="4" t="s">
        <v>930</v>
      </c>
      <c r="H966" s="4" t="s">
        <v>931</v>
      </c>
      <c r="I966" s="4" t="s">
        <v>936</v>
      </c>
    </row>
    <row r="967" ht="19.95" customHeight="1" spans="1:9">
      <c r="A967" s="4" t="s">
        <v>1900</v>
      </c>
      <c r="B967" s="4">
        <v>61424</v>
      </c>
      <c r="C967" s="4">
        <v>83</v>
      </c>
      <c r="D967" s="4" t="s">
        <v>929</v>
      </c>
      <c r="E967" s="4">
        <v>100</v>
      </c>
      <c r="F967" s="4">
        <v>0</v>
      </c>
      <c r="G967" s="4" t="s">
        <v>930</v>
      </c>
      <c r="H967" s="4" t="s">
        <v>931</v>
      </c>
      <c r="I967" s="4" t="s">
        <v>952</v>
      </c>
    </row>
    <row r="968" ht="19.95" customHeight="1" spans="1:9">
      <c r="A968" s="4" t="s">
        <v>1901</v>
      </c>
      <c r="B968" s="4">
        <v>149986</v>
      </c>
      <c r="C968" s="4">
        <v>161</v>
      </c>
      <c r="D968" s="4" t="s">
        <v>929</v>
      </c>
      <c r="E968" s="4">
        <v>100</v>
      </c>
      <c r="F968" s="4">
        <v>0</v>
      </c>
      <c r="G968" s="4" t="s">
        <v>930</v>
      </c>
      <c r="H968" s="4" t="s">
        <v>931</v>
      </c>
      <c r="I968" s="4" t="s">
        <v>952</v>
      </c>
    </row>
    <row r="969" ht="19.95" customHeight="1" spans="1:9">
      <c r="A969" s="4" t="s">
        <v>1902</v>
      </c>
      <c r="B969" s="4">
        <v>6937</v>
      </c>
      <c r="C969" s="4">
        <v>6</v>
      </c>
      <c r="D969" s="4" t="s">
        <v>929</v>
      </c>
      <c r="E969" s="4">
        <v>100</v>
      </c>
      <c r="F969" s="4">
        <v>0</v>
      </c>
      <c r="G969" s="4" t="s">
        <v>930</v>
      </c>
      <c r="H969" s="4" t="s">
        <v>931</v>
      </c>
      <c r="I969" s="4" t="s">
        <v>932</v>
      </c>
    </row>
    <row r="970" ht="19.95" customHeight="1" spans="1:9">
      <c r="A970" s="4" t="s">
        <v>1903</v>
      </c>
      <c r="B970" s="4">
        <v>6878</v>
      </c>
      <c r="C970" s="4">
        <v>5</v>
      </c>
      <c r="D970" s="4" t="s">
        <v>929</v>
      </c>
      <c r="E970" s="4">
        <v>100</v>
      </c>
      <c r="F970" s="4">
        <v>0</v>
      </c>
      <c r="G970" s="4" t="s">
        <v>930</v>
      </c>
      <c r="H970" s="4" t="s">
        <v>931</v>
      </c>
      <c r="I970" s="4" t="s">
        <v>936</v>
      </c>
    </row>
    <row r="971" ht="19.95" customHeight="1" spans="1:9">
      <c r="A971" s="4" t="s">
        <v>1904</v>
      </c>
      <c r="B971" s="4">
        <v>10852</v>
      </c>
      <c r="C971" s="4">
        <v>6</v>
      </c>
      <c r="D971" s="4" t="s">
        <v>929</v>
      </c>
      <c r="E971" s="4">
        <v>100</v>
      </c>
      <c r="F971" s="4">
        <v>0</v>
      </c>
      <c r="G971" s="4" t="s">
        <v>930</v>
      </c>
      <c r="H971" s="4" t="s">
        <v>931</v>
      </c>
      <c r="I971" s="4" t="s">
        <v>932</v>
      </c>
    </row>
    <row r="972" ht="19.95" customHeight="1" spans="1:9">
      <c r="A972" s="4" t="s">
        <v>1905</v>
      </c>
      <c r="B972" s="4">
        <v>14577</v>
      </c>
      <c r="C972" s="4">
        <v>10</v>
      </c>
      <c r="D972" s="4" t="s">
        <v>929</v>
      </c>
      <c r="E972" s="4">
        <v>100</v>
      </c>
      <c r="F972" s="4">
        <v>0</v>
      </c>
      <c r="G972" s="4" t="s">
        <v>930</v>
      </c>
      <c r="H972" s="4" t="s">
        <v>931</v>
      </c>
      <c r="I972" s="4" t="s">
        <v>932</v>
      </c>
    </row>
    <row r="973" ht="19.95" customHeight="1" spans="1:9">
      <c r="A973" s="4" t="s">
        <v>1906</v>
      </c>
      <c r="B973" s="4">
        <v>7328</v>
      </c>
      <c r="C973" s="4">
        <v>4</v>
      </c>
      <c r="D973" s="4" t="s">
        <v>929</v>
      </c>
      <c r="E973" s="4">
        <v>100</v>
      </c>
      <c r="F973" s="4">
        <v>0</v>
      </c>
      <c r="G973" s="4" t="s">
        <v>930</v>
      </c>
      <c r="H973" s="4" t="s">
        <v>931</v>
      </c>
      <c r="I973" s="4" t="s">
        <v>936</v>
      </c>
    </row>
    <row r="974" ht="19.95" customHeight="1" spans="1:9">
      <c r="A974" s="4" t="s">
        <v>1907</v>
      </c>
      <c r="B974" s="4">
        <v>21914</v>
      </c>
      <c r="C974" s="4">
        <v>14</v>
      </c>
      <c r="D974" s="4" t="s">
        <v>929</v>
      </c>
      <c r="E974" s="4">
        <v>100</v>
      </c>
      <c r="F974" s="4">
        <v>0</v>
      </c>
      <c r="G974" s="4" t="s">
        <v>930</v>
      </c>
      <c r="H974" s="4" t="s">
        <v>931</v>
      </c>
      <c r="I974" s="4" t="s">
        <v>932</v>
      </c>
    </row>
    <row r="975" ht="19.95" customHeight="1" spans="1:9">
      <c r="A975" s="4" t="s">
        <v>1908</v>
      </c>
      <c r="B975" s="4">
        <v>210049</v>
      </c>
      <c r="C975" s="4">
        <v>235</v>
      </c>
      <c r="D975" s="4" t="s">
        <v>929</v>
      </c>
      <c r="E975" s="4">
        <v>100</v>
      </c>
      <c r="F975" s="4">
        <v>0</v>
      </c>
      <c r="G975" s="4" t="s">
        <v>930</v>
      </c>
      <c r="H975" s="4" t="s">
        <v>931</v>
      </c>
      <c r="I975" s="4" t="s">
        <v>932</v>
      </c>
    </row>
    <row r="976" ht="19.95" customHeight="1" spans="1:9">
      <c r="A976" s="4" t="s">
        <v>1909</v>
      </c>
      <c r="B976" s="4">
        <v>8328</v>
      </c>
      <c r="C976" s="4">
        <v>4</v>
      </c>
      <c r="D976" s="4" t="s">
        <v>929</v>
      </c>
      <c r="E976" s="4">
        <v>100</v>
      </c>
      <c r="F976" s="4">
        <v>0</v>
      </c>
      <c r="G976" s="4" t="s">
        <v>930</v>
      </c>
      <c r="H976" s="4" t="s">
        <v>931</v>
      </c>
      <c r="I976" s="4" t="s">
        <v>936</v>
      </c>
    </row>
    <row r="977" ht="19.95" customHeight="1" spans="1:9">
      <c r="A977" s="4" t="s">
        <v>1910</v>
      </c>
      <c r="B977" s="4">
        <v>14365</v>
      </c>
      <c r="C977" s="4">
        <v>6</v>
      </c>
      <c r="D977" s="4" t="s">
        <v>929</v>
      </c>
      <c r="E977" s="4">
        <v>100</v>
      </c>
      <c r="F977" s="4">
        <v>0</v>
      </c>
      <c r="G977" s="4" t="s">
        <v>930</v>
      </c>
      <c r="H977" s="4" t="s">
        <v>931</v>
      </c>
      <c r="I977" s="4" t="s">
        <v>932</v>
      </c>
    </row>
    <row r="978" ht="19.95" customHeight="1" spans="1:9">
      <c r="A978" s="4" t="s">
        <v>1911</v>
      </c>
      <c r="B978" s="4">
        <v>7119</v>
      </c>
      <c r="C978" s="4">
        <v>8</v>
      </c>
      <c r="D978" s="4" t="s">
        <v>929</v>
      </c>
      <c r="E978" s="4">
        <v>100</v>
      </c>
      <c r="F978" s="4">
        <v>0</v>
      </c>
      <c r="G978" s="4" t="s">
        <v>930</v>
      </c>
      <c r="H978" s="4" t="s">
        <v>931</v>
      </c>
      <c r="I978" s="4" t="s">
        <v>936</v>
      </c>
    </row>
    <row r="979" ht="19.95" customHeight="1" spans="1:9">
      <c r="A979" s="4" t="s">
        <v>1912</v>
      </c>
      <c r="B979" s="4">
        <v>7640</v>
      </c>
      <c r="C979" s="4">
        <v>6</v>
      </c>
      <c r="D979" s="4" t="s">
        <v>929</v>
      </c>
      <c r="E979" s="4">
        <v>100</v>
      </c>
      <c r="F979" s="4">
        <v>0</v>
      </c>
      <c r="G979" s="4" t="s">
        <v>930</v>
      </c>
      <c r="H979" s="4" t="s">
        <v>931</v>
      </c>
      <c r="I979" s="4" t="s">
        <v>932</v>
      </c>
    </row>
    <row r="980" ht="19.95" customHeight="1" spans="1:9">
      <c r="A980" s="4" t="s">
        <v>1913</v>
      </c>
      <c r="B980" s="4">
        <v>25930</v>
      </c>
      <c r="C980" s="4">
        <v>16</v>
      </c>
      <c r="D980" s="4" t="s">
        <v>929</v>
      </c>
      <c r="E980" s="4">
        <v>100</v>
      </c>
      <c r="F980" s="4">
        <v>0</v>
      </c>
      <c r="G980" s="4" t="s">
        <v>930</v>
      </c>
      <c r="H980" s="4" t="s">
        <v>931</v>
      </c>
      <c r="I980" s="4" t="s">
        <v>932</v>
      </c>
    </row>
    <row r="981" ht="19.95" customHeight="1" spans="1:9">
      <c r="A981" s="4" t="s">
        <v>1914</v>
      </c>
      <c r="B981" s="4">
        <v>6691</v>
      </c>
      <c r="C981" s="4">
        <v>4</v>
      </c>
      <c r="D981" s="4" t="s">
        <v>929</v>
      </c>
      <c r="E981" s="4">
        <v>100</v>
      </c>
      <c r="F981" s="4">
        <v>0</v>
      </c>
      <c r="G981" s="4" t="s">
        <v>930</v>
      </c>
      <c r="H981" s="4" t="s">
        <v>931</v>
      </c>
      <c r="I981" s="4" t="s">
        <v>932</v>
      </c>
    </row>
    <row r="982" ht="19.95" customHeight="1" spans="1:9">
      <c r="A982" s="4" t="s">
        <v>1915</v>
      </c>
      <c r="B982" s="4">
        <v>21106</v>
      </c>
      <c r="C982" s="4">
        <v>11</v>
      </c>
      <c r="D982" s="4" t="s">
        <v>929</v>
      </c>
      <c r="E982" s="4">
        <v>100</v>
      </c>
      <c r="F982" s="4">
        <v>0</v>
      </c>
      <c r="G982" s="4" t="s">
        <v>930</v>
      </c>
      <c r="H982" s="4" t="s">
        <v>931</v>
      </c>
      <c r="I982" s="4" t="s">
        <v>932</v>
      </c>
    </row>
    <row r="983" ht="19.95" customHeight="1" spans="1:9">
      <c r="A983" s="4" t="s">
        <v>1916</v>
      </c>
      <c r="B983" s="4">
        <v>56992</v>
      </c>
      <c r="C983" s="4">
        <v>59</v>
      </c>
      <c r="D983" s="4" t="s">
        <v>929</v>
      </c>
      <c r="E983" s="4">
        <v>100</v>
      </c>
      <c r="F983" s="4">
        <v>0</v>
      </c>
      <c r="G983" s="4" t="s">
        <v>930</v>
      </c>
      <c r="H983" s="4" t="s">
        <v>931</v>
      </c>
      <c r="I983" s="4" t="s">
        <v>952</v>
      </c>
    </row>
    <row r="984" ht="19.95" customHeight="1" spans="1:9">
      <c r="A984" s="4" t="s">
        <v>1917</v>
      </c>
      <c r="B984" s="4">
        <v>6540</v>
      </c>
      <c r="C984" s="4">
        <v>6</v>
      </c>
      <c r="D984" s="4" t="s">
        <v>929</v>
      </c>
      <c r="E984" s="4">
        <v>100</v>
      </c>
      <c r="F984" s="4">
        <v>0</v>
      </c>
      <c r="G984" s="4" t="s">
        <v>930</v>
      </c>
      <c r="H984" s="4" t="s">
        <v>931</v>
      </c>
      <c r="I984" s="4" t="s">
        <v>932</v>
      </c>
    </row>
    <row r="985" ht="19.95" customHeight="1" spans="1:9">
      <c r="A985" s="4" t="s">
        <v>1918</v>
      </c>
      <c r="B985" s="4">
        <v>123471</v>
      </c>
      <c r="C985" s="4">
        <v>135</v>
      </c>
      <c r="D985" s="4" t="s">
        <v>929</v>
      </c>
      <c r="E985" s="4">
        <v>100</v>
      </c>
      <c r="F985" s="4">
        <v>0</v>
      </c>
      <c r="G985" s="4" t="s">
        <v>930</v>
      </c>
      <c r="H985" s="4" t="s">
        <v>931</v>
      </c>
      <c r="I985" s="4" t="s">
        <v>952</v>
      </c>
    </row>
    <row r="986" ht="19.95" customHeight="1" spans="1:9">
      <c r="A986" s="4" t="s">
        <v>1919</v>
      </c>
      <c r="B986" s="4">
        <v>27944</v>
      </c>
      <c r="C986" s="4">
        <v>18</v>
      </c>
      <c r="D986" s="4" t="s">
        <v>929</v>
      </c>
      <c r="E986" s="4">
        <v>100</v>
      </c>
      <c r="F986" s="4">
        <v>0</v>
      </c>
      <c r="G986" s="4" t="s">
        <v>930</v>
      </c>
      <c r="H986" s="4" t="s">
        <v>931</v>
      </c>
      <c r="I986" s="4" t="s">
        <v>932</v>
      </c>
    </row>
    <row r="987" ht="19.95" customHeight="1" spans="1:9">
      <c r="A987" s="4" t="s">
        <v>1920</v>
      </c>
      <c r="B987" s="4">
        <v>7426</v>
      </c>
      <c r="C987" s="4">
        <v>4</v>
      </c>
      <c r="D987" s="4" t="s">
        <v>929</v>
      </c>
      <c r="E987" s="4">
        <v>100</v>
      </c>
      <c r="F987" s="4">
        <v>0</v>
      </c>
      <c r="G987" s="4" t="s">
        <v>930</v>
      </c>
      <c r="H987" s="4" t="s">
        <v>931</v>
      </c>
      <c r="I987" s="4" t="s">
        <v>932</v>
      </c>
    </row>
    <row r="988" ht="19.95" customHeight="1" spans="1:9">
      <c r="A988" s="4" t="s">
        <v>1921</v>
      </c>
      <c r="B988" s="4">
        <v>9253</v>
      </c>
      <c r="C988" s="4">
        <v>3</v>
      </c>
      <c r="D988" s="4" t="s">
        <v>929</v>
      </c>
      <c r="E988" s="4">
        <v>100</v>
      </c>
      <c r="F988" s="4">
        <v>0</v>
      </c>
      <c r="G988" s="4" t="s">
        <v>930</v>
      </c>
      <c r="H988" s="4" t="s">
        <v>931</v>
      </c>
      <c r="I988" s="4" t="s">
        <v>932</v>
      </c>
    </row>
    <row r="989" ht="19.95" customHeight="1" spans="1:9">
      <c r="A989" s="4" t="s">
        <v>1922</v>
      </c>
      <c r="B989" s="4">
        <v>17125</v>
      </c>
      <c r="C989" s="4">
        <v>11</v>
      </c>
      <c r="D989" s="4" t="s">
        <v>929</v>
      </c>
      <c r="E989" s="4">
        <v>100</v>
      </c>
      <c r="F989" s="4">
        <v>0</v>
      </c>
      <c r="G989" s="4" t="s">
        <v>930</v>
      </c>
      <c r="H989" s="4" t="s">
        <v>931</v>
      </c>
      <c r="I989" s="4" t="s">
        <v>932</v>
      </c>
    </row>
    <row r="990" ht="19.95" customHeight="1" spans="1:9">
      <c r="A990" s="4" t="s">
        <v>1923</v>
      </c>
      <c r="B990" s="4">
        <v>7783</v>
      </c>
      <c r="C990" s="4">
        <v>5</v>
      </c>
      <c r="D990" s="4" t="s">
        <v>929</v>
      </c>
      <c r="E990" s="4">
        <v>100</v>
      </c>
      <c r="F990" s="4">
        <v>0</v>
      </c>
      <c r="G990" s="4" t="s">
        <v>930</v>
      </c>
      <c r="H990" s="4" t="s">
        <v>931</v>
      </c>
      <c r="I990" s="4" t="s">
        <v>936</v>
      </c>
    </row>
    <row r="991" ht="19.95" customHeight="1" spans="1:9">
      <c r="A991" s="4" t="s">
        <v>1924</v>
      </c>
      <c r="B991" s="4">
        <v>80765</v>
      </c>
      <c r="C991" s="4">
        <v>115</v>
      </c>
      <c r="D991" s="4" t="s">
        <v>929</v>
      </c>
      <c r="E991" s="4">
        <v>100</v>
      </c>
      <c r="F991" s="4">
        <v>0</v>
      </c>
      <c r="G991" s="4" t="s">
        <v>930</v>
      </c>
      <c r="H991" s="4" t="s">
        <v>931</v>
      </c>
      <c r="I991" s="4" t="s">
        <v>952</v>
      </c>
    </row>
    <row r="992" ht="19.95" customHeight="1" spans="1:9">
      <c r="A992" s="4" t="s">
        <v>1925</v>
      </c>
      <c r="B992" s="4">
        <v>11671</v>
      </c>
      <c r="C992" s="4">
        <v>7</v>
      </c>
      <c r="D992" s="4" t="s">
        <v>929</v>
      </c>
      <c r="E992" s="4">
        <v>100</v>
      </c>
      <c r="F992" s="4">
        <v>0</v>
      </c>
      <c r="G992" s="4" t="s">
        <v>930</v>
      </c>
      <c r="H992" s="4" t="s">
        <v>931</v>
      </c>
      <c r="I992" s="4" t="s">
        <v>932</v>
      </c>
    </row>
    <row r="993" ht="19.95" customHeight="1" spans="1:9">
      <c r="A993" s="4" t="s">
        <v>1926</v>
      </c>
      <c r="B993" s="4">
        <v>13849</v>
      </c>
      <c r="C993" s="4">
        <v>16</v>
      </c>
      <c r="D993" s="4" t="s">
        <v>929</v>
      </c>
      <c r="E993" s="4">
        <v>100</v>
      </c>
      <c r="F993" s="4">
        <v>0</v>
      </c>
      <c r="G993" s="4" t="s">
        <v>930</v>
      </c>
      <c r="H993" s="4" t="s">
        <v>931</v>
      </c>
      <c r="I993" s="4" t="s">
        <v>936</v>
      </c>
    </row>
    <row r="994" ht="19.95" customHeight="1" spans="1:9">
      <c r="A994" s="4" t="s">
        <v>1927</v>
      </c>
      <c r="B994" s="4">
        <v>13544</v>
      </c>
      <c r="C994" s="4">
        <v>16</v>
      </c>
      <c r="D994" s="4" t="s">
        <v>929</v>
      </c>
      <c r="E994" s="4">
        <v>100</v>
      </c>
      <c r="F994" s="4">
        <v>0</v>
      </c>
      <c r="G994" s="4" t="s">
        <v>930</v>
      </c>
      <c r="H994" s="4" t="s">
        <v>931</v>
      </c>
      <c r="I994" s="4" t="s">
        <v>932</v>
      </c>
    </row>
    <row r="995" ht="19.95" customHeight="1" spans="1:9">
      <c r="A995" s="4" t="s">
        <v>1928</v>
      </c>
      <c r="B995" s="4">
        <v>6790</v>
      </c>
      <c r="C995" s="4">
        <v>3</v>
      </c>
      <c r="D995" s="4" t="s">
        <v>929</v>
      </c>
      <c r="E995" s="4">
        <v>100</v>
      </c>
      <c r="F995" s="4">
        <v>0</v>
      </c>
      <c r="G995" s="4" t="s">
        <v>930</v>
      </c>
      <c r="H995" s="4" t="s">
        <v>931</v>
      </c>
      <c r="I995" s="4" t="s">
        <v>932</v>
      </c>
    </row>
    <row r="996" ht="19.95" customHeight="1" spans="1:9">
      <c r="A996" s="4" t="s">
        <v>1929</v>
      </c>
      <c r="B996" s="4">
        <v>35139</v>
      </c>
      <c r="C996" s="4">
        <v>37</v>
      </c>
      <c r="D996" s="4" t="s">
        <v>961</v>
      </c>
      <c r="E996" s="4">
        <v>100</v>
      </c>
      <c r="F996" s="4">
        <v>0</v>
      </c>
      <c r="G996" s="4" t="s">
        <v>930</v>
      </c>
      <c r="H996" s="4" t="s">
        <v>931</v>
      </c>
      <c r="I996" s="4" t="s">
        <v>936</v>
      </c>
    </row>
    <row r="997" ht="19.95" customHeight="1" spans="1:9">
      <c r="A997" s="4" t="s">
        <v>1930</v>
      </c>
      <c r="B997" s="4">
        <v>62563</v>
      </c>
      <c r="C997" s="4">
        <v>87</v>
      </c>
      <c r="D997" s="4" t="s">
        <v>929</v>
      </c>
      <c r="E997" s="4">
        <v>100</v>
      </c>
      <c r="F997" s="4">
        <v>0</v>
      </c>
      <c r="G997" s="4" t="s">
        <v>930</v>
      </c>
      <c r="H997" s="4" t="s">
        <v>931</v>
      </c>
      <c r="I997" s="4" t="s">
        <v>936</v>
      </c>
    </row>
    <row r="998" ht="19.95" customHeight="1" spans="1:9">
      <c r="A998" s="4" t="s">
        <v>1931</v>
      </c>
      <c r="B998" s="4">
        <v>13688</v>
      </c>
      <c r="C998" s="4">
        <v>5</v>
      </c>
      <c r="D998" s="4" t="s">
        <v>929</v>
      </c>
      <c r="E998" s="4">
        <v>100</v>
      </c>
      <c r="F998" s="4">
        <v>0</v>
      </c>
      <c r="G998" s="4" t="s">
        <v>930</v>
      </c>
      <c r="H998" s="4" t="s">
        <v>931</v>
      </c>
      <c r="I998" s="4" t="s">
        <v>932</v>
      </c>
    </row>
    <row r="999" ht="19.95" customHeight="1" spans="1:9">
      <c r="A999" s="4" t="s">
        <v>1932</v>
      </c>
      <c r="B999" s="4">
        <v>12204</v>
      </c>
      <c r="C999" s="4">
        <v>8</v>
      </c>
      <c r="D999" s="4" t="s">
        <v>929</v>
      </c>
      <c r="E999" s="4">
        <v>100</v>
      </c>
      <c r="F999" s="4">
        <v>0</v>
      </c>
      <c r="G999" s="4" t="s">
        <v>930</v>
      </c>
      <c r="H999" s="4" t="s">
        <v>931</v>
      </c>
      <c r="I999" s="4" t="s">
        <v>936</v>
      </c>
    </row>
    <row r="1000" ht="19.95" customHeight="1" spans="1:9">
      <c r="A1000" s="4" t="s">
        <v>1933</v>
      </c>
      <c r="B1000" s="4">
        <v>6975</v>
      </c>
      <c r="C1000" s="4">
        <v>4</v>
      </c>
      <c r="D1000" s="4" t="s">
        <v>929</v>
      </c>
      <c r="E1000" s="4">
        <v>100</v>
      </c>
      <c r="F1000" s="4">
        <v>0</v>
      </c>
      <c r="G1000" s="4" t="s">
        <v>930</v>
      </c>
      <c r="H1000" s="4" t="s">
        <v>931</v>
      </c>
      <c r="I1000" s="4" t="s">
        <v>932</v>
      </c>
    </row>
    <row r="1001" ht="19.95" customHeight="1" spans="1:9">
      <c r="A1001" s="4" t="s">
        <v>1934</v>
      </c>
      <c r="B1001" s="4">
        <v>6937</v>
      </c>
      <c r="C1001" s="4">
        <v>2</v>
      </c>
      <c r="D1001" s="4" t="s">
        <v>929</v>
      </c>
      <c r="E1001" s="4">
        <v>100</v>
      </c>
      <c r="F1001" s="4">
        <v>0</v>
      </c>
      <c r="G1001" s="4" t="s">
        <v>930</v>
      </c>
      <c r="H1001" s="4" t="s">
        <v>931</v>
      </c>
      <c r="I1001" s="4" t="s">
        <v>932</v>
      </c>
    </row>
    <row r="1002" ht="19.95" customHeight="1" spans="1:9">
      <c r="A1002" s="4" t="s">
        <v>1935</v>
      </c>
      <c r="B1002" s="4">
        <v>126123</v>
      </c>
      <c r="C1002" s="4">
        <v>76</v>
      </c>
      <c r="D1002" s="4" t="s">
        <v>929</v>
      </c>
      <c r="E1002" s="4">
        <v>100</v>
      </c>
      <c r="F1002" s="4">
        <v>0</v>
      </c>
      <c r="G1002" s="4" t="s">
        <v>930</v>
      </c>
      <c r="H1002" s="4" t="s">
        <v>931</v>
      </c>
      <c r="I1002" s="4" t="s">
        <v>932</v>
      </c>
    </row>
    <row r="1003" ht="19.95" customHeight="1" spans="1:9">
      <c r="A1003" s="4" t="s">
        <v>1936</v>
      </c>
      <c r="B1003" s="4">
        <v>235475</v>
      </c>
      <c r="C1003" s="4">
        <v>244</v>
      </c>
      <c r="D1003" s="4" t="s">
        <v>929</v>
      </c>
      <c r="E1003" s="4">
        <v>100</v>
      </c>
      <c r="F1003" s="4">
        <v>0</v>
      </c>
      <c r="G1003" s="4" t="s">
        <v>930</v>
      </c>
      <c r="H1003" s="4" t="s">
        <v>931</v>
      </c>
      <c r="I1003" s="4" t="s">
        <v>932</v>
      </c>
    </row>
    <row r="1004" ht="19.95" customHeight="1" spans="1:9">
      <c r="A1004" s="4" t="s">
        <v>1937</v>
      </c>
      <c r="B1004" s="4">
        <v>24148</v>
      </c>
      <c r="C1004" s="4">
        <v>20</v>
      </c>
      <c r="D1004" s="4" t="s">
        <v>929</v>
      </c>
      <c r="E1004" s="4">
        <v>100</v>
      </c>
      <c r="F1004" s="4">
        <v>0</v>
      </c>
      <c r="G1004" s="4" t="s">
        <v>930</v>
      </c>
      <c r="H1004" s="4" t="s">
        <v>931</v>
      </c>
      <c r="I1004" s="4" t="s">
        <v>932</v>
      </c>
    </row>
    <row r="1005" ht="19.95" customHeight="1" spans="1:9">
      <c r="A1005" s="4" t="s">
        <v>1938</v>
      </c>
      <c r="B1005" s="4">
        <v>17386</v>
      </c>
      <c r="C1005" s="4">
        <v>16</v>
      </c>
      <c r="D1005" s="4" t="s">
        <v>929</v>
      </c>
      <c r="E1005" s="4">
        <v>100</v>
      </c>
      <c r="F1005" s="4">
        <v>0</v>
      </c>
      <c r="G1005" s="4" t="s">
        <v>930</v>
      </c>
      <c r="H1005" s="4" t="s">
        <v>931</v>
      </c>
      <c r="I1005" s="4" t="s">
        <v>936</v>
      </c>
    </row>
    <row r="1006" ht="19.95" customHeight="1" spans="1:9">
      <c r="A1006" s="4" t="s">
        <v>1939</v>
      </c>
      <c r="B1006" s="4">
        <v>11881</v>
      </c>
      <c r="C1006" s="4">
        <v>16</v>
      </c>
      <c r="D1006" s="4" t="s">
        <v>929</v>
      </c>
      <c r="E1006" s="4">
        <v>100</v>
      </c>
      <c r="F1006" s="4">
        <v>0</v>
      </c>
      <c r="G1006" s="4" t="s">
        <v>930</v>
      </c>
      <c r="H1006" s="4" t="s">
        <v>931</v>
      </c>
      <c r="I1006" s="4" t="s">
        <v>936</v>
      </c>
    </row>
    <row r="1007" ht="19.95" customHeight="1" spans="1:9">
      <c r="A1007" s="4" t="s">
        <v>1940</v>
      </c>
      <c r="B1007" s="4">
        <v>11257</v>
      </c>
      <c r="C1007" s="4">
        <v>5</v>
      </c>
      <c r="D1007" s="4" t="s">
        <v>929</v>
      </c>
      <c r="E1007" s="4">
        <v>100</v>
      </c>
      <c r="F1007" s="4">
        <v>0</v>
      </c>
      <c r="G1007" s="4" t="s">
        <v>930</v>
      </c>
      <c r="H1007" s="4" t="s">
        <v>931</v>
      </c>
      <c r="I1007" s="4" t="s">
        <v>932</v>
      </c>
    </row>
    <row r="1008" ht="19.95" customHeight="1" spans="1:9">
      <c r="A1008" s="4" t="s">
        <v>1941</v>
      </c>
      <c r="B1008" s="4">
        <v>15691</v>
      </c>
      <c r="C1008" s="4">
        <v>11</v>
      </c>
      <c r="D1008" s="4" t="s">
        <v>929</v>
      </c>
      <c r="E1008" s="4">
        <v>100</v>
      </c>
      <c r="F1008" s="4">
        <v>0</v>
      </c>
      <c r="G1008" s="4" t="s">
        <v>930</v>
      </c>
      <c r="H1008" s="4" t="s">
        <v>931</v>
      </c>
      <c r="I1008" s="4" t="s">
        <v>936</v>
      </c>
    </row>
    <row r="1009" ht="19.95" customHeight="1" spans="1:9">
      <c r="A1009" s="4" t="s">
        <v>1942</v>
      </c>
      <c r="B1009" s="4">
        <v>29847</v>
      </c>
      <c r="C1009" s="4">
        <v>37</v>
      </c>
      <c r="D1009" s="4" t="s">
        <v>929</v>
      </c>
      <c r="E1009" s="4">
        <v>100</v>
      </c>
      <c r="F1009" s="4">
        <v>0</v>
      </c>
      <c r="G1009" s="4" t="s">
        <v>930</v>
      </c>
      <c r="H1009" s="4" t="s">
        <v>931</v>
      </c>
      <c r="I1009" s="4" t="s">
        <v>932</v>
      </c>
    </row>
    <row r="1010" ht="19.95" customHeight="1" spans="1:9">
      <c r="A1010" s="4" t="s">
        <v>1943</v>
      </c>
      <c r="B1010" s="4">
        <v>5554</v>
      </c>
      <c r="C1010" s="4">
        <v>3</v>
      </c>
      <c r="D1010" s="4" t="s">
        <v>961</v>
      </c>
      <c r="E1010" s="4">
        <v>100</v>
      </c>
      <c r="F1010" s="4">
        <v>0</v>
      </c>
      <c r="G1010" s="4" t="s">
        <v>930</v>
      </c>
      <c r="H1010" s="4" t="s">
        <v>931</v>
      </c>
      <c r="I1010" s="4" t="s">
        <v>932</v>
      </c>
    </row>
    <row r="1011" ht="19.95" customHeight="1" spans="1:9">
      <c r="A1011" s="4" t="s">
        <v>1944</v>
      </c>
      <c r="B1011" s="4">
        <v>61196</v>
      </c>
      <c r="C1011" s="4">
        <v>66</v>
      </c>
      <c r="D1011" s="4" t="s">
        <v>929</v>
      </c>
      <c r="E1011" s="4">
        <v>100</v>
      </c>
      <c r="F1011" s="4">
        <v>0</v>
      </c>
      <c r="G1011" s="4" t="s">
        <v>930</v>
      </c>
      <c r="H1011" s="4" t="s">
        <v>931</v>
      </c>
      <c r="I1011" s="4" t="s">
        <v>932</v>
      </c>
    </row>
    <row r="1012" ht="19.95" customHeight="1" spans="1:9">
      <c r="A1012" s="4" t="s">
        <v>1945</v>
      </c>
      <c r="B1012" s="4">
        <v>8008</v>
      </c>
      <c r="C1012" s="4">
        <v>6</v>
      </c>
      <c r="D1012" s="4" t="s">
        <v>929</v>
      </c>
      <c r="E1012" s="4">
        <v>100</v>
      </c>
      <c r="F1012" s="4">
        <v>0</v>
      </c>
      <c r="G1012" s="4" t="s">
        <v>930</v>
      </c>
      <c r="H1012" s="4" t="s">
        <v>931</v>
      </c>
      <c r="I1012" s="4" t="s">
        <v>936</v>
      </c>
    </row>
    <row r="1013" ht="19.95" customHeight="1" spans="1:9">
      <c r="A1013" s="4" t="s">
        <v>1946</v>
      </c>
      <c r="B1013" s="4">
        <v>9239</v>
      </c>
      <c r="C1013" s="4">
        <v>5</v>
      </c>
      <c r="D1013" s="4" t="s">
        <v>929</v>
      </c>
      <c r="E1013" s="4">
        <v>100</v>
      </c>
      <c r="F1013" s="4">
        <v>0</v>
      </c>
      <c r="G1013" s="4" t="s">
        <v>930</v>
      </c>
      <c r="H1013" s="4" t="s">
        <v>931</v>
      </c>
      <c r="I1013" s="4" t="s">
        <v>932</v>
      </c>
    </row>
    <row r="1014" ht="19.95" customHeight="1" spans="1:9">
      <c r="A1014" s="4" t="s">
        <v>1947</v>
      </c>
      <c r="B1014" s="4">
        <v>9313</v>
      </c>
      <c r="C1014" s="4">
        <v>8</v>
      </c>
      <c r="D1014" s="4" t="s">
        <v>929</v>
      </c>
      <c r="E1014" s="4">
        <v>100</v>
      </c>
      <c r="F1014" s="4">
        <v>0</v>
      </c>
      <c r="G1014" s="4" t="s">
        <v>930</v>
      </c>
      <c r="H1014" s="4" t="s">
        <v>931</v>
      </c>
      <c r="I1014" s="4" t="s">
        <v>932</v>
      </c>
    </row>
    <row r="1015" ht="19.95" customHeight="1" spans="1:9">
      <c r="A1015" s="4" t="s">
        <v>1948</v>
      </c>
      <c r="B1015" s="4">
        <v>27077</v>
      </c>
      <c r="C1015" s="4">
        <v>26</v>
      </c>
      <c r="D1015" s="4" t="s">
        <v>929</v>
      </c>
      <c r="E1015" s="4">
        <v>100</v>
      </c>
      <c r="F1015" s="4">
        <v>0</v>
      </c>
      <c r="G1015" s="4" t="s">
        <v>930</v>
      </c>
      <c r="H1015" s="4" t="s">
        <v>931</v>
      </c>
      <c r="I1015" s="4" t="s">
        <v>936</v>
      </c>
    </row>
    <row r="1016" ht="19.95" customHeight="1" spans="1:9">
      <c r="A1016" s="4" t="s">
        <v>1949</v>
      </c>
      <c r="B1016" s="4">
        <v>7264</v>
      </c>
      <c r="C1016" s="4">
        <v>6</v>
      </c>
      <c r="D1016" s="4" t="s">
        <v>929</v>
      </c>
      <c r="E1016" s="4">
        <v>100</v>
      </c>
      <c r="F1016" s="4">
        <v>0</v>
      </c>
      <c r="G1016" s="4" t="s">
        <v>930</v>
      </c>
      <c r="H1016" s="4" t="s">
        <v>931</v>
      </c>
      <c r="I1016" s="4" t="s">
        <v>936</v>
      </c>
    </row>
    <row r="1017" ht="19.95" customHeight="1" spans="1:9">
      <c r="A1017" s="4" t="s">
        <v>1950</v>
      </c>
      <c r="B1017" s="4">
        <v>207538</v>
      </c>
      <c r="C1017" s="4">
        <v>334</v>
      </c>
      <c r="D1017" s="4" t="s">
        <v>929</v>
      </c>
      <c r="E1017" s="4">
        <v>100</v>
      </c>
      <c r="F1017" s="4">
        <v>0</v>
      </c>
      <c r="G1017" s="4" t="s">
        <v>930</v>
      </c>
      <c r="H1017" s="4" t="s">
        <v>931</v>
      </c>
      <c r="I1017" s="4" t="s">
        <v>932</v>
      </c>
    </row>
    <row r="1018" ht="19.95" customHeight="1" spans="1:9">
      <c r="A1018" s="4" t="s">
        <v>1951</v>
      </c>
      <c r="B1018" s="4">
        <v>7721</v>
      </c>
      <c r="C1018" s="4">
        <v>5</v>
      </c>
      <c r="D1018" s="4" t="s">
        <v>929</v>
      </c>
      <c r="E1018" s="4">
        <v>100</v>
      </c>
      <c r="F1018" s="4">
        <v>0</v>
      </c>
      <c r="G1018" s="4" t="s">
        <v>930</v>
      </c>
      <c r="H1018" s="4" t="s">
        <v>931</v>
      </c>
      <c r="I1018" s="4" t="s">
        <v>932</v>
      </c>
    </row>
    <row r="1019" ht="19.95" customHeight="1" spans="1:9">
      <c r="A1019" s="4" t="s">
        <v>1952</v>
      </c>
      <c r="B1019" s="4">
        <v>6415</v>
      </c>
      <c r="C1019" s="4">
        <v>7</v>
      </c>
      <c r="D1019" s="4" t="s">
        <v>929</v>
      </c>
      <c r="E1019" s="4">
        <v>100</v>
      </c>
      <c r="F1019" s="4">
        <v>0</v>
      </c>
      <c r="G1019" s="4" t="s">
        <v>930</v>
      </c>
      <c r="H1019" s="4" t="s">
        <v>931</v>
      </c>
      <c r="I1019" s="4" t="s">
        <v>932</v>
      </c>
    </row>
    <row r="1020" ht="19.95" customHeight="1" spans="1:9">
      <c r="A1020" s="4" t="s">
        <v>1953</v>
      </c>
      <c r="B1020" s="4">
        <v>7331</v>
      </c>
      <c r="C1020" s="4">
        <v>3</v>
      </c>
      <c r="D1020" s="4" t="s">
        <v>929</v>
      </c>
      <c r="E1020" s="4">
        <v>100</v>
      </c>
      <c r="F1020" s="4">
        <v>0</v>
      </c>
      <c r="G1020" s="4" t="s">
        <v>930</v>
      </c>
      <c r="H1020" s="4" t="s">
        <v>931</v>
      </c>
      <c r="I1020" s="4" t="s">
        <v>932</v>
      </c>
    </row>
    <row r="1021" ht="19.95" customHeight="1" spans="1:9">
      <c r="A1021" s="4" t="s">
        <v>1954</v>
      </c>
      <c r="B1021" s="4">
        <v>9454</v>
      </c>
      <c r="C1021" s="4">
        <v>4</v>
      </c>
      <c r="D1021" s="4" t="s">
        <v>929</v>
      </c>
      <c r="E1021" s="4">
        <v>100</v>
      </c>
      <c r="F1021" s="4">
        <v>0</v>
      </c>
      <c r="G1021" s="4" t="s">
        <v>930</v>
      </c>
      <c r="H1021" s="4" t="s">
        <v>931</v>
      </c>
      <c r="I1021" s="4" t="s">
        <v>936</v>
      </c>
    </row>
    <row r="1022" ht="19.95" customHeight="1" spans="1:9">
      <c r="A1022" s="4" t="s">
        <v>1955</v>
      </c>
      <c r="B1022" s="4">
        <v>24857</v>
      </c>
      <c r="C1022" s="4">
        <v>34</v>
      </c>
      <c r="D1022" s="4" t="s">
        <v>929</v>
      </c>
      <c r="E1022" s="4">
        <v>100</v>
      </c>
      <c r="F1022" s="4">
        <v>0</v>
      </c>
      <c r="G1022" s="4" t="s">
        <v>930</v>
      </c>
      <c r="H1022" s="4" t="s">
        <v>931</v>
      </c>
      <c r="I1022" s="4" t="s">
        <v>936</v>
      </c>
    </row>
    <row r="1023" ht="19.95" customHeight="1" spans="1:9">
      <c r="A1023" s="4" t="s">
        <v>1956</v>
      </c>
      <c r="B1023" s="4">
        <v>18400</v>
      </c>
      <c r="C1023" s="4">
        <v>19</v>
      </c>
      <c r="D1023" s="4" t="s">
        <v>929</v>
      </c>
      <c r="E1023" s="4">
        <v>100</v>
      </c>
      <c r="F1023" s="4">
        <v>0</v>
      </c>
      <c r="G1023" s="4" t="s">
        <v>930</v>
      </c>
      <c r="H1023" s="4" t="s">
        <v>931</v>
      </c>
      <c r="I1023" s="4" t="s">
        <v>936</v>
      </c>
    </row>
    <row r="1024" ht="19.95" customHeight="1" spans="1:9">
      <c r="A1024" s="4" t="s">
        <v>1957</v>
      </c>
      <c r="B1024" s="4">
        <v>25417</v>
      </c>
      <c r="C1024" s="4">
        <v>26</v>
      </c>
      <c r="D1024" s="4" t="s">
        <v>929</v>
      </c>
      <c r="E1024" s="4">
        <v>100</v>
      </c>
      <c r="F1024" s="4">
        <v>0</v>
      </c>
      <c r="G1024" s="4" t="s">
        <v>930</v>
      </c>
      <c r="H1024" s="4" t="s">
        <v>931</v>
      </c>
      <c r="I1024" s="4" t="s">
        <v>936</v>
      </c>
    </row>
    <row r="1025" ht="19.95" customHeight="1" spans="1:9">
      <c r="A1025" s="4" t="s">
        <v>1958</v>
      </c>
      <c r="B1025" s="4">
        <v>102289</v>
      </c>
      <c r="C1025" s="4">
        <v>80</v>
      </c>
      <c r="D1025" s="4" t="s">
        <v>929</v>
      </c>
      <c r="E1025" s="4">
        <v>100</v>
      </c>
      <c r="F1025" s="4">
        <v>0</v>
      </c>
      <c r="G1025" s="4" t="s">
        <v>930</v>
      </c>
      <c r="H1025" s="4" t="s">
        <v>931</v>
      </c>
      <c r="I1025" s="4" t="s">
        <v>932</v>
      </c>
    </row>
    <row r="1026" ht="19.95" customHeight="1" spans="1:9">
      <c r="A1026" s="4" t="s">
        <v>1959</v>
      </c>
      <c r="B1026" s="4">
        <v>9160</v>
      </c>
      <c r="C1026" s="4">
        <v>9</v>
      </c>
      <c r="D1026" s="4" t="s">
        <v>929</v>
      </c>
      <c r="E1026" s="4">
        <v>100</v>
      </c>
      <c r="F1026" s="4">
        <v>0</v>
      </c>
      <c r="G1026" s="4" t="s">
        <v>930</v>
      </c>
      <c r="H1026" s="4" t="s">
        <v>931</v>
      </c>
      <c r="I1026" s="4" t="s">
        <v>936</v>
      </c>
    </row>
    <row r="1027" ht="19.95" customHeight="1" spans="1:9">
      <c r="A1027" s="4" t="s">
        <v>1960</v>
      </c>
      <c r="B1027" s="4">
        <v>20404</v>
      </c>
      <c r="C1027" s="4">
        <v>19</v>
      </c>
      <c r="D1027" s="4" t="s">
        <v>929</v>
      </c>
      <c r="E1027" s="4">
        <v>100</v>
      </c>
      <c r="F1027" s="4">
        <v>0</v>
      </c>
      <c r="G1027" s="4" t="s">
        <v>930</v>
      </c>
      <c r="H1027" s="4" t="s">
        <v>931</v>
      </c>
      <c r="I1027" s="4" t="s">
        <v>936</v>
      </c>
    </row>
    <row r="1028" ht="19.95" customHeight="1" spans="1:9">
      <c r="A1028" s="4" t="s">
        <v>1961</v>
      </c>
      <c r="B1028" s="4">
        <v>118480</v>
      </c>
      <c r="C1028" s="4">
        <v>87</v>
      </c>
      <c r="D1028" s="4" t="s">
        <v>929</v>
      </c>
      <c r="E1028" s="4">
        <v>100</v>
      </c>
      <c r="F1028" s="4">
        <v>0</v>
      </c>
      <c r="G1028" s="4" t="s">
        <v>930</v>
      </c>
      <c r="H1028" s="4" t="s">
        <v>931</v>
      </c>
      <c r="I1028" s="4" t="s">
        <v>936</v>
      </c>
    </row>
    <row r="1029" ht="19.95" customHeight="1" spans="1:9">
      <c r="A1029" s="4" t="s">
        <v>1962</v>
      </c>
      <c r="B1029" s="4">
        <v>12624</v>
      </c>
      <c r="C1029" s="4">
        <v>8</v>
      </c>
      <c r="D1029" s="4" t="s">
        <v>929</v>
      </c>
      <c r="E1029" s="4">
        <v>100</v>
      </c>
      <c r="F1029" s="4">
        <v>0</v>
      </c>
      <c r="G1029" s="4" t="s">
        <v>930</v>
      </c>
      <c r="H1029" s="4" t="s">
        <v>931</v>
      </c>
      <c r="I1029" s="4" t="s">
        <v>932</v>
      </c>
    </row>
    <row r="1030" ht="19.95" customHeight="1" spans="1:9">
      <c r="A1030" s="4" t="s">
        <v>1963</v>
      </c>
      <c r="B1030" s="4">
        <v>15010</v>
      </c>
      <c r="C1030" s="4">
        <v>12</v>
      </c>
      <c r="D1030" s="4" t="s">
        <v>929</v>
      </c>
      <c r="E1030" s="4">
        <v>100</v>
      </c>
      <c r="F1030" s="4">
        <v>0</v>
      </c>
      <c r="G1030" s="4" t="s">
        <v>930</v>
      </c>
      <c r="H1030" s="4" t="s">
        <v>931</v>
      </c>
      <c r="I1030" s="4" t="s">
        <v>936</v>
      </c>
    </row>
    <row r="1031" ht="19.95" customHeight="1" spans="1:9">
      <c r="A1031" s="4" t="s">
        <v>1964</v>
      </c>
      <c r="B1031" s="4">
        <v>10723</v>
      </c>
      <c r="C1031" s="4">
        <v>4</v>
      </c>
      <c r="D1031" s="4" t="s">
        <v>929</v>
      </c>
      <c r="E1031" s="4">
        <v>100</v>
      </c>
      <c r="F1031" s="4">
        <v>0</v>
      </c>
      <c r="G1031" s="4" t="s">
        <v>930</v>
      </c>
      <c r="H1031" s="4" t="s">
        <v>931</v>
      </c>
      <c r="I1031" s="4" t="s">
        <v>936</v>
      </c>
    </row>
    <row r="1032" ht="19.95" customHeight="1" spans="1:9">
      <c r="A1032" s="4" t="s">
        <v>1965</v>
      </c>
      <c r="B1032" s="4">
        <v>11444</v>
      </c>
      <c r="C1032" s="4">
        <v>6</v>
      </c>
      <c r="D1032" s="4" t="s">
        <v>929</v>
      </c>
      <c r="E1032" s="4">
        <v>100</v>
      </c>
      <c r="F1032" s="4">
        <v>0</v>
      </c>
      <c r="G1032" s="4" t="s">
        <v>930</v>
      </c>
      <c r="H1032" s="4" t="s">
        <v>931</v>
      </c>
      <c r="I1032" s="4" t="s">
        <v>932</v>
      </c>
    </row>
    <row r="1033" ht="19.95" customHeight="1" spans="1:9">
      <c r="A1033" s="4" t="s">
        <v>1966</v>
      </c>
      <c r="B1033" s="4">
        <v>123674</v>
      </c>
      <c r="C1033" s="4">
        <v>127</v>
      </c>
      <c r="D1033" s="4" t="s">
        <v>929</v>
      </c>
      <c r="E1033" s="4">
        <v>100</v>
      </c>
      <c r="F1033" s="4">
        <v>0</v>
      </c>
      <c r="G1033" s="4" t="s">
        <v>930</v>
      </c>
      <c r="H1033" s="4" t="s">
        <v>931</v>
      </c>
      <c r="I1033" s="4" t="s">
        <v>936</v>
      </c>
    </row>
    <row r="1034" ht="19.95" customHeight="1" spans="1:9">
      <c r="A1034" s="4" t="s">
        <v>1967</v>
      </c>
      <c r="B1034" s="4">
        <v>45666</v>
      </c>
      <c r="C1034" s="4">
        <v>59</v>
      </c>
      <c r="D1034" s="4" t="s">
        <v>929</v>
      </c>
      <c r="E1034" s="4">
        <v>100</v>
      </c>
      <c r="F1034" s="4">
        <v>0</v>
      </c>
      <c r="G1034" s="4" t="s">
        <v>930</v>
      </c>
      <c r="H1034" s="4" t="s">
        <v>931</v>
      </c>
      <c r="I1034" s="4" t="s">
        <v>952</v>
      </c>
    </row>
    <row r="1035" ht="19.95" customHeight="1" spans="1:9">
      <c r="A1035" s="4" t="s">
        <v>1968</v>
      </c>
      <c r="B1035" s="4">
        <v>7848</v>
      </c>
      <c r="C1035" s="4">
        <v>6</v>
      </c>
      <c r="D1035" s="4" t="s">
        <v>929</v>
      </c>
      <c r="E1035" s="4">
        <v>100</v>
      </c>
      <c r="F1035" s="4">
        <v>0</v>
      </c>
      <c r="G1035" s="4" t="s">
        <v>930</v>
      </c>
      <c r="H1035" s="4" t="s">
        <v>931</v>
      </c>
      <c r="I1035" s="4" t="s">
        <v>936</v>
      </c>
    </row>
    <row r="1036" ht="19.95" customHeight="1" spans="1:9">
      <c r="A1036" s="4" t="s">
        <v>1969</v>
      </c>
      <c r="B1036" s="4">
        <v>178947</v>
      </c>
      <c r="C1036" s="4">
        <v>225</v>
      </c>
      <c r="D1036" s="4" t="s">
        <v>929</v>
      </c>
      <c r="E1036" s="4">
        <v>100</v>
      </c>
      <c r="F1036" s="4">
        <v>0</v>
      </c>
      <c r="G1036" s="4" t="s">
        <v>930</v>
      </c>
      <c r="H1036" s="4" t="s">
        <v>931</v>
      </c>
      <c r="I1036" s="4" t="s">
        <v>952</v>
      </c>
    </row>
    <row r="1037" ht="19.95" customHeight="1" spans="1:9">
      <c r="A1037" s="4" t="s">
        <v>1970</v>
      </c>
      <c r="B1037" s="4">
        <v>192518</v>
      </c>
      <c r="C1037" s="4">
        <v>201</v>
      </c>
      <c r="D1037" s="4" t="s">
        <v>929</v>
      </c>
      <c r="E1037" s="4">
        <v>100</v>
      </c>
      <c r="F1037" s="4">
        <v>0</v>
      </c>
      <c r="G1037" s="4" t="s">
        <v>930</v>
      </c>
      <c r="H1037" s="4" t="s">
        <v>931</v>
      </c>
      <c r="I1037" s="4" t="s">
        <v>932</v>
      </c>
    </row>
    <row r="1038" ht="19.95" customHeight="1" spans="1:9">
      <c r="A1038" s="4" t="s">
        <v>1971</v>
      </c>
      <c r="B1038" s="4">
        <v>6383</v>
      </c>
      <c r="C1038" s="4">
        <v>4</v>
      </c>
      <c r="D1038" s="4" t="s">
        <v>929</v>
      </c>
      <c r="E1038" s="4">
        <v>100</v>
      </c>
      <c r="F1038" s="4">
        <v>0</v>
      </c>
      <c r="G1038" s="4" t="s">
        <v>930</v>
      </c>
      <c r="H1038" s="4" t="s">
        <v>931</v>
      </c>
      <c r="I1038" s="4" t="s">
        <v>932</v>
      </c>
    </row>
    <row r="1039" ht="19.95" customHeight="1" spans="1:9">
      <c r="A1039" s="4" t="s">
        <v>1972</v>
      </c>
      <c r="B1039" s="4">
        <v>53633</v>
      </c>
      <c r="C1039" s="4">
        <v>71</v>
      </c>
      <c r="D1039" s="4" t="s">
        <v>929</v>
      </c>
      <c r="E1039" s="4">
        <v>100</v>
      </c>
      <c r="F1039" s="4">
        <v>0</v>
      </c>
      <c r="G1039" s="4" t="s">
        <v>930</v>
      </c>
      <c r="H1039" s="4" t="s">
        <v>931</v>
      </c>
      <c r="I1039" s="4" t="s">
        <v>952</v>
      </c>
    </row>
    <row r="1040" ht="19.95" customHeight="1" spans="1:9">
      <c r="A1040" s="4" t="s">
        <v>1973</v>
      </c>
      <c r="B1040" s="4">
        <v>17259</v>
      </c>
      <c r="C1040" s="4">
        <v>12</v>
      </c>
      <c r="D1040" s="4" t="s">
        <v>929</v>
      </c>
      <c r="E1040" s="4">
        <v>100</v>
      </c>
      <c r="F1040" s="4">
        <v>37.8</v>
      </c>
      <c r="G1040" s="4" t="s">
        <v>969</v>
      </c>
      <c r="H1040" s="4" t="s">
        <v>931</v>
      </c>
      <c r="I1040" s="4" t="s">
        <v>932</v>
      </c>
    </row>
    <row r="1041" ht="19.95" customHeight="1" spans="1:9">
      <c r="A1041" s="4" t="s">
        <v>1974</v>
      </c>
      <c r="B1041" s="4">
        <v>106165</v>
      </c>
      <c r="C1041" s="4">
        <v>90</v>
      </c>
      <c r="D1041" s="4" t="s">
        <v>929</v>
      </c>
      <c r="E1041" s="4">
        <v>100</v>
      </c>
      <c r="F1041" s="4">
        <v>0</v>
      </c>
      <c r="G1041" s="4" t="s">
        <v>930</v>
      </c>
      <c r="H1041" s="4" t="s">
        <v>931</v>
      </c>
      <c r="I1041" s="4" t="s">
        <v>932</v>
      </c>
    </row>
    <row r="1042" ht="19.95" customHeight="1" spans="1:9">
      <c r="A1042" s="4" t="s">
        <v>1975</v>
      </c>
      <c r="B1042" s="4">
        <v>13139</v>
      </c>
      <c r="C1042" s="4">
        <v>13</v>
      </c>
      <c r="D1042" s="4" t="s">
        <v>929</v>
      </c>
      <c r="E1042" s="4">
        <v>100</v>
      </c>
      <c r="F1042" s="4">
        <v>0</v>
      </c>
      <c r="G1042" s="4" t="s">
        <v>930</v>
      </c>
      <c r="H1042" s="4" t="s">
        <v>931</v>
      </c>
      <c r="I1042" s="4" t="s">
        <v>932</v>
      </c>
    </row>
    <row r="1043" ht="19.95" customHeight="1" spans="1:9">
      <c r="A1043" s="4" t="s">
        <v>1976</v>
      </c>
      <c r="B1043" s="4">
        <v>9476</v>
      </c>
      <c r="C1043" s="4">
        <v>8</v>
      </c>
      <c r="D1043" s="4" t="s">
        <v>929</v>
      </c>
      <c r="E1043" s="4">
        <v>100</v>
      </c>
      <c r="F1043" s="4">
        <v>0</v>
      </c>
      <c r="G1043" s="4" t="s">
        <v>930</v>
      </c>
      <c r="H1043" s="4" t="s">
        <v>931</v>
      </c>
      <c r="I1043" s="4" t="s">
        <v>932</v>
      </c>
    </row>
    <row r="1044" ht="19.95" customHeight="1" spans="1:9">
      <c r="A1044" s="4" t="s">
        <v>1977</v>
      </c>
      <c r="B1044" s="4">
        <v>9851</v>
      </c>
      <c r="C1044" s="4">
        <v>5</v>
      </c>
      <c r="D1044" s="4" t="s">
        <v>929</v>
      </c>
      <c r="E1044" s="4">
        <v>100</v>
      </c>
      <c r="F1044" s="4">
        <v>0</v>
      </c>
      <c r="G1044" s="4" t="s">
        <v>930</v>
      </c>
      <c r="H1044" s="4" t="s">
        <v>931</v>
      </c>
      <c r="I1044" s="4" t="s">
        <v>932</v>
      </c>
    </row>
    <row r="1045" ht="19.95" customHeight="1" spans="1:9">
      <c r="A1045" s="4" t="s">
        <v>1978</v>
      </c>
      <c r="B1045" s="4">
        <v>9649</v>
      </c>
      <c r="C1045" s="4">
        <v>8</v>
      </c>
      <c r="D1045" s="4" t="s">
        <v>929</v>
      </c>
      <c r="E1045" s="4">
        <v>100</v>
      </c>
      <c r="F1045" s="4">
        <v>20.3</v>
      </c>
      <c r="G1045" s="4" t="s">
        <v>969</v>
      </c>
      <c r="H1045" s="4" t="s">
        <v>931</v>
      </c>
      <c r="I1045" s="4" t="s">
        <v>932</v>
      </c>
    </row>
    <row r="1046" ht="19.95" customHeight="1" spans="1:9">
      <c r="A1046" s="4" t="s">
        <v>1979</v>
      </c>
      <c r="B1046" s="4">
        <v>9988</v>
      </c>
      <c r="C1046" s="4">
        <v>2</v>
      </c>
      <c r="D1046" s="4" t="s">
        <v>929</v>
      </c>
      <c r="E1046" s="4">
        <v>100</v>
      </c>
      <c r="F1046" s="4">
        <v>0</v>
      </c>
      <c r="G1046" s="4" t="s">
        <v>930</v>
      </c>
      <c r="H1046" s="4" t="s">
        <v>931</v>
      </c>
      <c r="I1046" s="4" t="s">
        <v>936</v>
      </c>
    </row>
    <row r="1047" ht="19.95" customHeight="1" spans="1:9">
      <c r="A1047" s="4" t="s">
        <v>1980</v>
      </c>
      <c r="B1047" s="4">
        <v>12268</v>
      </c>
      <c r="C1047" s="4">
        <v>13</v>
      </c>
      <c r="D1047" s="4" t="s">
        <v>929</v>
      </c>
      <c r="E1047" s="4">
        <v>100</v>
      </c>
      <c r="F1047" s="4">
        <v>0</v>
      </c>
      <c r="G1047" s="4" t="s">
        <v>930</v>
      </c>
      <c r="H1047" s="4" t="s">
        <v>931</v>
      </c>
      <c r="I1047" s="4" t="s">
        <v>936</v>
      </c>
    </row>
    <row r="1048" ht="19.95" customHeight="1" spans="1:9">
      <c r="A1048" s="4" t="s">
        <v>1981</v>
      </c>
      <c r="B1048" s="4">
        <v>121693</v>
      </c>
      <c r="C1048" s="4">
        <v>148</v>
      </c>
      <c r="D1048" s="4" t="s">
        <v>929</v>
      </c>
      <c r="E1048" s="4">
        <v>100</v>
      </c>
      <c r="F1048" s="4">
        <v>0</v>
      </c>
      <c r="G1048" s="4" t="s">
        <v>930</v>
      </c>
      <c r="H1048" s="4" t="s">
        <v>931</v>
      </c>
      <c r="I1048" s="4" t="s">
        <v>952</v>
      </c>
    </row>
    <row r="1049" ht="19.95" customHeight="1" spans="1:9">
      <c r="A1049" s="4" t="s">
        <v>1982</v>
      </c>
      <c r="B1049" s="4">
        <v>103321</v>
      </c>
      <c r="C1049" s="4">
        <v>120</v>
      </c>
      <c r="D1049" s="4" t="s">
        <v>929</v>
      </c>
      <c r="E1049" s="4">
        <v>100</v>
      </c>
      <c r="F1049" s="4">
        <v>0</v>
      </c>
      <c r="G1049" s="4" t="s">
        <v>930</v>
      </c>
      <c r="H1049" s="4" t="s">
        <v>931</v>
      </c>
      <c r="I1049" s="4" t="s">
        <v>932</v>
      </c>
    </row>
    <row r="1050" ht="19.95" customHeight="1" spans="1:9">
      <c r="A1050" s="4" t="s">
        <v>1983</v>
      </c>
      <c r="B1050" s="4">
        <v>38809</v>
      </c>
      <c r="C1050" s="4">
        <v>43</v>
      </c>
      <c r="D1050" s="4" t="s">
        <v>929</v>
      </c>
      <c r="E1050" s="4">
        <v>100</v>
      </c>
      <c r="F1050" s="4">
        <v>0</v>
      </c>
      <c r="G1050" s="4" t="s">
        <v>930</v>
      </c>
      <c r="H1050" s="4" t="s">
        <v>931</v>
      </c>
      <c r="I1050" s="4" t="s">
        <v>936</v>
      </c>
    </row>
    <row r="1051" ht="19.95" customHeight="1" spans="1:9">
      <c r="A1051" s="4" t="s">
        <v>1984</v>
      </c>
      <c r="B1051" s="4">
        <v>10515</v>
      </c>
      <c r="C1051" s="4">
        <v>7</v>
      </c>
      <c r="D1051" s="4" t="s">
        <v>929</v>
      </c>
      <c r="E1051" s="4">
        <v>100</v>
      </c>
      <c r="F1051" s="4">
        <v>0</v>
      </c>
      <c r="G1051" s="4" t="s">
        <v>930</v>
      </c>
      <c r="H1051" s="4" t="s">
        <v>931</v>
      </c>
      <c r="I1051" s="4" t="s">
        <v>932</v>
      </c>
    </row>
    <row r="1052" ht="19.95" customHeight="1" spans="1:9">
      <c r="A1052" s="4" t="s">
        <v>1985</v>
      </c>
      <c r="B1052" s="4">
        <v>54815</v>
      </c>
      <c r="C1052" s="4">
        <v>35</v>
      </c>
      <c r="D1052" s="4" t="s">
        <v>929</v>
      </c>
      <c r="E1052" s="4">
        <v>100</v>
      </c>
      <c r="F1052" s="4">
        <v>0</v>
      </c>
      <c r="G1052" s="4" t="s">
        <v>930</v>
      </c>
      <c r="H1052" s="4" t="s">
        <v>931</v>
      </c>
      <c r="I1052" s="4" t="s">
        <v>936</v>
      </c>
    </row>
    <row r="1053" ht="19.95" customHeight="1" spans="1:9">
      <c r="A1053" s="4" t="s">
        <v>1986</v>
      </c>
      <c r="B1053" s="4">
        <v>11863</v>
      </c>
      <c r="C1053" s="4">
        <v>8</v>
      </c>
      <c r="D1053" s="4" t="s">
        <v>929</v>
      </c>
      <c r="E1053" s="4">
        <v>100</v>
      </c>
      <c r="F1053" s="4">
        <v>14</v>
      </c>
      <c r="G1053" s="4" t="s">
        <v>969</v>
      </c>
      <c r="H1053" s="4" t="s">
        <v>931</v>
      </c>
      <c r="I1053" s="4" t="s">
        <v>932</v>
      </c>
    </row>
    <row r="1054" ht="19.95" customHeight="1" spans="1:9">
      <c r="A1054" s="4" t="s">
        <v>1987</v>
      </c>
      <c r="B1054" s="4">
        <v>32006</v>
      </c>
      <c r="C1054" s="4">
        <v>23</v>
      </c>
      <c r="D1054" s="4" t="s">
        <v>929</v>
      </c>
      <c r="E1054" s="4">
        <v>100</v>
      </c>
      <c r="F1054" s="4">
        <v>0</v>
      </c>
      <c r="G1054" s="4" t="s">
        <v>930</v>
      </c>
      <c r="H1054" s="4" t="s">
        <v>931</v>
      </c>
      <c r="I1054" s="4" t="s">
        <v>932</v>
      </c>
    </row>
    <row r="1055" ht="19.95" customHeight="1" spans="1:9">
      <c r="A1055" s="4" t="s">
        <v>1988</v>
      </c>
      <c r="B1055" s="4">
        <v>77362</v>
      </c>
      <c r="C1055" s="4">
        <v>98</v>
      </c>
      <c r="D1055" s="4" t="s">
        <v>929</v>
      </c>
      <c r="E1055" s="4">
        <v>100</v>
      </c>
      <c r="F1055" s="4">
        <v>0</v>
      </c>
      <c r="G1055" s="4" t="s">
        <v>930</v>
      </c>
      <c r="H1055" s="4" t="s">
        <v>931</v>
      </c>
      <c r="I1055" s="4" t="s">
        <v>936</v>
      </c>
    </row>
    <row r="1056" ht="19.95" customHeight="1" spans="1:9">
      <c r="A1056" s="4" t="s">
        <v>1989</v>
      </c>
      <c r="B1056" s="4">
        <v>7058</v>
      </c>
      <c r="C1056" s="4">
        <v>3</v>
      </c>
      <c r="D1056" s="4" t="s">
        <v>929</v>
      </c>
      <c r="E1056" s="4">
        <v>100</v>
      </c>
      <c r="F1056" s="4">
        <v>0</v>
      </c>
      <c r="G1056" s="4" t="s">
        <v>930</v>
      </c>
      <c r="H1056" s="4" t="s">
        <v>931</v>
      </c>
      <c r="I1056" s="4" t="s">
        <v>932</v>
      </c>
    </row>
    <row r="1057" ht="19.95" customHeight="1" spans="1:9">
      <c r="A1057" s="4" t="s">
        <v>1990</v>
      </c>
      <c r="B1057" s="4">
        <v>22139</v>
      </c>
      <c r="C1057" s="4">
        <v>26</v>
      </c>
      <c r="D1057" s="4" t="s">
        <v>929</v>
      </c>
      <c r="E1057" s="4">
        <v>100</v>
      </c>
      <c r="F1057" s="4">
        <v>0</v>
      </c>
      <c r="G1057" s="4" t="s">
        <v>930</v>
      </c>
      <c r="H1057" s="4" t="s">
        <v>931</v>
      </c>
      <c r="I1057" s="4" t="s">
        <v>936</v>
      </c>
    </row>
    <row r="1058" ht="19.95" customHeight="1" spans="1:9">
      <c r="A1058" s="4" t="s">
        <v>1991</v>
      </c>
      <c r="B1058" s="4">
        <v>10591</v>
      </c>
      <c r="C1058" s="4">
        <v>5</v>
      </c>
      <c r="D1058" s="4" t="s">
        <v>929</v>
      </c>
      <c r="E1058" s="4">
        <v>100</v>
      </c>
      <c r="F1058" s="4">
        <v>0</v>
      </c>
      <c r="G1058" s="4" t="s">
        <v>930</v>
      </c>
      <c r="H1058" s="4" t="s">
        <v>931</v>
      </c>
      <c r="I1058" s="4" t="s">
        <v>932</v>
      </c>
    </row>
    <row r="1059" ht="19.95" customHeight="1" spans="1:9">
      <c r="A1059" s="4" t="s">
        <v>1992</v>
      </c>
      <c r="B1059" s="4">
        <v>18330</v>
      </c>
      <c r="C1059" s="4">
        <v>17</v>
      </c>
      <c r="D1059" s="4" t="s">
        <v>929</v>
      </c>
      <c r="E1059" s="4">
        <v>100</v>
      </c>
      <c r="F1059" s="4">
        <v>0</v>
      </c>
      <c r="G1059" s="4" t="s">
        <v>930</v>
      </c>
      <c r="H1059" s="4" t="s">
        <v>931</v>
      </c>
      <c r="I1059" s="4" t="s">
        <v>936</v>
      </c>
    </row>
    <row r="1060" ht="19.95" customHeight="1" spans="1:9">
      <c r="A1060" s="4" t="s">
        <v>1993</v>
      </c>
      <c r="B1060" s="4">
        <v>14725</v>
      </c>
      <c r="C1060" s="4">
        <v>7</v>
      </c>
      <c r="D1060" s="4" t="s">
        <v>929</v>
      </c>
      <c r="E1060" s="4">
        <v>100</v>
      </c>
      <c r="F1060" s="4">
        <v>0</v>
      </c>
      <c r="G1060" s="4" t="s">
        <v>930</v>
      </c>
      <c r="H1060" s="4" t="s">
        <v>931</v>
      </c>
      <c r="I1060" s="4" t="s">
        <v>932</v>
      </c>
    </row>
    <row r="1061" ht="19.95" customHeight="1" spans="1:9">
      <c r="A1061" s="4" t="s">
        <v>1994</v>
      </c>
      <c r="B1061" s="4">
        <v>66753</v>
      </c>
      <c r="C1061" s="4">
        <v>80</v>
      </c>
      <c r="D1061" s="4" t="s">
        <v>929</v>
      </c>
      <c r="E1061" s="4">
        <v>100</v>
      </c>
      <c r="F1061" s="4">
        <v>0</v>
      </c>
      <c r="G1061" s="4" t="s">
        <v>930</v>
      </c>
      <c r="H1061" s="4" t="s">
        <v>931</v>
      </c>
      <c r="I1061" s="4" t="s">
        <v>936</v>
      </c>
    </row>
    <row r="1062" ht="19.95" customHeight="1" spans="1:9">
      <c r="A1062" s="4" t="s">
        <v>1995</v>
      </c>
      <c r="B1062" s="4">
        <v>8536</v>
      </c>
      <c r="C1062" s="4">
        <v>4</v>
      </c>
      <c r="D1062" s="4" t="s">
        <v>929</v>
      </c>
      <c r="E1062" s="4">
        <v>100</v>
      </c>
      <c r="F1062" s="4">
        <v>25.7</v>
      </c>
      <c r="G1062" s="4" t="s">
        <v>969</v>
      </c>
      <c r="H1062" s="4" t="s">
        <v>931</v>
      </c>
      <c r="I1062" s="4" t="s">
        <v>932</v>
      </c>
    </row>
    <row r="1063" ht="19.95" customHeight="1" spans="1:9">
      <c r="A1063" s="4" t="s">
        <v>1996</v>
      </c>
      <c r="B1063" s="4">
        <v>21128</v>
      </c>
      <c r="C1063" s="4">
        <v>13</v>
      </c>
      <c r="D1063" s="4" t="s">
        <v>929</v>
      </c>
      <c r="E1063" s="4">
        <v>100</v>
      </c>
      <c r="F1063" s="4">
        <v>0</v>
      </c>
      <c r="G1063" s="4" t="s">
        <v>930</v>
      </c>
      <c r="H1063" s="4" t="s">
        <v>931</v>
      </c>
      <c r="I1063" s="4" t="s">
        <v>932</v>
      </c>
    </row>
    <row r="1064" ht="19.95" customHeight="1" spans="1:9">
      <c r="A1064" s="4" t="s">
        <v>1997</v>
      </c>
      <c r="B1064" s="4">
        <v>212660</v>
      </c>
      <c r="C1064" s="4">
        <v>332</v>
      </c>
      <c r="D1064" s="4" t="s">
        <v>929</v>
      </c>
      <c r="E1064" s="4">
        <v>100</v>
      </c>
      <c r="F1064" s="4">
        <v>0</v>
      </c>
      <c r="G1064" s="4" t="s">
        <v>930</v>
      </c>
      <c r="H1064" s="4" t="s">
        <v>931</v>
      </c>
      <c r="I1064" s="4" t="s">
        <v>932</v>
      </c>
    </row>
    <row r="1065" ht="19.95" customHeight="1" spans="1:9">
      <c r="A1065" s="4" t="s">
        <v>1998</v>
      </c>
      <c r="B1065" s="4">
        <v>59550</v>
      </c>
      <c r="C1065" s="4">
        <v>10</v>
      </c>
      <c r="D1065" s="4" t="s">
        <v>929</v>
      </c>
      <c r="E1065" s="4">
        <v>100</v>
      </c>
      <c r="F1065" s="4">
        <v>0</v>
      </c>
      <c r="G1065" s="4" t="s">
        <v>930</v>
      </c>
      <c r="H1065" s="4" t="s">
        <v>931</v>
      </c>
      <c r="I1065" s="4" t="s">
        <v>936</v>
      </c>
    </row>
    <row r="1066" ht="19.95" customHeight="1" spans="1:9">
      <c r="A1066" s="4" t="s">
        <v>1999</v>
      </c>
      <c r="B1066" s="4">
        <v>11030</v>
      </c>
      <c r="C1066" s="4">
        <v>19</v>
      </c>
      <c r="D1066" s="4" t="s">
        <v>929</v>
      </c>
      <c r="E1066" s="4">
        <v>100</v>
      </c>
      <c r="F1066" s="4">
        <v>0</v>
      </c>
      <c r="G1066" s="4" t="s">
        <v>930</v>
      </c>
      <c r="H1066" s="4" t="s">
        <v>931</v>
      </c>
      <c r="I1066" s="4" t="s">
        <v>936</v>
      </c>
    </row>
    <row r="1067" ht="19.95" customHeight="1" spans="1:9">
      <c r="A1067" s="4" t="s">
        <v>2000</v>
      </c>
      <c r="B1067" s="4">
        <v>8470</v>
      </c>
      <c r="C1067" s="4">
        <v>4</v>
      </c>
      <c r="D1067" s="4" t="s">
        <v>929</v>
      </c>
      <c r="E1067" s="4">
        <v>100</v>
      </c>
      <c r="F1067" s="4">
        <v>0</v>
      </c>
      <c r="G1067" s="4" t="s">
        <v>930</v>
      </c>
      <c r="H1067" s="4" t="s">
        <v>931</v>
      </c>
      <c r="I1067" s="4" t="s">
        <v>932</v>
      </c>
    </row>
    <row r="1068" ht="19.95" customHeight="1" spans="1:9">
      <c r="A1068" s="4" t="s">
        <v>2001</v>
      </c>
      <c r="B1068" s="4">
        <v>101378</v>
      </c>
      <c r="C1068" s="4">
        <v>142</v>
      </c>
      <c r="D1068" s="4" t="s">
        <v>929</v>
      </c>
      <c r="E1068" s="4">
        <v>100</v>
      </c>
      <c r="F1068" s="4">
        <v>0</v>
      </c>
      <c r="G1068" s="4" t="s">
        <v>930</v>
      </c>
      <c r="H1068" s="4" t="s">
        <v>931</v>
      </c>
      <c r="I1068" s="4" t="s">
        <v>952</v>
      </c>
    </row>
    <row r="1069" ht="19.95" customHeight="1" spans="1:9">
      <c r="A1069" s="4" t="s">
        <v>2002</v>
      </c>
      <c r="B1069" s="4">
        <v>22155</v>
      </c>
      <c r="C1069" s="4">
        <v>11</v>
      </c>
      <c r="D1069" s="4" t="s">
        <v>929</v>
      </c>
      <c r="E1069" s="4">
        <v>100</v>
      </c>
      <c r="F1069" s="4">
        <v>0</v>
      </c>
      <c r="G1069" s="4" t="s">
        <v>930</v>
      </c>
      <c r="H1069" s="4" t="s">
        <v>931</v>
      </c>
      <c r="I1069" s="4" t="s">
        <v>932</v>
      </c>
    </row>
    <row r="1070" ht="19.95" customHeight="1" spans="1:9">
      <c r="A1070" s="4" t="s">
        <v>2003</v>
      </c>
      <c r="B1070" s="4">
        <v>13659</v>
      </c>
      <c r="C1070" s="4">
        <v>9</v>
      </c>
      <c r="D1070" s="4" t="s">
        <v>929</v>
      </c>
      <c r="E1070" s="4">
        <v>100</v>
      </c>
      <c r="F1070" s="4">
        <v>0</v>
      </c>
      <c r="G1070" s="4" t="s">
        <v>930</v>
      </c>
      <c r="H1070" s="4" t="s">
        <v>931</v>
      </c>
      <c r="I1070" s="4" t="s">
        <v>936</v>
      </c>
    </row>
    <row r="1071" ht="19.95" customHeight="1" spans="1:9">
      <c r="A1071" s="4" t="s">
        <v>2004</v>
      </c>
      <c r="B1071" s="4">
        <v>11780</v>
      </c>
      <c r="C1071" s="4">
        <v>11</v>
      </c>
      <c r="D1071" s="4" t="s">
        <v>929</v>
      </c>
      <c r="E1071" s="4">
        <v>100</v>
      </c>
      <c r="F1071" s="4">
        <v>0</v>
      </c>
      <c r="G1071" s="4" t="s">
        <v>930</v>
      </c>
      <c r="H1071" s="4" t="s">
        <v>931</v>
      </c>
      <c r="I1071" s="4" t="s">
        <v>932</v>
      </c>
    </row>
    <row r="1072" ht="19.95" customHeight="1" spans="1:9">
      <c r="A1072" s="4" t="s">
        <v>2005</v>
      </c>
      <c r="B1072" s="4">
        <v>13691</v>
      </c>
      <c r="C1072" s="4">
        <v>8</v>
      </c>
      <c r="D1072" s="4" t="s">
        <v>929</v>
      </c>
      <c r="E1072" s="4">
        <v>100</v>
      </c>
      <c r="F1072" s="4">
        <v>0</v>
      </c>
      <c r="G1072" s="4" t="s">
        <v>930</v>
      </c>
      <c r="H1072" s="4" t="s">
        <v>931</v>
      </c>
      <c r="I1072" s="4" t="s">
        <v>932</v>
      </c>
    </row>
    <row r="1073" ht="19.95" customHeight="1" spans="1:9">
      <c r="A1073" s="4" t="s">
        <v>2006</v>
      </c>
      <c r="B1073" s="4">
        <v>10491</v>
      </c>
      <c r="C1073" s="4">
        <v>9</v>
      </c>
      <c r="D1073" s="4" t="s">
        <v>929</v>
      </c>
      <c r="E1073" s="4">
        <v>100</v>
      </c>
      <c r="F1073" s="4">
        <v>0</v>
      </c>
      <c r="G1073" s="4" t="s">
        <v>930</v>
      </c>
      <c r="H1073" s="4" t="s">
        <v>931</v>
      </c>
      <c r="I1073" s="4" t="s">
        <v>932</v>
      </c>
    </row>
    <row r="1074" ht="19.95" customHeight="1" spans="1:9">
      <c r="A1074" s="4" t="s">
        <v>2007</v>
      </c>
      <c r="B1074" s="4">
        <v>274965</v>
      </c>
      <c r="C1074" s="4">
        <v>289</v>
      </c>
      <c r="D1074" s="4" t="s">
        <v>929</v>
      </c>
      <c r="E1074" s="4">
        <v>100</v>
      </c>
      <c r="F1074" s="4">
        <v>0</v>
      </c>
      <c r="G1074" s="4" t="s">
        <v>930</v>
      </c>
      <c r="H1074" s="4" t="s">
        <v>931</v>
      </c>
      <c r="I1074" s="4" t="s">
        <v>932</v>
      </c>
    </row>
    <row r="1075" ht="19.95" customHeight="1" spans="1:9">
      <c r="A1075" s="4" t="s">
        <v>2008</v>
      </c>
      <c r="B1075" s="4">
        <v>17141</v>
      </c>
      <c r="C1075" s="4">
        <v>7</v>
      </c>
      <c r="D1075" s="4" t="s">
        <v>929</v>
      </c>
      <c r="E1075" s="4">
        <v>100</v>
      </c>
      <c r="F1075" s="4">
        <v>0</v>
      </c>
      <c r="G1075" s="4" t="s">
        <v>930</v>
      </c>
      <c r="H1075" s="4" t="s">
        <v>931</v>
      </c>
      <c r="I1075" s="4" t="s">
        <v>932</v>
      </c>
    </row>
    <row r="1076" ht="19.95" customHeight="1" spans="1:9">
      <c r="A1076" s="4" t="s">
        <v>2009</v>
      </c>
      <c r="B1076" s="4">
        <v>5578</v>
      </c>
      <c r="C1076" s="4">
        <v>3</v>
      </c>
      <c r="D1076" s="4" t="s">
        <v>961</v>
      </c>
      <c r="E1076" s="4">
        <v>100</v>
      </c>
      <c r="F1076" s="4">
        <v>0</v>
      </c>
      <c r="G1076" s="4" t="s">
        <v>930</v>
      </c>
      <c r="H1076" s="4" t="s">
        <v>931</v>
      </c>
      <c r="I1076" s="4" t="s">
        <v>936</v>
      </c>
    </row>
    <row r="1077" ht="19.95" customHeight="1" spans="1:9">
      <c r="A1077" s="4" t="s">
        <v>2010</v>
      </c>
      <c r="B1077" s="4">
        <v>11885</v>
      </c>
      <c r="C1077" s="4">
        <v>11</v>
      </c>
      <c r="D1077" s="4" t="s">
        <v>929</v>
      </c>
      <c r="E1077" s="4">
        <v>100</v>
      </c>
      <c r="F1077" s="4">
        <v>0</v>
      </c>
      <c r="G1077" s="4" t="s">
        <v>930</v>
      </c>
      <c r="H1077" s="4" t="s">
        <v>931</v>
      </c>
      <c r="I1077" s="4" t="s">
        <v>936</v>
      </c>
    </row>
    <row r="1078" ht="19.95" customHeight="1" spans="1:9">
      <c r="A1078" s="4" t="s">
        <v>2011</v>
      </c>
      <c r="B1078" s="4">
        <v>15651</v>
      </c>
      <c r="C1078" s="4">
        <v>9</v>
      </c>
      <c r="D1078" s="4" t="s">
        <v>929</v>
      </c>
      <c r="E1078" s="4">
        <v>100</v>
      </c>
      <c r="F1078" s="4">
        <v>0</v>
      </c>
      <c r="G1078" s="4" t="s">
        <v>930</v>
      </c>
      <c r="H1078" s="4" t="s">
        <v>931</v>
      </c>
      <c r="I1078" s="4" t="s">
        <v>932</v>
      </c>
    </row>
    <row r="1079" ht="19.95" customHeight="1" spans="1:9">
      <c r="A1079" s="4" t="s">
        <v>2012</v>
      </c>
      <c r="B1079" s="4">
        <v>18786</v>
      </c>
      <c r="C1079" s="4">
        <v>16</v>
      </c>
      <c r="D1079" s="4" t="s">
        <v>929</v>
      </c>
      <c r="E1079" s="4">
        <v>100</v>
      </c>
      <c r="F1079" s="4">
        <v>0</v>
      </c>
      <c r="G1079" s="4" t="s">
        <v>930</v>
      </c>
      <c r="H1079" s="4" t="s">
        <v>931</v>
      </c>
      <c r="I1079" s="4" t="s">
        <v>932</v>
      </c>
    </row>
    <row r="1080" ht="19.95" customHeight="1" spans="1:9">
      <c r="A1080" s="4" t="s">
        <v>2013</v>
      </c>
      <c r="B1080" s="4">
        <v>111066</v>
      </c>
      <c r="C1080" s="4">
        <v>108</v>
      </c>
      <c r="D1080" s="4" t="s">
        <v>929</v>
      </c>
      <c r="E1080" s="4">
        <v>100</v>
      </c>
      <c r="F1080" s="4">
        <v>0</v>
      </c>
      <c r="G1080" s="4" t="s">
        <v>930</v>
      </c>
      <c r="H1080" s="4" t="s">
        <v>931</v>
      </c>
      <c r="I1080" s="4" t="s">
        <v>952</v>
      </c>
    </row>
    <row r="1081" ht="19.95" customHeight="1" spans="1:9">
      <c r="A1081" s="4" t="s">
        <v>2014</v>
      </c>
      <c r="B1081" s="4">
        <v>8328</v>
      </c>
      <c r="C1081" s="4">
        <v>5</v>
      </c>
      <c r="D1081" s="4" t="s">
        <v>929</v>
      </c>
      <c r="E1081" s="4">
        <v>100</v>
      </c>
      <c r="F1081" s="4">
        <v>0</v>
      </c>
      <c r="G1081" s="4" t="s">
        <v>930</v>
      </c>
      <c r="H1081" s="4" t="s">
        <v>931</v>
      </c>
      <c r="I1081" s="4" t="s">
        <v>932</v>
      </c>
    </row>
    <row r="1082" ht="19.95" customHeight="1" spans="1:9">
      <c r="A1082" s="4" t="s">
        <v>2015</v>
      </c>
      <c r="B1082" s="4">
        <v>13152</v>
      </c>
      <c r="C1082" s="4">
        <v>7</v>
      </c>
      <c r="D1082" s="4" t="s">
        <v>929</v>
      </c>
      <c r="E1082" s="4">
        <v>100</v>
      </c>
      <c r="F1082" s="4">
        <v>0</v>
      </c>
      <c r="G1082" s="4" t="s">
        <v>930</v>
      </c>
      <c r="H1082" s="4" t="s">
        <v>931</v>
      </c>
      <c r="I1082" s="4" t="s">
        <v>936</v>
      </c>
    </row>
    <row r="1083" ht="19.95" customHeight="1" spans="1:9">
      <c r="A1083" s="4" t="s">
        <v>2016</v>
      </c>
      <c r="B1083" s="4">
        <v>32857</v>
      </c>
      <c r="C1083" s="4">
        <v>27</v>
      </c>
      <c r="D1083" s="4" t="s">
        <v>929</v>
      </c>
      <c r="E1083" s="4">
        <v>100</v>
      </c>
      <c r="F1083" s="4">
        <v>0</v>
      </c>
      <c r="G1083" s="4" t="s">
        <v>930</v>
      </c>
      <c r="H1083" s="4" t="s">
        <v>931</v>
      </c>
      <c r="I1083" s="4" t="s">
        <v>936</v>
      </c>
    </row>
    <row r="1084" ht="19.95" customHeight="1" spans="1:9">
      <c r="A1084" s="4" t="s">
        <v>2017</v>
      </c>
      <c r="B1084" s="4">
        <v>10490</v>
      </c>
      <c r="C1084" s="4">
        <v>5</v>
      </c>
      <c r="D1084" s="4" t="s">
        <v>929</v>
      </c>
      <c r="E1084" s="4">
        <v>100</v>
      </c>
      <c r="F1084" s="4">
        <v>0</v>
      </c>
      <c r="G1084" s="4" t="s">
        <v>930</v>
      </c>
      <c r="H1084" s="4" t="s">
        <v>931</v>
      </c>
      <c r="I1084" s="4" t="s">
        <v>936</v>
      </c>
    </row>
    <row r="1085" ht="19.95" customHeight="1" spans="1:9">
      <c r="A1085" s="4" t="s">
        <v>2018</v>
      </c>
      <c r="B1085" s="4">
        <v>5970</v>
      </c>
      <c r="C1085" s="4">
        <v>2</v>
      </c>
      <c r="D1085" s="4" t="s">
        <v>929</v>
      </c>
      <c r="E1085" s="4">
        <v>100</v>
      </c>
      <c r="F1085" s="4">
        <v>0</v>
      </c>
      <c r="G1085" s="4" t="s">
        <v>930</v>
      </c>
      <c r="H1085" s="4" t="s">
        <v>931</v>
      </c>
      <c r="I1085" s="4" t="s">
        <v>932</v>
      </c>
    </row>
    <row r="1086" ht="19.95" customHeight="1" spans="1:9">
      <c r="A1086" s="4" t="s">
        <v>2019</v>
      </c>
      <c r="B1086" s="4">
        <v>21851</v>
      </c>
      <c r="C1086" s="4">
        <v>12</v>
      </c>
      <c r="D1086" s="4" t="s">
        <v>929</v>
      </c>
      <c r="E1086" s="4">
        <v>100</v>
      </c>
      <c r="F1086" s="4">
        <v>0</v>
      </c>
      <c r="G1086" s="4" t="s">
        <v>930</v>
      </c>
      <c r="H1086" s="4" t="s">
        <v>931</v>
      </c>
      <c r="I1086" s="4" t="s">
        <v>936</v>
      </c>
    </row>
    <row r="1087" ht="19.95" customHeight="1" spans="1:9">
      <c r="A1087" s="4" t="s">
        <v>2020</v>
      </c>
      <c r="B1087" s="4">
        <v>6416</v>
      </c>
      <c r="C1087" s="4">
        <v>3</v>
      </c>
      <c r="D1087" s="4" t="s">
        <v>961</v>
      </c>
      <c r="E1087" s="4">
        <v>100</v>
      </c>
      <c r="F1087" s="4">
        <v>0</v>
      </c>
      <c r="G1087" s="4" t="s">
        <v>930</v>
      </c>
      <c r="H1087" s="4" t="s">
        <v>931</v>
      </c>
      <c r="I1087" s="4" t="s">
        <v>932</v>
      </c>
    </row>
    <row r="1088" ht="19.95" customHeight="1" spans="1:9">
      <c r="A1088" s="4" t="s">
        <v>2021</v>
      </c>
      <c r="B1088" s="4">
        <v>20061</v>
      </c>
      <c r="C1088" s="4">
        <v>14</v>
      </c>
      <c r="D1088" s="4" t="s">
        <v>929</v>
      </c>
      <c r="E1088" s="4">
        <v>100</v>
      </c>
      <c r="F1088" s="4">
        <v>0</v>
      </c>
      <c r="G1088" s="4" t="s">
        <v>930</v>
      </c>
      <c r="H1088" s="4" t="s">
        <v>931</v>
      </c>
      <c r="I1088" s="4" t="s">
        <v>932</v>
      </c>
    </row>
    <row r="1089" ht="19.95" customHeight="1" spans="1:9">
      <c r="A1089" s="4" t="s">
        <v>2022</v>
      </c>
      <c r="B1089" s="4">
        <v>13624</v>
      </c>
      <c r="C1089" s="4">
        <v>6</v>
      </c>
      <c r="D1089" s="4" t="s">
        <v>929</v>
      </c>
      <c r="E1089" s="4">
        <v>100</v>
      </c>
      <c r="F1089" s="4">
        <v>0</v>
      </c>
      <c r="G1089" s="4" t="s">
        <v>930</v>
      </c>
      <c r="H1089" s="4" t="s">
        <v>931</v>
      </c>
      <c r="I1089" s="4" t="s">
        <v>932</v>
      </c>
    </row>
    <row r="1090" ht="19.95" customHeight="1" spans="1:9">
      <c r="A1090" s="4" t="s">
        <v>2023</v>
      </c>
      <c r="B1090" s="4">
        <v>44710</v>
      </c>
      <c r="C1090" s="4">
        <v>44</v>
      </c>
      <c r="D1090" s="4" t="s">
        <v>929</v>
      </c>
      <c r="E1090" s="4">
        <v>100</v>
      </c>
      <c r="F1090" s="4">
        <v>0</v>
      </c>
      <c r="G1090" s="4" t="s">
        <v>930</v>
      </c>
      <c r="H1090" s="4" t="s">
        <v>931</v>
      </c>
      <c r="I1090" s="4" t="s">
        <v>936</v>
      </c>
    </row>
    <row r="1091" ht="19.95" customHeight="1" spans="1:9">
      <c r="A1091" s="4" t="s">
        <v>2024</v>
      </c>
      <c r="B1091" s="4">
        <v>6693</v>
      </c>
      <c r="C1091" s="4">
        <v>5</v>
      </c>
      <c r="D1091" s="4" t="s">
        <v>929</v>
      </c>
      <c r="E1091" s="4">
        <v>100</v>
      </c>
      <c r="F1091" s="4">
        <v>0</v>
      </c>
      <c r="G1091" s="4" t="s">
        <v>930</v>
      </c>
      <c r="H1091" s="4" t="s">
        <v>931</v>
      </c>
      <c r="I1091" s="4" t="s">
        <v>932</v>
      </c>
    </row>
    <row r="1092" ht="19.95" customHeight="1" spans="1:9">
      <c r="A1092" s="4" t="s">
        <v>2025</v>
      </c>
      <c r="B1092" s="4">
        <v>28344</v>
      </c>
      <c r="C1092" s="4">
        <v>40</v>
      </c>
      <c r="D1092" s="4" t="s">
        <v>929</v>
      </c>
      <c r="E1092" s="4">
        <v>100</v>
      </c>
      <c r="F1092" s="4">
        <v>0</v>
      </c>
      <c r="G1092" s="4" t="s">
        <v>930</v>
      </c>
      <c r="H1092" s="4" t="s">
        <v>931</v>
      </c>
      <c r="I1092" s="4" t="s">
        <v>936</v>
      </c>
    </row>
    <row r="1093" ht="19.95" customHeight="1" spans="1:9">
      <c r="A1093" s="4" t="s">
        <v>2026</v>
      </c>
      <c r="B1093" s="4">
        <v>70246</v>
      </c>
      <c r="C1093" s="4">
        <v>64</v>
      </c>
      <c r="D1093" s="4" t="s">
        <v>929</v>
      </c>
      <c r="E1093" s="4">
        <v>100</v>
      </c>
      <c r="F1093" s="4">
        <v>0</v>
      </c>
      <c r="G1093" s="4" t="s">
        <v>930</v>
      </c>
      <c r="H1093" s="4" t="s">
        <v>931</v>
      </c>
      <c r="I1093" s="4" t="s">
        <v>932</v>
      </c>
    </row>
    <row r="1094" ht="19.95" customHeight="1" spans="1:9">
      <c r="A1094" s="4" t="s">
        <v>2027</v>
      </c>
      <c r="B1094" s="4">
        <v>10278</v>
      </c>
      <c r="C1094" s="4">
        <v>7</v>
      </c>
      <c r="D1094" s="4" t="s">
        <v>929</v>
      </c>
      <c r="E1094" s="4">
        <v>100</v>
      </c>
      <c r="F1094" s="4">
        <v>0</v>
      </c>
      <c r="G1094" s="4" t="s">
        <v>930</v>
      </c>
      <c r="H1094" s="4" t="s">
        <v>931</v>
      </c>
      <c r="I1094" s="4" t="s">
        <v>936</v>
      </c>
    </row>
    <row r="1095" ht="19.95" customHeight="1" spans="1:9">
      <c r="A1095" s="4" t="s">
        <v>2028</v>
      </c>
      <c r="B1095" s="4">
        <v>6583</v>
      </c>
      <c r="C1095" s="4">
        <v>3</v>
      </c>
      <c r="D1095" s="4" t="s">
        <v>929</v>
      </c>
      <c r="E1095" s="4">
        <v>100</v>
      </c>
      <c r="F1095" s="4">
        <v>0</v>
      </c>
      <c r="G1095" s="4" t="s">
        <v>930</v>
      </c>
      <c r="H1095" s="4" t="s">
        <v>931</v>
      </c>
      <c r="I1095" s="4" t="s">
        <v>932</v>
      </c>
    </row>
    <row r="1096" ht="19.95" customHeight="1" spans="1:9">
      <c r="A1096" s="4" t="s">
        <v>2029</v>
      </c>
      <c r="B1096" s="4">
        <v>17134</v>
      </c>
      <c r="C1096" s="4">
        <v>14</v>
      </c>
      <c r="D1096" s="4" t="s">
        <v>929</v>
      </c>
      <c r="E1096" s="4">
        <v>100</v>
      </c>
      <c r="F1096" s="4">
        <v>0</v>
      </c>
      <c r="G1096" s="4" t="s">
        <v>930</v>
      </c>
      <c r="H1096" s="4" t="s">
        <v>931</v>
      </c>
      <c r="I1096" s="4" t="s">
        <v>936</v>
      </c>
    </row>
    <row r="1097" ht="19.95" customHeight="1" spans="1:9">
      <c r="A1097" s="4" t="s">
        <v>2030</v>
      </c>
      <c r="B1097" s="4">
        <v>7440</v>
      </c>
      <c r="C1097" s="4">
        <v>10</v>
      </c>
      <c r="D1097" s="4" t="s">
        <v>929</v>
      </c>
      <c r="E1097" s="4">
        <v>100</v>
      </c>
      <c r="F1097" s="4">
        <v>0</v>
      </c>
      <c r="G1097" s="4" t="s">
        <v>930</v>
      </c>
      <c r="H1097" s="4" t="s">
        <v>931</v>
      </c>
      <c r="I1097" s="4" t="s">
        <v>936</v>
      </c>
    </row>
    <row r="1098" ht="19.95" customHeight="1" spans="1:9">
      <c r="A1098" s="4" t="s">
        <v>2031</v>
      </c>
      <c r="B1098" s="4">
        <v>18776</v>
      </c>
      <c r="C1098" s="4">
        <v>21</v>
      </c>
      <c r="D1098" s="4" t="s">
        <v>929</v>
      </c>
      <c r="E1098" s="4">
        <v>100</v>
      </c>
      <c r="F1098" s="4">
        <v>0</v>
      </c>
      <c r="G1098" s="4" t="s">
        <v>930</v>
      </c>
      <c r="H1098" s="4" t="s">
        <v>931</v>
      </c>
      <c r="I1098" s="4" t="s">
        <v>936</v>
      </c>
    </row>
    <row r="1099" ht="19.95" customHeight="1" spans="1:9">
      <c r="A1099" s="4" t="s">
        <v>2032</v>
      </c>
      <c r="B1099" s="4">
        <v>87342</v>
      </c>
      <c r="C1099" s="4">
        <v>84</v>
      </c>
      <c r="D1099" s="4" t="s">
        <v>929</v>
      </c>
      <c r="E1099" s="4">
        <v>100</v>
      </c>
      <c r="F1099" s="4">
        <v>0</v>
      </c>
      <c r="G1099" s="4" t="s">
        <v>930</v>
      </c>
      <c r="H1099" s="4" t="s">
        <v>931</v>
      </c>
      <c r="I1099" s="4" t="s">
        <v>932</v>
      </c>
    </row>
    <row r="1100" ht="19.95" customHeight="1" spans="1:9">
      <c r="A1100" s="4" t="s">
        <v>2033</v>
      </c>
      <c r="B1100" s="4">
        <v>17337</v>
      </c>
      <c r="C1100" s="4">
        <v>16</v>
      </c>
      <c r="D1100" s="4" t="s">
        <v>929</v>
      </c>
      <c r="E1100" s="4">
        <v>100</v>
      </c>
      <c r="F1100" s="4">
        <v>0</v>
      </c>
      <c r="G1100" s="4" t="s">
        <v>930</v>
      </c>
      <c r="H1100" s="4" t="s">
        <v>931</v>
      </c>
      <c r="I1100" s="4" t="s">
        <v>936</v>
      </c>
    </row>
    <row r="1101" ht="19.95" customHeight="1" spans="1:9">
      <c r="A1101" s="4" t="s">
        <v>2034</v>
      </c>
      <c r="B1101" s="4">
        <v>6487</v>
      </c>
      <c r="C1101" s="4">
        <v>3</v>
      </c>
      <c r="D1101" s="4" t="s">
        <v>929</v>
      </c>
      <c r="E1101" s="4">
        <v>100</v>
      </c>
      <c r="F1101" s="4">
        <v>0</v>
      </c>
      <c r="G1101" s="4" t="s">
        <v>930</v>
      </c>
      <c r="H1101" s="4" t="s">
        <v>931</v>
      </c>
      <c r="I1101" s="4" t="s">
        <v>932</v>
      </c>
    </row>
    <row r="1102" ht="19.95" customHeight="1" spans="1:9">
      <c r="A1102" s="4" t="s">
        <v>2035</v>
      </c>
      <c r="B1102" s="4">
        <v>6613</v>
      </c>
      <c r="C1102" s="4">
        <v>3</v>
      </c>
      <c r="D1102" s="4" t="s">
        <v>929</v>
      </c>
      <c r="E1102" s="4">
        <v>100</v>
      </c>
      <c r="F1102" s="4">
        <v>0</v>
      </c>
      <c r="G1102" s="4" t="s">
        <v>930</v>
      </c>
      <c r="H1102" s="4" t="s">
        <v>931</v>
      </c>
      <c r="I1102" s="4" t="s">
        <v>932</v>
      </c>
    </row>
    <row r="1103" ht="19.95" customHeight="1" spans="1:9">
      <c r="A1103" s="4" t="s">
        <v>2036</v>
      </c>
      <c r="B1103" s="4">
        <v>25111</v>
      </c>
      <c r="C1103" s="4">
        <v>21</v>
      </c>
      <c r="D1103" s="4" t="s">
        <v>929</v>
      </c>
      <c r="E1103" s="4">
        <v>100</v>
      </c>
      <c r="F1103" s="4">
        <v>0</v>
      </c>
      <c r="G1103" s="4" t="s">
        <v>930</v>
      </c>
      <c r="H1103" s="4" t="s">
        <v>931</v>
      </c>
      <c r="I1103" s="4" t="s">
        <v>936</v>
      </c>
    </row>
    <row r="1104" ht="19.95" customHeight="1" spans="1:9">
      <c r="A1104" s="4" t="s">
        <v>2037</v>
      </c>
      <c r="B1104" s="4">
        <v>12775</v>
      </c>
      <c r="C1104" s="4">
        <v>14</v>
      </c>
      <c r="D1104" s="4" t="s">
        <v>961</v>
      </c>
      <c r="E1104" s="4">
        <v>100</v>
      </c>
      <c r="F1104" s="4">
        <v>0</v>
      </c>
      <c r="G1104" s="4" t="s">
        <v>930</v>
      </c>
      <c r="H1104" s="4" t="s">
        <v>931</v>
      </c>
      <c r="I1104" s="4" t="s">
        <v>936</v>
      </c>
    </row>
    <row r="1105" ht="19.95" customHeight="1" spans="1:9">
      <c r="A1105" s="4" t="s">
        <v>2038</v>
      </c>
      <c r="B1105" s="4">
        <v>7531</v>
      </c>
      <c r="C1105" s="4">
        <v>5</v>
      </c>
      <c r="D1105" s="4" t="s">
        <v>929</v>
      </c>
      <c r="E1105" s="4">
        <v>100</v>
      </c>
      <c r="F1105" s="4">
        <v>0</v>
      </c>
      <c r="G1105" s="4" t="s">
        <v>930</v>
      </c>
      <c r="H1105" s="4" t="s">
        <v>931</v>
      </c>
      <c r="I1105" s="4" t="s">
        <v>936</v>
      </c>
    </row>
    <row r="1106" ht="19.95" customHeight="1" spans="1:9">
      <c r="A1106" s="4" t="s">
        <v>2039</v>
      </c>
      <c r="B1106" s="4">
        <v>13049</v>
      </c>
      <c r="C1106" s="4">
        <v>6</v>
      </c>
      <c r="D1106" s="4" t="s">
        <v>929</v>
      </c>
      <c r="E1106" s="4">
        <v>100</v>
      </c>
      <c r="F1106" s="4">
        <v>0</v>
      </c>
      <c r="G1106" s="4" t="s">
        <v>930</v>
      </c>
      <c r="H1106" s="4" t="s">
        <v>931</v>
      </c>
      <c r="I1106" s="4" t="s">
        <v>936</v>
      </c>
    </row>
    <row r="1107" ht="19.95" customHeight="1" spans="1:9">
      <c r="A1107" s="4" t="s">
        <v>2040</v>
      </c>
      <c r="B1107" s="4">
        <v>59480</v>
      </c>
      <c r="C1107" s="4">
        <v>33</v>
      </c>
      <c r="D1107" s="4" t="s">
        <v>929</v>
      </c>
      <c r="E1107" s="4">
        <v>100</v>
      </c>
      <c r="F1107" s="4">
        <v>0</v>
      </c>
      <c r="G1107" s="4" t="s">
        <v>930</v>
      </c>
      <c r="H1107" s="4" t="s">
        <v>931</v>
      </c>
      <c r="I1107" s="4" t="s">
        <v>936</v>
      </c>
    </row>
    <row r="1108" ht="19.95" customHeight="1" spans="1:9">
      <c r="A1108" s="4" t="s">
        <v>2041</v>
      </c>
      <c r="B1108" s="4">
        <v>38872</v>
      </c>
      <c r="C1108" s="4">
        <v>61</v>
      </c>
      <c r="D1108" s="4" t="s">
        <v>929</v>
      </c>
      <c r="E1108" s="4">
        <v>100</v>
      </c>
      <c r="F1108" s="4">
        <v>0</v>
      </c>
      <c r="G1108" s="4" t="s">
        <v>930</v>
      </c>
      <c r="H1108" s="4" t="s">
        <v>931</v>
      </c>
      <c r="I1108" s="4" t="s">
        <v>936</v>
      </c>
    </row>
    <row r="1109" ht="19.95" customHeight="1" spans="1:9">
      <c r="A1109" s="4" t="s">
        <v>2042</v>
      </c>
      <c r="B1109" s="4">
        <v>11486</v>
      </c>
      <c r="C1109" s="4">
        <v>12</v>
      </c>
      <c r="D1109" s="4" t="s">
        <v>929</v>
      </c>
      <c r="E1109" s="4">
        <v>100</v>
      </c>
      <c r="F1109" s="4">
        <v>0</v>
      </c>
      <c r="G1109" s="4" t="s">
        <v>930</v>
      </c>
      <c r="H1109" s="4" t="s">
        <v>931</v>
      </c>
      <c r="I1109" s="4" t="s">
        <v>936</v>
      </c>
    </row>
    <row r="1110" ht="19.95" customHeight="1" spans="1:9">
      <c r="A1110" s="4" t="s">
        <v>2043</v>
      </c>
      <c r="B1110" s="4">
        <v>13564</v>
      </c>
      <c r="C1110" s="4">
        <v>9</v>
      </c>
      <c r="D1110" s="4" t="s">
        <v>929</v>
      </c>
      <c r="E1110" s="4">
        <v>100</v>
      </c>
      <c r="F1110" s="4">
        <v>0</v>
      </c>
      <c r="G1110" s="4" t="s">
        <v>930</v>
      </c>
      <c r="H1110" s="4" t="s">
        <v>931</v>
      </c>
      <c r="I1110" s="4" t="s">
        <v>932</v>
      </c>
    </row>
    <row r="1111" ht="19.95" customHeight="1" spans="1:9">
      <c r="A1111" s="4" t="s">
        <v>2044</v>
      </c>
      <c r="B1111" s="4">
        <v>7450</v>
      </c>
      <c r="C1111" s="4">
        <v>8</v>
      </c>
      <c r="D1111" s="4" t="s">
        <v>929</v>
      </c>
      <c r="E1111" s="4">
        <v>100</v>
      </c>
      <c r="F1111" s="4">
        <v>0</v>
      </c>
      <c r="G1111" s="4" t="s">
        <v>930</v>
      </c>
      <c r="H1111" s="4" t="s">
        <v>931</v>
      </c>
      <c r="I1111" s="4" t="s">
        <v>936</v>
      </c>
    </row>
    <row r="1112" ht="19.95" customHeight="1" spans="1:9">
      <c r="A1112" s="4" t="s">
        <v>2045</v>
      </c>
      <c r="B1112" s="4">
        <v>10637</v>
      </c>
      <c r="C1112" s="4">
        <v>3</v>
      </c>
      <c r="D1112" s="4" t="s">
        <v>929</v>
      </c>
      <c r="E1112" s="4">
        <v>100</v>
      </c>
      <c r="F1112" s="4">
        <v>0</v>
      </c>
      <c r="G1112" s="4" t="s">
        <v>930</v>
      </c>
      <c r="H1112" s="4" t="s">
        <v>931</v>
      </c>
      <c r="I1112" s="4" t="s">
        <v>932</v>
      </c>
    </row>
    <row r="1113" ht="19.95" customHeight="1" spans="1:9">
      <c r="A1113" s="4" t="s">
        <v>2046</v>
      </c>
      <c r="B1113" s="4">
        <v>15725</v>
      </c>
      <c r="C1113" s="4">
        <v>10</v>
      </c>
      <c r="D1113" s="4" t="s">
        <v>929</v>
      </c>
      <c r="E1113" s="4">
        <v>100</v>
      </c>
      <c r="F1113" s="4">
        <v>0</v>
      </c>
      <c r="G1113" s="4" t="s">
        <v>930</v>
      </c>
      <c r="H1113" s="4" t="s">
        <v>931</v>
      </c>
      <c r="I1113" s="4" t="s">
        <v>932</v>
      </c>
    </row>
    <row r="1114" ht="19.95" customHeight="1" spans="1:9">
      <c r="A1114" s="4" t="s">
        <v>2047</v>
      </c>
      <c r="B1114" s="4">
        <v>7386</v>
      </c>
      <c r="C1114" s="4">
        <v>4</v>
      </c>
      <c r="D1114" s="4" t="s">
        <v>929</v>
      </c>
      <c r="E1114" s="4">
        <v>100</v>
      </c>
      <c r="F1114" s="4">
        <v>0</v>
      </c>
      <c r="G1114" s="4" t="s">
        <v>930</v>
      </c>
      <c r="H1114" s="4" t="s">
        <v>931</v>
      </c>
      <c r="I1114" s="4" t="s">
        <v>932</v>
      </c>
    </row>
    <row r="1115" ht="19.95" customHeight="1" spans="1:9">
      <c r="A1115" s="4" t="s">
        <v>2048</v>
      </c>
      <c r="B1115" s="4">
        <v>12289</v>
      </c>
      <c r="C1115" s="4">
        <v>11</v>
      </c>
      <c r="D1115" s="4" t="s">
        <v>929</v>
      </c>
      <c r="E1115" s="4">
        <v>100</v>
      </c>
      <c r="F1115" s="4">
        <v>0</v>
      </c>
      <c r="G1115" s="4" t="s">
        <v>930</v>
      </c>
      <c r="H1115" s="4" t="s">
        <v>931</v>
      </c>
      <c r="I1115" s="4" t="s">
        <v>936</v>
      </c>
    </row>
    <row r="1116" ht="19.95" customHeight="1" spans="1:9">
      <c r="A1116" s="4" t="s">
        <v>2049</v>
      </c>
      <c r="B1116" s="4">
        <v>16472</v>
      </c>
      <c r="C1116" s="4">
        <v>13</v>
      </c>
      <c r="D1116" s="4" t="s">
        <v>929</v>
      </c>
      <c r="E1116" s="4">
        <v>100</v>
      </c>
      <c r="F1116" s="4">
        <v>0</v>
      </c>
      <c r="G1116" s="4" t="s">
        <v>930</v>
      </c>
      <c r="H1116" s="4" t="s">
        <v>931</v>
      </c>
      <c r="I1116" s="4" t="s">
        <v>936</v>
      </c>
    </row>
    <row r="1117" ht="19.95" customHeight="1" spans="1:9">
      <c r="A1117" s="4" t="s">
        <v>2050</v>
      </c>
      <c r="B1117" s="4">
        <v>14888</v>
      </c>
      <c r="C1117" s="4">
        <v>14</v>
      </c>
      <c r="D1117" s="4" t="s">
        <v>929</v>
      </c>
      <c r="E1117" s="4">
        <v>100</v>
      </c>
      <c r="F1117" s="4">
        <v>0</v>
      </c>
      <c r="G1117" s="4" t="s">
        <v>930</v>
      </c>
      <c r="H1117" s="4" t="s">
        <v>931</v>
      </c>
      <c r="I1117" s="4" t="s">
        <v>936</v>
      </c>
    </row>
    <row r="1118" ht="19.95" customHeight="1" spans="1:9">
      <c r="A1118" s="4" t="s">
        <v>2051</v>
      </c>
      <c r="B1118" s="4">
        <v>17320</v>
      </c>
      <c r="C1118" s="4">
        <v>15</v>
      </c>
      <c r="D1118" s="4" t="s">
        <v>929</v>
      </c>
      <c r="E1118" s="4">
        <v>100</v>
      </c>
      <c r="F1118" s="4">
        <v>0</v>
      </c>
      <c r="G1118" s="4" t="s">
        <v>930</v>
      </c>
      <c r="H1118" s="4" t="s">
        <v>931</v>
      </c>
      <c r="I1118" s="4" t="s">
        <v>936</v>
      </c>
    </row>
    <row r="1119" ht="19.95" customHeight="1" spans="1:9">
      <c r="A1119" s="4" t="s">
        <v>2052</v>
      </c>
      <c r="B1119" s="4">
        <v>5832</v>
      </c>
      <c r="C1119" s="4">
        <v>2</v>
      </c>
      <c r="D1119" s="4" t="s">
        <v>961</v>
      </c>
      <c r="E1119" s="4">
        <v>100</v>
      </c>
      <c r="F1119" s="4">
        <v>0</v>
      </c>
      <c r="G1119" s="4" t="s">
        <v>930</v>
      </c>
      <c r="H1119" s="4" t="s">
        <v>931</v>
      </c>
      <c r="I1119" s="4" t="s">
        <v>932</v>
      </c>
    </row>
    <row r="1120" ht="19.95" customHeight="1" spans="1:9">
      <c r="A1120" s="4" t="s">
        <v>2053</v>
      </c>
      <c r="B1120" s="4">
        <v>10262</v>
      </c>
      <c r="C1120" s="4">
        <v>6</v>
      </c>
      <c r="D1120" s="4" t="s">
        <v>929</v>
      </c>
      <c r="E1120" s="4">
        <v>100</v>
      </c>
      <c r="F1120" s="4">
        <v>0</v>
      </c>
      <c r="G1120" s="4" t="s">
        <v>930</v>
      </c>
      <c r="H1120" s="4" t="s">
        <v>931</v>
      </c>
      <c r="I1120" s="4" t="s">
        <v>936</v>
      </c>
    </row>
    <row r="1121" ht="19.95" customHeight="1" spans="1:9">
      <c r="A1121" s="4" t="s">
        <v>2054</v>
      </c>
      <c r="B1121" s="4">
        <v>8813</v>
      </c>
      <c r="C1121" s="4">
        <v>4</v>
      </c>
      <c r="D1121" s="4" t="s">
        <v>929</v>
      </c>
      <c r="E1121" s="4">
        <v>100</v>
      </c>
      <c r="F1121" s="4">
        <v>0</v>
      </c>
      <c r="G1121" s="4" t="s">
        <v>930</v>
      </c>
      <c r="H1121" s="4" t="s">
        <v>931</v>
      </c>
      <c r="I1121" s="4" t="s">
        <v>932</v>
      </c>
    </row>
    <row r="1122" ht="19.95" customHeight="1" spans="1:9">
      <c r="A1122" s="4" t="s">
        <v>2055</v>
      </c>
      <c r="B1122" s="4">
        <v>14465</v>
      </c>
      <c r="C1122" s="4">
        <v>4</v>
      </c>
      <c r="D1122" s="4" t="s">
        <v>929</v>
      </c>
      <c r="E1122" s="4">
        <v>100</v>
      </c>
      <c r="F1122" s="4">
        <v>0</v>
      </c>
      <c r="G1122" s="4" t="s">
        <v>930</v>
      </c>
      <c r="H1122" s="4" t="s">
        <v>931</v>
      </c>
      <c r="I1122" s="4" t="s">
        <v>932</v>
      </c>
    </row>
    <row r="1123" ht="19.95" customHeight="1" spans="1:9">
      <c r="A1123" s="4" t="s">
        <v>2056</v>
      </c>
      <c r="B1123" s="4">
        <v>6259</v>
      </c>
      <c r="C1123" s="4">
        <v>4</v>
      </c>
      <c r="D1123" s="4" t="s">
        <v>929</v>
      </c>
      <c r="E1123" s="4">
        <v>100</v>
      </c>
      <c r="F1123" s="4">
        <v>0</v>
      </c>
      <c r="G1123" s="4" t="s">
        <v>930</v>
      </c>
      <c r="H1123" s="4" t="s">
        <v>931</v>
      </c>
      <c r="I1123" s="4" t="s">
        <v>932</v>
      </c>
    </row>
    <row r="1124" ht="19.95" customHeight="1" spans="1:9">
      <c r="A1124" s="4" t="s">
        <v>2057</v>
      </c>
      <c r="B1124" s="4">
        <v>13859</v>
      </c>
      <c r="C1124" s="4">
        <v>16</v>
      </c>
      <c r="D1124" s="4" t="s">
        <v>929</v>
      </c>
      <c r="E1124" s="4">
        <v>100</v>
      </c>
      <c r="F1124" s="4">
        <v>0</v>
      </c>
      <c r="G1124" s="4" t="s">
        <v>930</v>
      </c>
      <c r="H1124" s="4" t="s">
        <v>931</v>
      </c>
      <c r="I1124" s="4" t="s">
        <v>936</v>
      </c>
    </row>
    <row r="1125" ht="19.95" customHeight="1" spans="1:9">
      <c r="A1125" s="4" t="s">
        <v>2058</v>
      </c>
      <c r="B1125" s="4">
        <v>41876</v>
      </c>
      <c r="C1125" s="4">
        <v>51</v>
      </c>
      <c r="D1125" s="4" t="s">
        <v>929</v>
      </c>
      <c r="E1125" s="4">
        <v>100</v>
      </c>
      <c r="F1125" s="4">
        <v>0</v>
      </c>
      <c r="G1125" s="4" t="s">
        <v>930</v>
      </c>
      <c r="H1125" s="4" t="s">
        <v>931</v>
      </c>
      <c r="I1125" s="4" t="s">
        <v>936</v>
      </c>
    </row>
    <row r="1126" ht="19.95" customHeight="1" spans="1:9">
      <c r="A1126" s="4" t="s">
        <v>2059</v>
      </c>
      <c r="B1126" s="4">
        <v>24764</v>
      </c>
      <c r="C1126" s="4">
        <v>18</v>
      </c>
      <c r="D1126" s="4" t="s">
        <v>929</v>
      </c>
      <c r="E1126" s="4">
        <v>100</v>
      </c>
      <c r="F1126" s="4">
        <v>0</v>
      </c>
      <c r="G1126" s="4" t="s">
        <v>930</v>
      </c>
      <c r="H1126" s="4" t="s">
        <v>931</v>
      </c>
      <c r="I1126" s="4" t="s">
        <v>936</v>
      </c>
    </row>
    <row r="1127" ht="19.95" customHeight="1" spans="1:9">
      <c r="A1127" s="4" t="s">
        <v>2060</v>
      </c>
      <c r="B1127" s="4">
        <v>29184</v>
      </c>
      <c r="C1127" s="4">
        <v>44</v>
      </c>
      <c r="D1127" s="4" t="s">
        <v>929</v>
      </c>
      <c r="E1127" s="4">
        <v>100</v>
      </c>
      <c r="F1127" s="4">
        <v>0</v>
      </c>
      <c r="G1127" s="4" t="s">
        <v>930</v>
      </c>
      <c r="H1127" s="4" t="s">
        <v>931</v>
      </c>
      <c r="I1127" s="4" t="s">
        <v>936</v>
      </c>
    </row>
    <row r="1128" ht="19.95" customHeight="1" spans="1:9">
      <c r="A1128" s="4" t="s">
        <v>2061</v>
      </c>
      <c r="B1128" s="4">
        <v>14414</v>
      </c>
      <c r="C1128" s="4">
        <v>3</v>
      </c>
      <c r="D1128" s="4" t="s">
        <v>929</v>
      </c>
      <c r="E1128" s="4">
        <v>100</v>
      </c>
      <c r="F1128" s="4">
        <v>0</v>
      </c>
      <c r="G1128" s="4" t="s">
        <v>930</v>
      </c>
      <c r="H1128" s="4" t="s">
        <v>931</v>
      </c>
      <c r="I1128" s="4" t="s">
        <v>932</v>
      </c>
    </row>
    <row r="1129" ht="19.95" customHeight="1" spans="1:9">
      <c r="A1129" s="4" t="s">
        <v>2062</v>
      </c>
      <c r="B1129" s="4">
        <v>10132</v>
      </c>
      <c r="C1129" s="4">
        <v>3</v>
      </c>
      <c r="D1129" s="4" t="s">
        <v>929</v>
      </c>
      <c r="E1129" s="4">
        <v>100</v>
      </c>
      <c r="F1129" s="4">
        <v>0</v>
      </c>
      <c r="G1129" s="4" t="s">
        <v>930</v>
      </c>
      <c r="H1129" s="4" t="s">
        <v>931</v>
      </c>
      <c r="I1129" s="4" t="s">
        <v>932</v>
      </c>
    </row>
    <row r="1130" ht="19.95" customHeight="1" spans="1:9">
      <c r="A1130" s="4" t="s">
        <v>2063</v>
      </c>
      <c r="B1130" s="4">
        <v>11271</v>
      </c>
      <c r="C1130" s="4">
        <v>10</v>
      </c>
      <c r="D1130" s="4" t="s">
        <v>929</v>
      </c>
      <c r="E1130" s="4">
        <v>100</v>
      </c>
      <c r="F1130" s="4">
        <v>0</v>
      </c>
      <c r="G1130" s="4" t="s">
        <v>930</v>
      </c>
      <c r="H1130" s="4" t="s">
        <v>931</v>
      </c>
      <c r="I1130" s="4" t="s">
        <v>936</v>
      </c>
    </row>
    <row r="1131" ht="19.95" customHeight="1" spans="1:9">
      <c r="A1131" s="4" t="s">
        <v>2064</v>
      </c>
      <c r="B1131" s="4">
        <v>9446</v>
      </c>
      <c r="C1131" s="4">
        <v>8</v>
      </c>
      <c r="D1131" s="4" t="s">
        <v>929</v>
      </c>
      <c r="E1131" s="4">
        <v>100</v>
      </c>
      <c r="F1131" s="4">
        <v>0</v>
      </c>
      <c r="G1131" s="4" t="s">
        <v>930</v>
      </c>
      <c r="H1131" s="4" t="s">
        <v>931</v>
      </c>
      <c r="I1131" s="4" t="s">
        <v>932</v>
      </c>
    </row>
    <row r="1132" ht="19.95" customHeight="1" spans="1:9">
      <c r="A1132" s="4" t="s">
        <v>2065</v>
      </c>
      <c r="B1132" s="4">
        <v>12073</v>
      </c>
      <c r="C1132" s="4">
        <v>6</v>
      </c>
      <c r="D1132" s="4" t="s">
        <v>929</v>
      </c>
      <c r="E1132" s="4">
        <v>100</v>
      </c>
      <c r="F1132" s="4">
        <v>0</v>
      </c>
      <c r="G1132" s="4" t="s">
        <v>930</v>
      </c>
      <c r="H1132" s="4" t="s">
        <v>931</v>
      </c>
      <c r="I1132" s="4" t="s">
        <v>932</v>
      </c>
    </row>
    <row r="1133" ht="19.95" customHeight="1" spans="1:9">
      <c r="A1133" s="4" t="s">
        <v>2066</v>
      </c>
      <c r="B1133" s="4">
        <v>7832</v>
      </c>
      <c r="C1133" s="4">
        <v>6</v>
      </c>
      <c r="D1133" s="4" t="s">
        <v>929</v>
      </c>
      <c r="E1133" s="4">
        <v>100</v>
      </c>
      <c r="F1133" s="4">
        <v>0</v>
      </c>
      <c r="G1133" s="4" t="s">
        <v>930</v>
      </c>
      <c r="H1133" s="4" t="s">
        <v>931</v>
      </c>
      <c r="I1133" s="4" t="s">
        <v>936</v>
      </c>
    </row>
    <row r="1134" ht="19.95" customHeight="1" spans="1:9">
      <c r="A1134" s="4" t="s">
        <v>2067</v>
      </c>
      <c r="B1134" s="4">
        <v>231302</v>
      </c>
      <c r="C1134" s="4">
        <v>266</v>
      </c>
      <c r="D1134" s="4" t="s">
        <v>929</v>
      </c>
      <c r="E1134" s="4">
        <v>100</v>
      </c>
      <c r="F1134" s="4">
        <v>0</v>
      </c>
      <c r="G1134" s="4" t="s">
        <v>930</v>
      </c>
      <c r="H1134" s="4" t="s">
        <v>931</v>
      </c>
      <c r="I1134" s="4" t="s">
        <v>952</v>
      </c>
    </row>
    <row r="1135" ht="19.95" customHeight="1" spans="1:9">
      <c r="A1135" s="4" t="s">
        <v>2068</v>
      </c>
      <c r="B1135" s="4">
        <v>18079</v>
      </c>
      <c r="C1135" s="4">
        <v>23</v>
      </c>
      <c r="D1135" s="4" t="s">
        <v>929</v>
      </c>
      <c r="E1135" s="4">
        <v>100</v>
      </c>
      <c r="F1135" s="4">
        <v>0</v>
      </c>
      <c r="G1135" s="4" t="s">
        <v>930</v>
      </c>
      <c r="H1135" s="4" t="s">
        <v>931</v>
      </c>
      <c r="I1135" s="4" t="s">
        <v>936</v>
      </c>
    </row>
    <row r="1136" ht="19.95" customHeight="1" spans="1:9">
      <c r="A1136" s="4" t="s">
        <v>2069</v>
      </c>
      <c r="B1136" s="4">
        <v>10978</v>
      </c>
      <c r="C1136" s="4">
        <v>8</v>
      </c>
      <c r="D1136" s="4" t="s">
        <v>929</v>
      </c>
      <c r="E1136" s="4">
        <v>100</v>
      </c>
      <c r="F1136" s="4">
        <v>6.6</v>
      </c>
      <c r="G1136" s="4" t="s">
        <v>969</v>
      </c>
      <c r="H1136" s="4" t="s">
        <v>931</v>
      </c>
      <c r="I1136" s="4" t="s">
        <v>932</v>
      </c>
    </row>
    <row r="1137" ht="19.95" customHeight="1" spans="1:9">
      <c r="A1137" s="4" t="s">
        <v>2070</v>
      </c>
      <c r="B1137" s="4">
        <v>5957</v>
      </c>
      <c r="C1137" s="4">
        <v>5</v>
      </c>
      <c r="D1137" s="4" t="s">
        <v>929</v>
      </c>
      <c r="E1137" s="4">
        <v>100</v>
      </c>
      <c r="F1137" s="4">
        <v>0</v>
      </c>
      <c r="G1137" s="4" t="s">
        <v>930</v>
      </c>
      <c r="H1137" s="4" t="s">
        <v>931</v>
      </c>
      <c r="I1137" s="4" t="s">
        <v>932</v>
      </c>
    </row>
    <row r="1138" ht="19.95" customHeight="1" spans="1:9">
      <c r="A1138" s="4" t="s">
        <v>2071</v>
      </c>
      <c r="B1138" s="4">
        <v>105471</v>
      </c>
      <c r="C1138" s="4">
        <v>103</v>
      </c>
      <c r="D1138" s="4" t="s">
        <v>929</v>
      </c>
      <c r="E1138" s="4">
        <v>100</v>
      </c>
      <c r="F1138" s="4">
        <v>0</v>
      </c>
      <c r="G1138" s="4" t="s">
        <v>930</v>
      </c>
      <c r="H1138" s="4" t="s">
        <v>931</v>
      </c>
      <c r="I1138" s="4" t="s">
        <v>952</v>
      </c>
    </row>
    <row r="1139" ht="19.95" customHeight="1" spans="1:9">
      <c r="A1139" s="4" t="s">
        <v>2072</v>
      </c>
      <c r="B1139" s="4">
        <v>51574</v>
      </c>
      <c r="C1139" s="4">
        <v>32</v>
      </c>
      <c r="D1139" s="4" t="s">
        <v>929</v>
      </c>
      <c r="E1139" s="4">
        <v>100</v>
      </c>
      <c r="F1139" s="4">
        <v>0</v>
      </c>
      <c r="G1139" s="4" t="s">
        <v>930</v>
      </c>
      <c r="H1139" s="4" t="s">
        <v>931</v>
      </c>
      <c r="I1139" s="4" t="s">
        <v>932</v>
      </c>
    </row>
    <row r="1140" ht="19.95" customHeight="1" spans="1:9">
      <c r="A1140" s="4" t="s">
        <v>2073</v>
      </c>
      <c r="B1140" s="4">
        <v>24807</v>
      </c>
      <c r="C1140" s="4">
        <v>12</v>
      </c>
      <c r="D1140" s="4" t="s">
        <v>929</v>
      </c>
      <c r="E1140" s="4">
        <v>100</v>
      </c>
      <c r="F1140" s="4">
        <v>0</v>
      </c>
      <c r="G1140" s="4" t="s">
        <v>930</v>
      </c>
      <c r="H1140" s="4" t="s">
        <v>931</v>
      </c>
      <c r="I1140" s="4" t="s">
        <v>932</v>
      </c>
    </row>
    <row r="1141" ht="19.95" customHeight="1" spans="1:9">
      <c r="A1141" s="4" t="s">
        <v>2074</v>
      </c>
      <c r="B1141" s="4">
        <v>10991</v>
      </c>
      <c r="C1141" s="4">
        <v>11</v>
      </c>
      <c r="D1141" s="4" t="s">
        <v>929</v>
      </c>
      <c r="E1141" s="4">
        <v>100</v>
      </c>
      <c r="F1141" s="4">
        <v>0</v>
      </c>
      <c r="G1141" s="4" t="s">
        <v>930</v>
      </c>
      <c r="H1141" s="4" t="s">
        <v>931</v>
      </c>
      <c r="I1141" s="4" t="s">
        <v>936</v>
      </c>
    </row>
    <row r="1142" ht="19.95" customHeight="1" spans="1:9">
      <c r="A1142" s="4" t="s">
        <v>2075</v>
      </c>
      <c r="B1142" s="4">
        <v>6383</v>
      </c>
      <c r="C1142" s="4">
        <v>1</v>
      </c>
      <c r="D1142" s="4" t="s">
        <v>929</v>
      </c>
      <c r="E1142" s="4">
        <v>100</v>
      </c>
      <c r="F1142" s="4">
        <v>0</v>
      </c>
      <c r="G1142" s="4" t="s">
        <v>930</v>
      </c>
      <c r="H1142" s="4" t="s">
        <v>931</v>
      </c>
      <c r="I1142" s="4" t="s">
        <v>932</v>
      </c>
    </row>
    <row r="1143" ht="19.95" customHeight="1" spans="1:9">
      <c r="A1143" s="4" t="s">
        <v>2076</v>
      </c>
      <c r="B1143" s="4">
        <v>6941</v>
      </c>
      <c r="C1143" s="4">
        <v>3</v>
      </c>
      <c r="D1143" s="4" t="s">
        <v>961</v>
      </c>
      <c r="E1143" s="4">
        <v>100</v>
      </c>
      <c r="F1143" s="4">
        <v>0</v>
      </c>
      <c r="G1143" s="4" t="s">
        <v>930</v>
      </c>
      <c r="H1143" s="4" t="s">
        <v>931</v>
      </c>
      <c r="I1143" s="4" t="s">
        <v>932</v>
      </c>
    </row>
    <row r="1144" ht="19.95" customHeight="1" spans="1:9">
      <c r="A1144" s="4" t="s">
        <v>2077</v>
      </c>
      <c r="B1144" s="4">
        <v>7900</v>
      </c>
      <c r="C1144" s="4">
        <v>8</v>
      </c>
      <c r="D1144" s="4" t="s">
        <v>929</v>
      </c>
      <c r="E1144" s="4">
        <v>100</v>
      </c>
      <c r="F1144" s="4">
        <v>0</v>
      </c>
      <c r="G1144" s="4" t="s">
        <v>930</v>
      </c>
      <c r="H1144" s="4" t="s">
        <v>931</v>
      </c>
      <c r="I1144" s="4" t="s">
        <v>932</v>
      </c>
    </row>
    <row r="1145" ht="19.95" customHeight="1" spans="1:9">
      <c r="A1145" s="4" t="s">
        <v>2078</v>
      </c>
      <c r="B1145" s="4">
        <v>8801</v>
      </c>
      <c r="C1145" s="4">
        <v>3</v>
      </c>
      <c r="D1145" s="4" t="s">
        <v>929</v>
      </c>
      <c r="E1145" s="4">
        <v>100</v>
      </c>
      <c r="F1145" s="4">
        <v>0</v>
      </c>
      <c r="G1145" s="4" t="s">
        <v>930</v>
      </c>
      <c r="H1145" s="4" t="s">
        <v>931</v>
      </c>
      <c r="I1145" s="4" t="s">
        <v>932</v>
      </c>
    </row>
    <row r="1146" ht="19.95" customHeight="1" spans="1:9">
      <c r="A1146" s="4" t="s">
        <v>2079</v>
      </c>
      <c r="B1146" s="4">
        <v>84575</v>
      </c>
      <c r="C1146" s="4">
        <v>71</v>
      </c>
      <c r="D1146" s="4" t="s">
        <v>929</v>
      </c>
      <c r="E1146" s="4">
        <v>100</v>
      </c>
      <c r="F1146" s="4">
        <v>0</v>
      </c>
      <c r="G1146" s="4" t="s">
        <v>930</v>
      </c>
      <c r="H1146" s="4" t="s">
        <v>931</v>
      </c>
      <c r="I1146" s="4" t="s">
        <v>932</v>
      </c>
    </row>
    <row r="1147" ht="19.95" customHeight="1" spans="1:9">
      <c r="A1147" s="4" t="s">
        <v>2080</v>
      </c>
      <c r="B1147" s="4">
        <v>11929</v>
      </c>
      <c r="C1147" s="4">
        <v>15</v>
      </c>
      <c r="D1147" s="4" t="s">
        <v>929</v>
      </c>
      <c r="E1147" s="4">
        <v>100</v>
      </c>
      <c r="F1147" s="4">
        <v>0</v>
      </c>
      <c r="G1147" s="4" t="s">
        <v>930</v>
      </c>
      <c r="H1147" s="4" t="s">
        <v>931</v>
      </c>
      <c r="I1147" s="4" t="s">
        <v>936</v>
      </c>
    </row>
    <row r="1148" ht="19.95" customHeight="1" spans="1:9">
      <c r="A1148" s="4" t="s">
        <v>2081</v>
      </c>
      <c r="B1148" s="4">
        <v>7519</v>
      </c>
      <c r="C1148" s="4">
        <v>3</v>
      </c>
      <c r="D1148" s="4" t="s">
        <v>929</v>
      </c>
      <c r="E1148" s="4">
        <v>100</v>
      </c>
      <c r="F1148" s="4">
        <v>0</v>
      </c>
      <c r="G1148" s="4" t="s">
        <v>930</v>
      </c>
      <c r="H1148" s="4" t="s">
        <v>931</v>
      </c>
      <c r="I1148" s="4" t="s">
        <v>932</v>
      </c>
    </row>
    <row r="1149" ht="19.95" customHeight="1" spans="1:9">
      <c r="A1149" s="4" t="s">
        <v>2082</v>
      </c>
      <c r="B1149" s="4">
        <v>5545</v>
      </c>
      <c r="C1149" s="4">
        <v>6</v>
      </c>
      <c r="D1149" s="4" t="s">
        <v>961</v>
      </c>
      <c r="E1149" s="4">
        <v>100</v>
      </c>
      <c r="F1149" s="4">
        <v>0</v>
      </c>
      <c r="G1149" s="4" t="s">
        <v>930</v>
      </c>
      <c r="H1149" s="4" t="s">
        <v>931</v>
      </c>
      <c r="I1149" s="4" t="s">
        <v>932</v>
      </c>
    </row>
    <row r="1150" ht="19.95" customHeight="1" spans="1:9">
      <c r="A1150" s="4" t="s">
        <v>2083</v>
      </c>
      <c r="B1150" s="4">
        <v>6960</v>
      </c>
      <c r="C1150" s="4">
        <v>2</v>
      </c>
      <c r="D1150" s="4" t="s">
        <v>929</v>
      </c>
      <c r="E1150" s="4">
        <v>100</v>
      </c>
      <c r="F1150" s="4">
        <v>0</v>
      </c>
      <c r="G1150" s="4" t="s">
        <v>930</v>
      </c>
      <c r="H1150" s="4" t="s">
        <v>931</v>
      </c>
      <c r="I1150" s="4" t="s">
        <v>932</v>
      </c>
    </row>
    <row r="1151" ht="19.95" customHeight="1" spans="1:9">
      <c r="A1151" s="4" t="s">
        <v>2084</v>
      </c>
      <c r="B1151" s="4">
        <v>12223</v>
      </c>
      <c r="C1151" s="4">
        <v>6</v>
      </c>
      <c r="D1151" s="4" t="s">
        <v>929</v>
      </c>
      <c r="E1151" s="4">
        <v>100</v>
      </c>
      <c r="F1151" s="4">
        <v>0</v>
      </c>
      <c r="G1151" s="4" t="s">
        <v>930</v>
      </c>
      <c r="H1151" s="4" t="s">
        <v>931</v>
      </c>
      <c r="I1151" s="4" t="s">
        <v>932</v>
      </c>
    </row>
    <row r="1152" ht="19.95" customHeight="1" spans="1:9">
      <c r="A1152" s="4" t="s">
        <v>2085</v>
      </c>
      <c r="B1152" s="4">
        <v>10848</v>
      </c>
      <c r="C1152" s="4">
        <v>9</v>
      </c>
      <c r="D1152" s="4" t="s">
        <v>929</v>
      </c>
      <c r="E1152" s="4">
        <v>100</v>
      </c>
      <c r="F1152" s="4">
        <v>0</v>
      </c>
      <c r="G1152" s="4" t="s">
        <v>930</v>
      </c>
      <c r="H1152" s="4" t="s">
        <v>931</v>
      </c>
      <c r="I1152" s="4" t="s">
        <v>932</v>
      </c>
    </row>
    <row r="1153" ht="19.95" customHeight="1" spans="1:9">
      <c r="A1153" s="4" t="s">
        <v>2086</v>
      </c>
      <c r="B1153" s="4">
        <v>16312</v>
      </c>
      <c r="C1153" s="4">
        <v>8</v>
      </c>
      <c r="D1153" s="4" t="s">
        <v>929</v>
      </c>
      <c r="E1153" s="4">
        <v>100</v>
      </c>
      <c r="F1153" s="4">
        <v>0</v>
      </c>
      <c r="G1153" s="4" t="s">
        <v>930</v>
      </c>
      <c r="H1153" s="4" t="s">
        <v>931</v>
      </c>
      <c r="I1153" s="4" t="s">
        <v>932</v>
      </c>
    </row>
    <row r="1154" ht="19.95" customHeight="1" spans="1:9">
      <c r="A1154" s="4" t="s">
        <v>2087</v>
      </c>
      <c r="B1154" s="4">
        <v>85224</v>
      </c>
      <c r="C1154" s="4">
        <v>58</v>
      </c>
      <c r="D1154" s="4" t="s">
        <v>929</v>
      </c>
      <c r="E1154" s="4">
        <v>100</v>
      </c>
      <c r="F1154" s="4">
        <v>0</v>
      </c>
      <c r="G1154" s="4" t="s">
        <v>930</v>
      </c>
      <c r="H1154" s="4" t="s">
        <v>931</v>
      </c>
      <c r="I1154" s="4" t="s">
        <v>936</v>
      </c>
    </row>
    <row r="1155" ht="19.95" customHeight="1" spans="1:9">
      <c r="A1155" s="4" t="s">
        <v>2088</v>
      </c>
      <c r="B1155" s="4">
        <v>225709</v>
      </c>
      <c r="C1155" s="4">
        <v>240</v>
      </c>
      <c r="D1155" s="4" t="s">
        <v>929</v>
      </c>
      <c r="E1155" s="4">
        <v>100</v>
      </c>
      <c r="F1155" s="4">
        <v>0</v>
      </c>
      <c r="G1155" s="4" t="s">
        <v>930</v>
      </c>
      <c r="H1155" s="4" t="s">
        <v>931</v>
      </c>
      <c r="I1155" s="4" t="s">
        <v>952</v>
      </c>
    </row>
    <row r="1156" ht="19.95" customHeight="1" spans="1:9">
      <c r="A1156" s="4" t="s">
        <v>2089</v>
      </c>
      <c r="B1156" s="4">
        <v>8006</v>
      </c>
      <c r="C1156" s="4">
        <v>6</v>
      </c>
      <c r="D1156" s="4" t="s">
        <v>929</v>
      </c>
      <c r="E1156" s="4">
        <v>100</v>
      </c>
      <c r="F1156" s="4">
        <v>15.9</v>
      </c>
      <c r="G1156" s="4" t="s">
        <v>969</v>
      </c>
      <c r="H1156" s="4" t="s">
        <v>931</v>
      </c>
      <c r="I1156" s="4" t="s">
        <v>932</v>
      </c>
    </row>
    <row r="1157" ht="19.95" customHeight="1" spans="1:9">
      <c r="A1157" s="4" t="s">
        <v>2090</v>
      </c>
      <c r="B1157" s="4">
        <v>14409</v>
      </c>
      <c r="C1157" s="4">
        <v>14</v>
      </c>
      <c r="D1157" s="4" t="s">
        <v>929</v>
      </c>
      <c r="E1157" s="4">
        <v>100</v>
      </c>
      <c r="F1157" s="4">
        <v>0</v>
      </c>
      <c r="G1157" s="4" t="s">
        <v>930</v>
      </c>
      <c r="H1157" s="4" t="s">
        <v>931</v>
      </c>
      <c r="I1157" s="4" t="s">
        <v>932</v>
      </c>
    </row>
    <row r="1158" ht="19.95" customHeight="1" spans="1:9">
      <c r="A1158" s="4" t="s">
        <v>2091</v>
      </c>
      <c r="B1158" s="4">
        <v>112570</v>
      </c>
      <c r="C1158" s="4">
        <v>140</v>
      </c>
      <c r="D1158" s="4" t="s">
        <v>929</v>
      </c>
      <c r="E1158" s="4">
        <v>100</v>
      </c>
      <c r="F1158" s="4">
        <v>0</v>
      </c>
      <c r="G1158" s="4" t="s">
        <v>930</v>
      </c>
      <c r="H1158" s="4" t="s">
        <v>931</v>
      </c>
      <c r="I1158" s="4" t="s">
        <v>952</v>
      </c>
    </row>
    <row r="1159" ht="19.95" customHeight="1" spans="1:9">
      <c r="A1159" s="4" t="s">
        <v>2092</v>
      </c>
      <c r="B1159" s="4">
        <v>16504</v>
      </c>
      <c r="C1159" s="4">
        <v>13</v>
      </c>
      <c r="D1159" s="4" t="s">
        <v>929</v>
      </c>
      <c r="E1159" s="4">
        <v>100</v>
      </c>
      <c r="F1159" s="4">
        <v>0</v>
      </c>
      <c r="G1159" s="4" t="s">
        <v>930</v>
      </c>
      <c r="H1159" s="4" t="s">
        <v>931</v>
      </c>
      <c r="I1159" s="4" t="s">
        <v>936</v>
      </c>
    </row>
    <row r="1160" ht="19.95" customHeight="1" spans="1:9">
      <c r="A1160" s="4" t="s">
        <v>2093</v>
      </c>
      <c r="B1160" s="4">
        <v>64857</v>
      </c>
      <c r="C1160" s="4">
        <v>63</v>
      </c>
      <c r="D1160" s="4" t="s">
        <v>929</v>
      </c>
      <c r="E1160" s="4">
        <v>100</v>
      </c>
      <c r="F1160" s="4">
        <v>0</v>
      </c>
      <c r="G1160" s="4" t="s">
        <v>930</v>
      </c>
      <c r="H1160" s="4" t="s">
        <v>931</v>
      </c>
      <c r="I1160" s="4" t="s">
        <v>932</v>
      </c>
    </row>
    <row r="1161" ht="19.95" customHeight="1" spans="1:9">
      <c r="A1161" s="4" t="s">
        <v>2094</v>
      </c>
      <c r="B1161" s="4">
        <v>31710</v>
      </c>
      <c r="C1161" s="4">
        <v>28</v>
      </c>
      <c r="D1161" s="4" t="s">
        <v>929</v>
      </c>
      <c r="E1161" s="4">
        <v>100</v>
      </c>
      <c r="F1161" s="4">
        <v>0</v>
      </c>
      <c r="G1161" s="4" t="s">
        <v>930</v>
      </c>
      <c r="H1161" s="4" t="s">
        <v>931</v>
      </c>
      <c r="I1161" s="4" t="s">
        <v>936</v>
      </c>
    </row>
    <row r="1162" ht="19.95" customHeight="1" spans="1:9">
      <c r="A1162" s="4" t="s">
        <v>2095</v>
      </c>
      <c r="B1162" s="4">
        <v>303496</v>
      </c>
      <c r="C1162" s="4">
        <v>328</v>
      </c>
      <c r="D1162" s="4" t="s">
        <v>929</v>
      </c>
      <c r="E1162" s="4">
        <v>100</v>
      </c>
      <c r="F1162" s="4">
        <v>0</v>
      </c>
      <c r="G1162" s="4" t="s">
        <v>930</v>
      </c>
      <c r="H1162" s="4" t="s">
        <v>931</v>
      </c>
      <c r="I1162" s="4" t="s">
        <v>932</v>
      </c>
    </row>
    <row r="1163" ht="19.95" customHeight="1" spans="1:9">
      <c r="A1163" s="4" t="s">
        <v>2096</v>
      </c>
      <c r="B1163" s="4">
        <v>141090</v>
      </c>
      <c r="C1163" s="4">
        <v>143</v>
      </c>
      <c r="D1163" s="4" t="s">
        <v>929</v>
      </c>
      <c r="E1163" s="4">
        <v>100</v>
      </c>
      <c r="F1163" s="4">
        <v>0</v>
      </c>
      <c r="G1163" s="4" t="s">
        <v>930</v>
      </c>
      <c r="H1163" s="4" t="s">
        <v>931</v>
      </c>
      <c r="I1163" s="4" t="s">
        <v>936</v>
      </c>
    </row>
    <row r="1164" ht="19.95" customHeight="1" spans="1:9">
      <c r="A1164" s="4" t="s">
        <v>2097</v>
      </c>
      <c r="B1164" s="4">
        <v>6968</v>
      </c>
      <c r="C1164" s="4">
        <v>3</v>
      </c>
      <c r="D1164" s="4" t="s">
        <v>929</v>
      </c>
      <c r="E1164" s="4">
        <v>100</v>
      </c>
      <c r="F1164" s="4">
        <v>0</v>
      </c>
      <c r="G1164" s="4" t="s">
        <v>930</v>
      </c>
      <c r="H1164" s="4" t="s">
        <v>931</v>
      </c>
      <c r="I1164" s="4" t="s">
        <v>932</v>
      </c>
    </row>
    <row r="1165" ht="19.95" customHeight="1" spans="1:9">
      <c r="A1165" s="4" t="s">
        <v>2098</v>
      </c>
      <c r="B1165" s="4">
        <v>11879</v>
      </c>
      <c r="C1165" s="4">
        <v>9</v>
      </c>
      <c r="D1165" s="4" t="s">
        <v>961</v>
      </c>
      <c r="E1165" s="4">
        <v>100</v>
      </c>
      <c r="F1165" s="4">
        <v>0</v>
      </c>
      <c r="G1165" s="4" t="s">
        <v>930</v>
      </c>
      <c r="H1165" s="4" t="s">
        <v>931</v>
      </c>
      <c r="I1165" s="4" t="s">
        <v>932</v>
      </c>
    </row>
    <row r="1166" ht="19.95" customHeight="1" spans="1:9">
      <c r="A1166" s="4" t="s">
        <v>2099</v>
      </c>
      <c r="B1166" s="4">
        <v>8825</v>
      </c>
      <c r="C1166" s="4">
        <v>5</v>
      </c>
      <c r="D1166" s="4" t="s">
        <v>929</v>
      </c>
      <c r="E1166" s="4">
        <v>100</v>
      </c>
      <c r="F1166" s="4">
        <v>0</v>
      </c>
      <c r="G1166" s="4" t="s">
        <v>930</v>
      </c>
      <c r="H1166" s="4" t="s">
        <v>931</v>
      </c>
      <c r="I1166" s="4" t="s">
        <v>936</v>
      </c>
    </row>
    <row r="1167" ht="19.95" customHeight="1" spans="1:9">
      <c r="A1167" s="4" t="s">
        <v>2100</v>
      </c>
      <c r="B1167" s="4">
        <v>10933</v>
      </c>
      <c r="C1167" s="4">
        <v>3</v>
      </c>
      <c r="D1167" s="4" t="s">
        <v>929</v>
      </c>
      <c r="E1167" s="4">
        <v>100</v>
      </c>
      <c r="F1167" s="4">
        <v>0</v>
      </c>
      <c r="G1167" s="4" t="s">
        <v>930</v>
      </c>
      <c r="H1167" s="4" t="s">
        <v>931</v>
      </c>
      <c r="I1167" s="4" t="s">
        <v>932</v>
      </c>
    </row>
    <row r="1168" ht="19.95" customHeight="1" spans="1:9">
      <c r="A1168" s="4" t="s">
        <v>2101</v>
      </c>
      <c r="B1168" s="4">
        <v>6919</v>
      </c>
      <c r="C1168" s="4">
        <v>5</v>
      </c>
      <c r="D1168" s="4" t="s">
        <v>929</v>
      </c>
      <c r="E1168" s="4">
        <v>100</v>
      </c>
      <c r="F1168" s="4">
        <v>0</v>
      </c>
      <c r="G1168" s="4" t="s">
        <v>930</v>
      </c>
      <c r="H1168" s="4" t="s">
        <v>931</v>
      </c>
      <c r="I1168" s="4" t="s">
        <v>936</v>
      </c>
    </row>
    <row r="1169" ht="19.95" customHeight="1" spans="1:9">
      <c r="A1169" s="4" t="s">
        <v>2102</v>
      </c>
      <c r="B1169" s="4">
        <v>88349</v>
      </c>
      <c r="C1169" s="4">
        <v>58</v>
      </c>
      <c r="D1169" s="4" t="s">
        <v>929</v>
      </c>
      <c r="E1169" s="4">
        <v>100</v>
      </c>
      <c r="F1169" s="4">
        <v>0</v>
      </c>
      <c r="G1169" s="4" t="s">
        <v>930</v>
      </c>
      <c r="H1169" s="4" t="s">
        <v>931</v>
      </c>
      <c r="I1169" s="4" t="s">
        <v>932</v>
      </c>
    </row>
    <row r="1170" ht="19.95" customHeight="1" spans="1:9">
      <c r="A1170" s="4" t="s">
        <v>2103</v>
      </c>
      <c r="B1170" s="4">
        <v>17338</v>
      </c>
      <c r="C1170" s="4">
        <v>22</v>
      </c>
      <c r="D1170" s="4" t="s">
        <v>929</v>
      </c>
      <c r="E1170" s="4">
        <v>100</v>
      </c>
      <c r="F1170" s="4">
        <v>0</v>
      </c>
      <c r="G1170" s="4" t="s">
        <v>930</v>
      </c>
      <c r="H1170" s="4" t="s">
        <v>931</v>
      </c>
      <c r="I1170" s="4" t="s">
        <v>936</v>
      </c>
    </row>
    <row r="1171" ht="19.95" customHeight="1" spans="1:9">
      <c r="A1171" s="4" t="s">
        <v>2104</v>
      </c>
      <c r="B1171" s="4">
        <v>11450</v>
      </c>
      <c r="C1171" s="4">
        <v>9</v>
      </c>
      <c r="D1171" s="4" t="s">
        <v>929</v>
      </c>
      <c r="E1171" s="4">
        <v>100</v>
      </c>
      <c r="F1171" s="4">
        <v>0</v>
      </c>
      <c r="G1171" s="4" t="s">
        <v>930</v>
      </c>
      <c r="H1171" s="4" t="s">
        <v>931</v>
      </c>
      <c r="I1171" s="4" t="s">
        <v>932</v>
      </c>
    </row>
    <row r="1172" ht="19.95" customHeight="1" spans="1:9">
      <c r="A1172" s="4" t="s">
        <v>2105</v>
      </c>
      <c r="B1172" s="4">
        <v>22359</v>
      </c>
      <c r="C1172" s="4">
        <v>11</v>
      </c>
      <c r="D1172" s="4" t="s">
        <v>929</v>
      </c>
      <c r="E1172" s="4">
        <v>100</v>
      </c>
      <c r="F1172" s="4">
        <v>0</v>
      </c>
      <c r="G1172" s="4" t="s">
        <v>930</v>
      </c>
      <c r="H1172" s="4" t="s">
        <v>931</v>
      </c>
      <c r="I1172" s="4" t="s">
        <v>932</v>
      </c>
    </row>
    <row r="1173" ht="19.95" customHeight="1" spans="1:9">
      <c r="A1173" s="4" t="s">
        <v>2106</v>
      </c>
      <c r="B1173" s="4">
        <v>12441</v>
      </c>
      <c r="C1173" s="4">
        <v>8</v>
      </c>
      <c r="D1173" s="4" t="s">
        <v>929</v>
      </c>
      <c r="E1173" s="4">
        <v>100</v>
      </c>
      <c r="F1173" s="4">
        <v>0</v>
      </c>
      <c r="G1173" s="4" t="s">
        <v>930</v>
      </c>
      <c r="H1173" s="4" t="s">
        <v>931</v>
      </c>
      <c r="I1173" s="4" t="s">
        <v>936</v>
      </c>
    </row>
    <row r="1174" ht="19.95" customHeight="1" spans="1:9">
      <c r="A1174" s="4" t="s">
        <v>2107</v>
      </c>
      <c r="B1174" s="4">
        <v>24388</v>
      </c>
      <c r="C1174" s="4">
        <v>14</v>
      </c>
      <c r="D1174" s="4" t="s">
        <v>929</v>
      </c>
      <c r="E1174" s="4">
        <v>100</v>
      </c>
      <c r="F1174" s="4">
        <v>0</v>
      </c>
      <c r="G1174" s="4" t="s">
        <v>930</v>
      </c>
      <c r="H1174" s="4" t="s">
        <v>931</v>
      </c>
      <c r="I1174" s="4" t="s">
        <v>932</v>
      </c>
    </row>
    <row r="1175" ht="19.95" customHeight="1" spans="1:9">
      <c r="A1175" s="4" t="s">
        <v>2108</v>
      </c>
      <c r="B1175" s="4">
        <v>8864</v>
      </c>
      <c r="C1175" s="4">
        <v>4</v>
      </c>
      <c r="D1175" s="4" t="s">
        <v>929</v>
      </c>
      <c r="E1175" s="4">
        <v>100</v>
      </c>
      <c r="F1175" s="4">
        <v>0</v>
      </c>
      <c r="G1175" s="4" t="s">
        <v>930</v>
      </c>
      <c r="H1175" s="4" t="s">
        <v>931</v>
      </c>
      <c r="I1175" s="4" t="s">
        <v>932</v>
      </c>
    </row>
    <row r="1176" ht="19.95" customHeight="1" spans="1:9">
      <c r="A1176" s="4" t="s">
        <v>2109</v>
      </c>
      <c r="B1176" s="4">
        <v>5499</v>
      </c>
      <c r="C1176" s="4">
        <v>3</v>
      </c>
      <c r="D1176" s="4" t="s">
        <v>961</v>
      </c>
      <c r="E1176" s="4">
        <v>100</v>
      </c>
      <c r="F1176" s="4">
        <v>0</v>
      </c>
      <c r="G1176" s="4" t="s">
        <v>930</v>
      </c>
      <c r="H1176" s="4" t="s">
        <v>931</v>
      </c>
      <c r="I1176" s="4" t="s">
        <v>932</v>
      </c>
    </row>
    <row r="1177" ht="19.95" customHeight="1" spans="1:9">
      <c r="A1177" s="4" t="s">
        <v>2110</v>
      </c>
      <c r="B1177" s="4">
        <v>16670</v>
      </c>
      <c r="C1177" s="4">
        <v>13</v>
      </c>
      <c r="D1177" s="4" t="s">
        <v>929</v>
      </c>
      <c r="E1177" s="4">
        <v>100</v>
      </c>
      <c r="F1177" s="4">
        <v>0</v>
      </c>
      <c r="G1177" s="4" t="s">
        <v>930</v>
      </c>
      <c r="H1177" s="4" t="s">
        <v>931</v>
      </c>
      <c r="I1177" s="4" t="s">
        <v>932</v>
      </c>
    </row>
    <row r="1178" ht="19.95" customHeight="1" spans="1:9">
      <c r="A1178" s="4" t="s">
        <v>2111</v>
      </c>
      <c r="B1178" s="4">
        <v>8333</v>
      </c>
      <c r="C1178" s="4">
        <v>4</v>
      </c>
      <c r="D1178" s="4" t="s">
        <v>929</v>
      </c>
      <c r="E1178" s="4">
        <v>100</v>
      </c>
      <c r="F1178" s="4">
        <v>0</v>
      </c>
      <c r="G1178" s="4" t="s">
        <v>930</v>
      </c>
      <c r="H1178" s="4" t="s">
        <v>931</v>
      </c>
      <c r="I1178" s="4" t="s">
        <v>932</v>
      </c>
    </row>
    <row r="1179" ht="19.95" customHeight="1" spans="1:9">
      <c r="A1179" s="4" t="s">
        <v>2112</v>
      </c>
      <c r="B1179" s="4">
        <v>10165</v>
      </c>
      <c r="C1179" s="4">
        <v>5</v>
      </c>
      <c r="D1179" s="4" t="s">
        <v>929</v>
      </c>
      <c r="E1179" s="4">
        <v>100</v>
      </c>
      <c r="F1179" s="4">
        <v>0</v>
      </c>
      <c r="G1179" s="4" t="s">
        <v>930</v>
      </c>
      <c r="H1179" s="4" t="s">
        <v>931</v>
      </c>
      <c r="I1179" s="4" t="s">
        <v>936</v>
      </c>
    </row>
    <row r="1180" ht="19.95" customHeight="1" spans="1:9">
      <c r="A1180" s="4" t="s">
        <v>2113</v>
      </c>
      <c r="B1180" s="4">
        <v>28301</v>
      </c>
      <c r="C1180" s="4">
        <v>25</v>
      </c>
      <c r="D1180" s="4" t="s">
        <v>929</v>
      </c>
      <c r="E1180" s="4">
        <v>100</v>
      </c>
      <c r="F1180" s="4">
        <v>0</v>
      </c>
      <c r="G1180" s="4" t="s">
        <v>930</v>
      </c>
      <c r="H1180" s="4" t="s">
        <v>931</v>
      </c>
      <c r="I1180" s="4" t="s">
        <v>936</v>
      </c>
    </row>
    <row r="1181" ht="19.95" customHeight="1" spans="1:9">
      <c r="A1181" s="4" t="s">
        <v>2114</v>
      </c>
      <c r="B1181" s="4">
        <v>11512</v>
      </c>
      <c r="C1181" s="4">
        <v>7</v>
      </c>
      <c r="D1181" s="4" t="s">
        <v>929</v>
      </c>
      <c r="E1181" s="4">
        <v>100</v>
      </c>
      <c r="F1181" s="4">
        <v>0</v>
      </c>
      <c r="G1181" s="4" t="s">
        <v>930</v>
      </c>
      <c r="H1181" s="4" t="s">
        <v>931</v>
      </c>
      <c r="I1181" s="4" t="s">
        <v>936</v>
      </c>
    </row>
    <row r="1182" ht="19.95" customHeight="1" spans="1:9">
      <c r="A1182" s="4" t="s">
        <v>2115</v>
      </c>
      <c r="B1182" s="4">
        <v>10704</v>
      </c>
      <c r="C1182" s="4">
        <v>7</v>
      </c>
      <c r="D1182" s="4" t="s">
        <v>929</v>
      </c>
      <c r="E1182" s="4">
        <v>100</v>
      </c>
      <c r="F1182" s="4">
        <v>0</v>
      </c>
      <c r="G1182" s="4" t="s">
        <v>930</v>
      </c>
      <c r="H1182" s="4" t="s">
        <v>931</v>
      </c>
      <c r="I1182" s="4" t="s">
        <v>932</v>
      </c>
    </row>
    <row r="1183" ht="19.95" customHeight="1" spans="1:9">
      <c r="A1183" s="4" t="s">
        <v>2116</v>
      </c>
      <c r="B1183" s="4">
        <v>15326</v>
      </c>
      <c r="C1183" s="4">
        <v>9</v>
      </c>
      <c r="D1183" s="4" t="s">
        <v>929</v>
      </c>
      <c r="E1183" s="4">
        <v>100</v>
      </c>
      <c r="F1183" s="4">
        <v>0</v>
      </c>
      <c r="G1183" s="4" t="s">
        <v>930</v>
      </c>
      <c r="H1183" s="4" t="s">
        <v>931</v>
      </c>
      <c r="I1183" s="4" t="s">
        <v>932</v>
      </c>
    </row>
    <row r="1184" ht="19.95" customHeight="1" spans="1:9">
      <c r="A1184" s="4" t="s">
        <v>2117</v>
      </c>
      <c r="B1184" s="4">
        <v>15123</v>
      </c>
      <c r="C1184" s="4">
        <v>17</v>
      </c>
      <c r="D1184" s="4" t="s">
        <v>929</v>
      </c>
      <c r="E1184" s="4">
        <v>100</v>
      </c>
      <c r="F1184" s="4">
        <v>0</v>
      </c>
      <c r="G1184" s="4" t="s">
        <v>930</v>
      </c>
      <c r="H1184" s="4" t="s">
        <v>931</v>
      </c>
      <c r="I1184" s="4" t="s">
        <v>936</v>
      </c>
    </row>
    <row r="1185" ht="19.95" customHeight="1" spans="1:9">
      <c r="A1185" s="4" t="s">
        <v>2118</v>
      </c>
      <c r="B1185" s="4">
        <v>38035</v>
      </c>
      <c r="C1185" s="4">
        <v>41</v>
      </c>
      <c r="D1185" s="4" t="s">
        <v>929</v>
      </c>
      <c r="E1185" s="4">
        <v>100</v>
      </c>
      <c r="F1185" s="4">
        <v>0</v>
      </c>
      <c r="G1185" s="4" t="s">
        <v>930</v>
      </c>
      <c r="H1185" s="4" t="s">
        <v>931</v>
      </c>
      <c r="I1185" s="4" t="s">
        <v>932</v>
      </c>
    </row>
    <row r="1186" ht="19.95" customHeight="1" spans="1:9">
      <c r="A1186" s="4" t="s">
        <v>2119</v>
      </c>
      <c r="B1186" s="4">
        <v>7006</v>
      </c>
      <c r="C1186" s="4">
        <v>4</v>
      </c>
      <c r="D1186" s="4" t="s">
        <v>929</v>
      </c>
      <c r="E1186" s="4">
        <v>100</v>
      </c>
      <c r="F1186" s="4">
        <v>0</v>
      </c>
      <c r="G1186" s="4" t="s">
        <v>930</v>
      </c>
      <c r="H1186" s="4" t="s">
        <v>931</v>
      </c>
      <c r="I1186" s="4" t="s">
        <v>932</v>
      </c>
    </row>
    <row r="1187" ht="19.95" customHeight="1" spans="1:9">
      <c r="A1187" s="4" t="s">
        <v>2120</v>
      </c>
      <c r="B1187" s="4">
        <v>34864</v>
      </c>
      <c r="C1187" s="4">
        <v>23</v>
      </c>
      <c r="D1187" s="4" t="s">
        <v>929</v>
      </c>
      <c r="E1187" s="4">
        <v>100</v>
      </c>
      <c r="F1187" s="4">
        <v>0</v>
      </c>
      <c r="G1187" s="4" t="s">
        <v>930</v>
      </c>
      <c r="H1187" s="4" t="s">
        <v>931</v>
      </c>
      <c r="I1187" s="4" t="s">
        <v>932</v>
      </c>
    </row>
    <row r="1188" ht="19.95" customHeight="1" spans="1:9">
      <c r="A1188" s="4" t="s">
        <v>2121</v>
      </c>
      <c r="B1188" s="4">
        <v>11594</v>
      </c>
      <c r="C1188" s="4">
        <v>9</v>
      </c>
      <c r="D1188" s="4" t="s">
        <v>929</v>
      </c>
      <c r="E1188" s="4">
        <v>100</v>
      </c>
      <c r="F1188" s="4">
        <v>0</v>
      </c>
      <c r="G1188" s="4" t="s">
        <v>930</v>
      </c>
      <c r="H1188" s="4" t="s">
        <v>931</v>
      </c>
      <c r="I1188" s="4" t="s">
        <v>932</v>
      </c>
    </row>
    <row r="1189" ht="19.95" customHeight="1" spans="1:9">
      <c r="A1189" s="4" t="s">
        <v>2122</v>
      </c>
      <c r="B1189" s="4">
        <v>12060</v>
      </c>
      <c r="C1189" s="4">
        <v>9</v>
      </c>
      <c r="D1189" s="4" t="s">
        <v>929</v>
      </c>
      <c r="E1189" s="4">
        <v>100</v>
      </c>
      <c r="F1189" s="4">
        <v>0</v>
      </c>
      <c r="G1189" s="4" t="s">
        <v>930</v>
      </c>
      <c r="H1189" s="4" t="s">
        <v>931</v>
      </c>
      <c r="I1189" s="4" t="s">
        <v>936</v>
      </c>
    </row>
    <row r="1190" ht="19.95" customHeight="1" spans="1:9">
      <c r="A1190" s="4" t="s">
        <v>2123</v>
      </c>
      <c r="B1190" s="4">
        <v>11892</v>
      </c>
      <c r="C1190" s="4">
        <v>8</v>
      </c>
      <c r="D1190" s="4" t="s">
        <v>929</v>
      </c>
      <c r="E1190" s="4">
        <v>100</v>
      </c>
      <c r="F1190" s="4">
        <v>0</v>
      </c>
      <c r="G1190" s="4" t="s">
        <v>930</v>
      </c>
      <c r="H1190" s="4" t="s">
        <v>931</v>
      </c>
      <c r="I1190" s="4" t="s">
        <v>932</v>
      </c>
    </row>
    <row r="1191" ht="19.95" customHeight="1" spans="1:9">
      <c r="A1191" s="4" t="s">
        <v>2124</v>
      </c>
      <c r="B1191" s="4">
        <v>6967</v>
      </c>
      <c r="C1191" s="4">
        <v>4</v>
      </c>
      <c r="D1191" s="4" t="s">
        <v>929</v>
      </c>
      <c r="E1191" s="4">
        <v>100</v>
      </c>
      <c r="F1191" s="4">
        <v>0</v>
      </c>
      <c r="G1191" s="4" t="s">
        <v>930</v>
      </c>
      <c r="H1191" s="4" t="s">
        <v>931</v>
      </c>
      <c r="I1191" s="4" t="s">
        <v>932</v>
      </c>
    </row>
    <row r="1192" ht="19.95" customHeight="1" spans="1:9">
      <c r="A1192" s="4" t="s">
        <v>2125</v>
      </c>
      <c r="B1192" s="4">
        <v>6382</v>
      </c>
      <c r="C1192" s="4">
        <v>2</v>
      </c>
      <c r="D1192" s="4" t="s">
        <v>929</v>
      </c>
      <c r="E1192" s="4">
        <v>100</v>
      </c>
      <c r="F1192" s="4">
        <v>0</v>
      </c>
      <c r="G1192" s="4" t="s">
        <v>930</v>
      </c>
      <c r="H1192" s="4" t="s">
        <v>931</v>
      </c>
      <c r="I1192" s="4" t="s">
        <v>932</v>
      </c>
    </row>
    <row r="1193" ht="19.95" customHeight="1" spans="1:9">
      <c r="A1193" s="4" t="s">
        <v>2126</v>
      </c>
      <c r="B1193" s="4">
        <v>7359</v>
      </c>
      <c r="C1193" s="4">
        <v>7</v>
      </c>
      <c r="D1193" s="4" t="s">
        <v>929</v>
      </c>
      <c r="E1193" s="4">
        <v>100</v>
      </c>
      <c r="F1193" s="4">
        <v>0</v>
      </c>
      <c r="G1193" s="4" t="s">
        <v>930</v>
      </c>
      <c r="H1193" s="4" t="s">
        <v>931</v>
      </c>
      <c r="I1193" s="4" t="s">
        <v>932</v>
      </c>
    </row>
    <row r="1194" ht="19.95" customHeight="1" spans="1:9">
      <c r="A1194" s="4" t="s">
        <v>2127</v>
      </c>
      <c r="B1194" s="4">
        <v>16453</v>
      </c>
      <c r="C1194" s="4">
        <v>9</v>
      </c>
      <c r="D1194" s="4" t="s">
        <v>929</v>
      </c>
      <c r="E1194" s="4">
        <v>100</v>
      </c>
      <c r="F1194" s="4">
        <v>0</v>
      </c>
      <c r="G1194" s="4" t="s">
        <v>930</v>
      </c>
      <c r="H1194" s="4" t="s">
        <v>931</v>
      </c>
      <c r="I1194" s="4" t="s">
        <v>932</v>
      </c>
    </row>
    <row r="1195" ht="19.95" customHeight="1" spans="1:9">
      <c r="A1195" s="4" t="s">
        <v>2128</v>
      </c>
      <c r="B1195" s="4">
        <v>9643</v>
      </c>
      <c r="C1195" s="4">
        <v>8</v>
      </c>
      <c r="D1195" s="4" t="s">
        <v>929</v>
      </c>
      <c r="E1195" s="4">
        <v>100</v>
      </c>
      <c r="F1195" s="4">
        <v>0</v>
      </c>
      <c r="G1195" s="4" t="s">
        <v>930</v>
      </c>
      <c r="H1195" s="4" t="s">
        <v>931</v>
      </c>
      <c r="I1195" s="4" t="s">
        <v>932</v>
      </c>
    </row>
    <row r="1196" ht="19.95" customHeight="1" spans="1:9">
      <c r="A1196" s="4" t="s">
        <v>2129</v>
      </c>
      <c r="B1196" s="4">
        <v>7972</v>
      </c>
      <c r="C1196" s="4">
        <v>10</v>
      </c>
      <c r="D1196" s="4" t="s">
        <v>929</v>
      </c>
      <c r="E1196" s="4">
        <v>100</v>
      </c>
      <c r="F1196" s="4">
        <v>0</v>
      </c>
      <c r="G1196" s="4" t="s">
        <v>930</v>
      </c>
      <c r="H1196" s="4" t="s">
        <v>931</v>
      </c>
      <c r="I1196" s="4" t="s">
        <v>932</v>
      </c>
    </row>
    <row r="1197" ht="19.95" customHeight="1" spans="1:9">
      <c r="A1197" s="4" t="s">
        <v>2130</v>
      </c>
      <c r="B1197" s="4">
        <v>6850</v>
      </c>
      <c r="C1197" s="4">
        <v>5</v>
      </c>
      <c r="D1197" s="4" t="s">
        <v>929</v>
      </c>
      <c r="E1197" s="4">
        <v>100</v>
      </c>
      <c r="F1197" s="4">
        <v>0</v>
      </c>
      <c r="G1197" s="4" t="s">
        <v>930</v>
      </c>
      <c r="H1197" s="4" t="s">
        <v>931</v>
      </c>
      <c r="I1197" s="4" t="s">
        <v>932</v>
      </c>
    </row>
    <row r="1198" ht="19.95" customHeight="1" spans="1:9">
      <c r="A1198" s="4" t="s">
        <v>2131</v>
      </c>
      <c r="B1198" s="4">
        <v>11209</v>
      </c>
      <c r="C1198" s="4">
        <v>9</v>
      </c>
      <c r="D1198" s="4" t="s">
        <v>929</v>
      </c>
      <c r="E1198" s="4">
        <v>100</v>
      </c>
      <c r="F1198" s="4">
        <v>0</v>
      </c>
      <c r="G1198" s="4" t="s">
        <v>930</v>
      </c>
      <c r="H1198" s="4" t="s">
        <v>931</v>
      </c>
      <c r="I1198" s="4" t="s">
        <v>932</v>
      </c>
    </row>
    <row r="1199" ht="19.95" customHeight="1" spans="1:9">
      <c r="A1199" s="4" t="s">
        <v>2132</v>
      </c>
      <c r="B1199" s="4">
        <v>230587</v>
      </c>
      <c r="C1199" s="4">
        <v>297</v>
      </c>
      <c r="D1199" s="4" t="s">
        <v>929</v>
      </c>
      <c r="E1199" s="4">
        <v>100</v>
      </c>
      <c r="F1199" s="4">
        <v>0</v>
      </c>
      <c r="G1199" s="4" t="s">
        <v>930</v>
      </c>
      <c r="H1199" s="4" t="s">
        <v>931</v>
      </c>
      <c r="I1199" s="4" t="s">
        <v>952</v>
      </c>
    </row>
    <row r="1200" ht="19.95" customHeight="1" spans="1:9">
      <c r="A1200" s="4" t="s">
        <v>2133</v>
      </c>
      <c r="B1200" s="4">
        <v>23563</v>
      </c>
      <c r="C1200" s="4">
        <v>15</v>
      </c>
      <c r="D1200" s="4" t="s">
        <v>929</v>
      </c>
      <c r="E1200" s="4">
        <v>100</v>
      </c>
      <c r="F1200" s="4">
        <v>0</v>
      </c>
      <c r="G1200" s="4" t="s">
        <v>930</v>
      </c>
      <c r="H1200" s="4" t="s">
        <v>931</v>
      </c>
      <c r="I1200" s="4" t="s">
        <v>932</v>
      </c>
    </row>
    <row r="1201" ht="19.95" customHeight="1" spans="1:9">
      <c r="A1201" s="4" t="s">
        <v>2134</v>
      </c>
      <c r="B1201" s="4">
        <v>13233</v>
      </c>
      <c r="C1201" s="4">
        <v>13</v>
      </c>
      <c r="D1201" s="4" t="s">
        <v>929</v>
      </c>
      <c r="E1201" s="4">
        <v>100</v>
      </c>
      <c r="F1201" s="4">
        <v>0</v>
      </c>
      <c r="G1201" s="4" t="s">
        <v>930</v>
      </c>
      <c r="H1201" s="4" t="s">
        <v>931</v>
      </c>
      <c r="I1201" s="4" t="s">
        <v>936</v>
      </c>
    </row>
    <row r="1202" ht="19.95" customHeight="1" spans="1:9">
      <c r="A1202" s="4" t="s">
        <v>2135</v>
      </c>
      <c r="B1202" s="4">
        <v>271571</v>
      </c>
      <c r="C1202" s="4">
        <v>273</v>
      </c>
      <c r="D1202" s="4" t="s">
        <v>929</v>
      </c>
      <c r="E1202" s="4">
        <v>100</v>
      </c>
      <c r="F1202" s="4">
        <v>0</v>
      </c>
      <c r="G1202" s="4" t="s">
        <v>930</v>
      </c>
      <c r="H1202" s="4" t="s">
        <v>931</v>
      </c>
      <c r="I1202" s="4" t="s">
        <v>952</v>
      </c>
    </row>
    <row r="1203" ht="19.95" customHeight="1" spans="1:9">
      <c r="A1203" s="4" t="s">
        <v>2136</v>
      </c>
      <c r="B1203" s="4">
        <v>50882</v>
      </c>
      <c r="C1203" s="4">
        <v>52</v>
      </c>
      <c r="D1203" s="4" t="s">
        <v>929</v>
      </c>
      <c r="E1203" s="4">
        <v>100</v>
      </c>
      <c r="F1203" s="4">
        <v>0</v>
      </c>
      <c r="G1203" s="4" t="s">
        <v>930</v>
      </c>
      <c r="H1203" s="4" t="s">
        <v>931</v>
      </c>
      <c r="I1203" s="4" t="s">
        <v>932</v>
      </c>
    </row>
    <row r="1204" ht="19.95" customHeight="1" spans="1:9">
      <c r="A1204" s="4" t="s">
        <v>2137</v>
      </c>
      <c r="B1204" s="4">
        <v>10613</v>
      </c>
      <c r="C1204" s="4">
        <v>5</v>
      </c>
      <c r="D1204" s="4" t="s">
        <v>929</v>
      </c>
      <c r="E1204" s="4">
        <v>100</v>
      </c>
      <c r="F1204" s="4">
        <v>0</v>
      </c>
      <c r="G1204" s="4" t="s">
        <v>930</v>
      </c>
      <c r="H1204" s="4" t="s">
        <v>931</v>
      </c>
      <c r="I1204" s="4" t="s">
        <v>936</v>
      </c>
    </row>
    <row r="1205" ht="19.95" customHeight="1" spans="1:9">
      <c r="A1205" s="4" t="s">
        <v>2138</v>
      </c>
      <c r="B1205" s="4">
        <v>35016</v>
      </c>
      <c r="C1205" s="4">
        <v>33</v>
      </c>
      <c r="D1205" s="4" t="s">
        <v>929</v>
      </c>
      <c r="E1205" s="4">
        <v>100</v>
      </c>
      <c r="F1205" s="4">
        <v>5.5</v>
      </c>
      <c r="G1205" s="4" t="s">
        <v>969</v>
      </c>
      <c r="H1205" s="4" t="s">
        <v>931</v>
      </c>
      <c r="I1205" s="4" t="s">
        <v>932</v>
      </c>
    </row>
    <row r="1206" ht="19.95" customHeight="1" spans="1:9">
      <c r="A1206" s="4" t="s">
        <v>2139</v>
      </c>
      <c r="B1206" s="4">
        <v>31505</v>
      </c>
      <c r="C1206" s="4">
        <v>14</v>
      </c>
      <c r="D1206" s="4" t="s">
        <v>929</v>
      </c>
      <c r="E1206" s="4">
        <v>100</v>
      </c>
      <c r="F1206" s="4">
        <v>0</v>
      </c>
      <c r="G1206" s="4" t="s">
        <v>930</v>
      </c>
      <c r="H1206" s="4" t="s">
        <v>931</v>
      </c>
      <c r="I1206" s="4" t="s">
        <v>936</v>
      </c>
    </row>
    <row r="1207" ht="19.95" customHeight="1" spans="1:9">
      <c r="A1207" s="4" t="s">
        <v>2140</v>
      </c>
      <c r="B1207" s="4">
        <v>62678</v>
      </c>
      <c r="C1207" s="4">
        <v>36</v>
      </c>
      <c r="D1207" s="4" t="s">
        <v>929</v>
      </c>
      <c r="E1207" s="4">
        <v>100</v>
      </c>
      <c r="F1207" s="4">
        <v>0</v>
      </c>
      <c r="G1207" s="4" t="s">
        <v>930</v>
      </c>
      <c r="H1207" s="4" t="s">
        <v>931</v>
      </c>
      <c r="I1207" s="4" t="s">
        <v>936</v>
      </c>
    </row>
    <row r="1208" ht="19.95" customHeight="1" spans="1:9">
      <c r="A1208" s="4" t="s">
        <v>2141</v>
      </c>
      <c r="B1208" s="4">
        <v>29488</v>
      </c>
      <c r="C1208" s="4">
        <v>17</v>
      </c>
      <c r="D1208" s="4" t="s">
        <v>929</v>
      </c>
      <c r="E1208" s="4">
        <v>100</v>
      </c>
      <c r="F1208" s="4">
        <v>0</v>
      </c>
      <c r="G1208" s="4" t="s">
        <v>930</v>
      </c>
      <c r="H1208" s="4" t="s">
        <v>931</v>
      </c>
      <c r="I1208" s="4" t="s">
        <v>936</v>
      </c>
    </row>
    <row r="1209" ht="19.95" customHeight="1" spans="1:9">
      <c r="A1209" s="4" t="s">
        <v>2142</v>
      </c>
      <c r="B1209" s="4">
        <v>117332</v>
      </c>
      <c r="C1209" s="4">
        <v>150</v>
      </c>
      <c r="D1209" s="4" t="s">
        <v>929</v>
      </c>
      <c r="E1209" s="4">
        <v>100</v>
      </c>
      <c r="F1209" s="4">
        <v>0</v>
      </c>
      <c r="G1209" s="4" t="s">
        <v>930</v>
      </c>
      <c r="H1209" s="4" t="s">
        <v>931</v>
      </c>
      <c r="I1209" s="4" t="s">
        <v>932</v>
      </c>
    </row>
    <row r="1210" ht="19.95" customHeight="1" spans="1:9">
      <c r="A1210" s="4" t="s">
        <v>2143</v>
      </c>
      <c r="B1210" s="4">
        <v>10898</v>
      </c>
      <c r="C1210" s="4">
        <v>11</v>
      </c>
      <c r="D1210" s="4" t="s">
        <v>929</v>
      </c>
      <c r="E1210" s="4">
        <v>100</v>
      </c>
      <c r="F1210" s="4">
        <v>0</v>
      </c>
      <c r="G1210" s="4" t="s">
        <v>930</v>
      </c>
      <c r="H1210" s="4" t="s">
        <v>931</v>
      </c>
      <c r="I1210" s="4" t="s">
        <v>932</v>
      </c>
    </row>
    <row r="1211" ht="19.95" customHeight="1" spans="1:9">
      <c r="A1211" s="4" t="s">
        <v>2144</v>
      </c>
      <c r="B1211" s="4">
        <v>28708</v>
      </c>
      <c r="C1211" s="4">
        <v>24</v>
      </c>
      <c r="D1211" s="4" t="s">
        <v>929</v>
      </c>
      <c r="E1211" s="4">
        <v>100</v>
      </c>
      <c r="F1211" s="4">
        <v>0</v>
      </c>
      <c r="G1211" s="4" t="s">
        <v>930</v>
      </c>
      <c r="H1211" s="4" t="s">
        <v>931</v>
      </c>
      <c r="I1211" s="4" t="s">
        <v>936</v>
      </c>
    </row>
    <row r="1212" ht="19.95" customHeight="1" spans="1:9">
      <c r="A1212" s="4" t="s">
        <v>2145</v>
      </c>
      <c r="B1212" s="4">
        <v>11661</v>
      </c>
      <c r="C1212" s="4">
        <v>4</v>
      </c>
      <c r="D1212" s="4" t="s">
        <v>929</v>
      </c>
      <c r="E1212" s="4">
        <v>100</v>
      </c>
      <c r="F1212" s="4">
        <v>0</v>
      </c>
      <c r="G1212" s="4" t="s">
        <v>930</v>
      </c>
      <c r="H1212" s="4" t="s">
        <v>931</v>
      </c>
      <c r="I1212" s="4" t="s">
        <v>932</v>
      </c>
    </row>
    <row r="1213" ht="19.95" customHeight="1" spans="1:9">
      <c r="A1213" s="4" t="s">
        <v>2146</v>
      </c>
      <c r="B1213" s="4">
        <v>7235</v>
      </c>
      <c r="C1213" s="4">
        <v>4</v>
      </c>
      <c r="D1213" s="4" t="s">
        <v>929</v>
      </c>
      <c r="E1213" s="4">
        <v>100</v>
      </c>
      <c r="F1213" s="4">
        <v>0</v>
      </c>
      <c r="G1213" s="4" t="s">
        <v>930</v>
      </c>
      <c r="H1213" s="4" t="s">
        <v>931</v>
      </c>
      <c r="I1213" s="4" t="s">
        <v>932</v>
      </c>
    </row>
    <row r="1214" ht="19.95" customHeight="1" spans="1:9">
      <c r="A1214" s="4" t="s">
        <v>2147</v>
      </c>
      <c r="B1214" s="4">
        <v>13123</v>
      </c>
      <c r="C1214" s="4">
        <v>9</v>
      </c>
      <c r="D1214" s="4" t="s">
        <v>929</v>
      </c>
      <c r="E1214" s="4">
        <v>100</v>
      </c>
      <c r="F1214" s="4">
        <v>0</v>
      </c>
      <c r="G1214" s="4" t="s">
        <v>930</v>
      </c>
      <c r="H1214" s="4" t="s">
        <v>931</v>
      </c>
      <c r="I1214" s="4" t="s">
        <v>932</v>
      </c>
    </row>
    <row r="1215" ht="19.95" customHeight="1" spans="1:9">
      <c r="A1215" s="4" t="s">
        <v>2148</v>
      </c>
      <c r="B1215" s="4">
        <v>11630</v>
      </c>
      <c r="C1215" s="4">
        <v>5</v>
      </c>
      <c r="D1215" s="4" t="s">
        <v>929</v>
      </c>
      <c r="E1215" s="4">
        <v>100</v>
      </c>
      <c r="F1215" s="4">
        <v>0</v>
      </c>
      <c r="G1215" s="4" t="s">
        <v>930</v>
      </c>
      <c r="H1215" s="4" t="s">
        <v>931</v>
      </c>
      <c r="I1215" s="4" t="s">
        <v>936</v>
      </c>
    </row>
    <row r="1216" ht="19.95" customHeight="1" spans="1:9">
      <c r="A1216" s="4" t="s">
        <v>2149</v>
      </c>
      <c r="B1216" s="4">
        <v>142221</v>
      </c>
      <c r="C1216" s="4">
        <v>212</v>
      </c>
      <c r="D1216" s="4" t="s">
        <v>929</v>
      </c>
      <c r="E1216" s="4">
        <v>100</v>
      </c>
      <c r="F1216" s="4">
        <v>0</v>
      </c>
      <c r="G1216" s="4" t="s">
        <v>930</v>
      </c>
      <c r="H1216" s="4" t="s">
        <v>931</v>
      </c>
      <c r="I1216" s="4" t="s">
        <v>936</v>
      </c>
    </row>
    <row r="1217" ht="19.95" customHeight="1" spans="1:9">
      <c r="A1217" s="4" t="s">
        <v>2150</v>
      </c>
      <c r="B1217" s="4">
        <v>7741</v>
      </c>
      <c r="C1217" s="4">
        <v>3</v>
      </c>
      <c r="D1217" s="4" t="s">
        <v>929</v>
      </c>
      <c r="E1217" s="4">
        <v>100</v>
      </c>
      <c r="F1217" s="4">
        <v>0</v>
      </c>
      <c r="G1217" s="4" t="s">
        <v>930</v>
      </c>
      <c r="H1217" s="4" t="s">
        <v>931</v>
      </c>
      <c r="I1217" s="4" t="s">
        <v>932</v>
      </c>
    </row>
    <row r="1218" ht="19.95" customHeight="1" spans="1:9">
      <c r="A1218" s="4" t="s">
        <v>2151</v>
      </c>
      <c r="B1218" s="4">
        <v>20654</v>
      </c>
      <c r="C1218" s="4">
        <v>14</v>
      </c>
      <c r="D1218" s="4" t="s">
        <v>929</v>
      </c>
      <c r="E1218" s="4">
        <v>100</v>
      </c>
      <c r="F1218" s="4">
        <v>0</v>
      </c>
      <c r="G1218" s="4" t="s">
        <v>930</v>
      </c>
      <c r="H1218" s="4" t="s">
        <v>931</v>
      </c>
      <c r="I1218" s="4" t="s">
        <v>932</v>
      </c>
    </row>
    <row r="1219" ht="19.95" customHeight="1" spans="1:9">
      <c r="A1219" s="4" t="s">
        <v>2152</v>
      </c>
      <c r="B1219" s="4">
        <v>13663</v>
      </c>
      <c r="C1219" s="4">
        <v>11</v>
      </c>
      <c r="D1219" s="4" t="s">
        <v>929</v>
      </c>
      <c r="E1219" s="4">
        <v>100</v>
      </c>
      <c r="F1219" s="4">
        <v>0</v>
      </c>
      <c r="G1219" s="4" t="s">
        <v>930</v>
      </c>
      <c r="H1219" s="4" t="s">
        <v>931</v>
      </c>
      <c r="I1219" s="4" t="s">
        <v>936</v>
      </c>
    </row>
    <row r="1220" ht="19.95" customHeight="1" spans="1:9">
      <c r="A1220" s="4" t="s">
        <v>2153</v>
      </c>
      <c r="B1220" s="4">
        <v>12173</v>
      </c>
      <c r="C1220" s="4">
        <v>12</v>
      </c>
      <c r="D1220" s="4" t="s">
        <v>929</v>
      </c>
      <c r="E1220" s="4">
        <v>100</v>
      </c>
      <c r="F1220" s="4">
        <v>0</v>
      </c>
      <c r="G1220" s="4" t="s">
        <v>930</v>
      </c>
      <c r="H1220" s="4" t="s">
        <v>931</v>
      </c>
      <c r="I1220" s="4" t="s">
        <v>936</v>
      </c>
    </row>
    <row r="1221" ht="19.95" customHeight="1" spans="1:9">
      <c r="A1221" s="4" t="s">
        <v>2154</v>
      </c>
      <c r="B1221" s="4">
        <v>15171</v>
      </c>
      <c r="C1221" s="4">
        <v>11</v>
      </c>
      <c r="D1221" s="4" t="s">
        <v>929</v>
      </c>
      <c r="E1221" s="4">
        <v>100</v>
      </c>
      <c r="F1221" s="4">
        <v>0</v>
      </c>
      <c r="G1221" s="4" t="s">
        <v>930</v>
      </c>
      <c r="H1221" s="4" t="s">
        <v>931</v>
      </c>
      <c r="I1221" s="4" t="s">
        <v>936</v>
      </c>
    </row>
    <row r="1222" ht="19.95" customHeight="1" spans="1:9">
      <c r="A1222" s="4" t="s">
        <v>2155</v>
      </c>
      <c r="B1222" s="4">
        <v>25526</v>
      </c>
      <c r="C1222" s="4">
        <v>25</v>
      </c>
      <c r="D1222" s="4" t="s">
        <v>929</v>
      </c>
      <c r="E1222" s="4">
        <v>100</v>
      </c>
      <c r="F1222" s="4">
        <v>0</v>
      </c>
      <c r="G1222" s="4" t="s">
        <v>930</v>
      </c>
      <c r="H1222" s="4" t="s">
        <v>931</v>
      </c>
      <c r="I1222" s="4" t="s">
        <v>936</v>
      </c>
    </row>
    <row r="1223" ht="19.95" customHeight="1" spans="1:9">
      <c r="A1223" s="4" t="s">
        <v>2156</v>
      </c>
      <c r="B1223" s="4">
        <v>8937</v>
      </c>
      <c r="C1223" s="4">
        <v>9</v>
      </c>
      <c r="D1223" s="4" t="s">
        <v>929</v>
      </c>
      <c r="E1223" s="4">
        <v>100</v>
      </c>
      <c r="F1223" s="4">
        <v>0</v>
      </c>
      <c r="G1223" s="4" t="s">
        <v>930</v>
      </c>
      <c r="H1223" s="4" t="s">
        <v>931</v>
      </c>
      <c r="I1223" s="4" t="s">
        <v>932</v>
      </c>
    </row>
    <row r="1224" ht="19.95" customHeight="1" spans="1:9">
      <c r="A1224" s="4" t="s">
        <v>2157</v>
      </c>
      <c r="B1224" s="4">
        <v>50904</v>
      </c>
      <c r="C1224" s="4">
        <v>45</v>
      </c>
      <c r="D1224" s="4" t="s">
        <v>929</v>
      </c>
      <c r="E1224" s="4">
        <v>100</v>
      </c>
      <c r="F1224" s="4">
        <v>0</v>
      </c>
      <c r="G1224" s="4" t="s">
        <v>930</v>
      </c>
      <c r="H1224" s="4" t="s">
        <v>931</v>
      </c>
      <c r="I1224" s="4" t="s">
        <v>936</v>
      </c>
    </row>
    <row r="1225" ht="19.95" customHeight="1" spans="1:9">
      <c r="A1225" s="4" t="s">
        <v>2158</v>
      </c>
      <c r="B1225" s="4">
        <v>15546</v>
      </c>
      <c r="C1225" s="4">
        <v>14</v>
      </c>
      <c r="D1225" s="4" t="s">
        <v>929</v>
      </c>
      <c r="E1225" s="4">
        <v>100</v>
      </c>
      <c r="F1225" s="4">
        <v>0</v>
      </c>
      <c r="G1225" s="4" t="s">
        <v>930</v>
      </c>
      <c r="H1225" s="4" t="s">
        <v>931</v>
      </c>
      <c r="I1225" s="4" t="s">
        <v>932</v>
      </c>
    </row>
    <row r="1226" ht="19.95" customHeight="1" spans="1:9">
      <c r="A1226" s="4" t="s">
        <v>2159</v>
      </c>
      <c r="B1226" s="4">
        <v>7679</v>
      </c>
      <c r="C1226" s="4">
        <v>5</v>
      </c>
      <c r="D1226" s="4" t="s">
        <v>929</v>
      </c>
      <c r="E1226" s="4">
        <v>100</v>
      </c>
      <c r="F1226" s="4">
        <v>0</v>
      </c>
      <c r="G1226" s="4" t="s">
        <v>930</v>
      </c>
      <c r="H1226" s="4" t="s">
        <v>931</v>
      </c>
      <c r="I1226" s="4" t="s">
        <v>932</v>
      </c>
    </row>
    <row r="1227" ht="19.95" customHeight="1" spans="1:9">
      <c r="A1227" s="4" t="s">
        <v>2160</v>
      </c>
      <c r="B1227" s="4">
        <v>12109</v>
      </c>
      <c r="C1227" s="4">
        <v>9</v>
      </c>
      <c r="D1227" s="4" t="s">
        <v>929</v>
      </c>
      <c r="E1227" s="4">
        <v>100</v>
      </c>
      <c r="F1227" s="4">
        <v>0</v>
      </c>
      <c r="G1227" s="4" t="s">
        <v>930</v>
      </c>
      <c r="H1227" s="4" t="s">
        <v>931</v>
      </c>
      <c r="I1227" s="4" t="s">
        <v>936</v>
      </c>
    </row>
    <row r="1228" ht="19.95" customHeight="1" spans="1:9">
      <c r="A1228" s="4" t="s">
        <v>2161</v>
      </c>
      <c r="B1228" s="4">
        <v>8063</v>
      </c>
      <c r="C1228" s="4">
        <v>5</v>
      </c>
      <c r="D1228" s="4" t="s">
        <v>929</v>
      </c>
      <c r="E1228" s="4">
        <v>100</v>
      </c>
      <c r="F1228" s="4">
        <v>0</v>
      </c>
      <c r="G1228" s="4" t="s">
        <v>930</v>
      </c>
      <c r="H1228" s="4" t="s">
        <v>931</v>
      </c>
      <c r="I1228" s="4" t="s">
        <v>936</v>
      </c>
    </row>
    <row r="1229" ht="19.95" customHeight="1" spans="1:9">
      <c r="A1229" s="4" t="s">
        <v>2162</v>
      </c>
      <c r="B1229" s="4">
        <v>65986</v>
      </c>
      <c r="C1229" s="4">
        <v>71</v>
      </c>
      <c r="D1229" s="4" t="s">
        <v>929</v>
      </c>
      <c r="E1229" s="4">
        <v>100</v>
      </c>
      <c r="F1229" s="4">
        <v>0</v>
      </c>
      <c r="G1229" s="4" t="s">
        <v>930</v>
      </c>
      <c r="H1229" s="4" t="s">
        <v>931</v>
      </c>
      <c r="I1229" s="4" t="s">
        <v>936</v>
      </c>
    </row>
    <row r="1230" ht="19.95" customHeight="1" spans="1:9">
      <c r="A1230" s="4" t="s">
        <v>2163</v>
      </c>
      <c r="B1230" s="4">
        <v>15358</v>
      </c>
      <c r="C1230" s="4">
        <v>15</v>
      </c>
      <c r="D1230" s="4" t="s">
        <v>929</v>
      </c>
      <c r="E1230" s="4">
        <v>100</v>
      </c>
      <c r="F1230" s="4">
        <v>0</v>
      </c>
      <c r="G1230" s="4" t="s">
        <v>930</v>
      </c>
      <c r="H1230" s="4" t="s">
        <v>931</v>
      </c>
      <c r="I1230" s="4" t="s">
        <v>936</v>
      </c>
    </row>
    <row r="1231" ht="19.95" customHeight="1" spans="1:9">
      <c r="A1231" s="4" t="s">
        <v>2164</v>
      </c>
      <c r="B1231" s="4">
        <v>33456</v>
      </c>
      <c r="C1231" s="4">
        <v>23</v>
      </c>
      <c r="D1231" s="4" t="s">
        <v>929</v>
      </c>
      <c r="E1231" s="4">
        <v>100</v>
      </c>
      <c r="F1231" s="4">
        <v>0</v>
      </c>
      <c r="G1231" s="4" t="s">
        <v>930</v>
      </c>
      <c r="H1231" s="4" t="s">
        <v>931</v>
      </c>
      <c r="I1231" s="4" t="s">
        <v>936</v>
      </c>
    </row>
    <row r="1232" ht="19.95" customHeight="1" spans="1:9">
      <c r="A1232" s="4" t="s">
        <v>2165</v>
      </c>
      <c r="B1232" s="4">
        <v>6472</v>
      </c>
      <c r="C1232" s="4">
        <v>7</v>
      </c>
      <c r="D1232" s="4" t="s">
        <v>961</v>
      </c>
      <c r="E1232" s="4">
        <v>100</v>
      </c>
      <c r="F1232" s="4">
        <v>0</v>
      </c>
      <c r="G1232" s="4" t="s">
        <v>930</v>
      </c>
      <c r="H1232" s="4" t="s">
        <v>931</v>
      </c>
      <c r="I1232" s="4" t="s">
        <v>936</v>
      </c>
    </row>
    <row r="1233" ht="19.95" customHeight="1" spans="1:9">
      <c r="A1233" s="4" t="s">
        <v>2166</v>
      </c>
      <c r="B1233" s="4">
        <v>34828</v>
      </c>
      <c r="C1233" s="4">
        <v>22</v>
      </c>
      <c r="D1233" s="4" t="s">
        <v>929</v>
      </c>
      <c r="E1233" s="4">
        <v>100</v>
      </c>
      <c r="F1233" s="4">
        <v>0</v>
      </c>
      <c r="G1233" s="4" t="s">
        <v>930</v>
      </c>
      <c r="H1233" s="4" t="s">
        <v>931</v>
      </c>
      <c r="I1233" s="4" t="s">
        <v>932</v>
      </c>
    </row>
    <row r="1234" ht="19.95" customHeight="1" spans="1:9">
      <c r="A1234" s="4" t="s">
        <v>2167</v>
      </c>
      <c r="B1234" s="4">
        <v>244445</v>
      </c>
      <c r="C1234" s="4">
        <v>251</v>
      </c>
      <c r="D1234" s="4" t="s">
        <v>929</v>
      </c>
      <c r="E1234" s="4">
        <v>100</v>
      </c>
      <c r="F1234" s="4">
        <v>0</v>
      </c>
      <c r="G1234" s="4" t="s">
        <v>930</v>
      </c>
      <c r="H1234" s="4" t="s">
        <v>931</v>
      </c>
      <c r="I1234" s="4" t="s">
        <v>952</v>
      </c>
    </row>
    <row r="1235" ht="19.95" customHeight="1" spans="1:9">
      <c r="A1235" s="4" t="s">
        <v>2168</v>
      </c>
      <c r="B1235" s="4">
        <v>126306</v>
      </c>
      <c r="C1235" s="4">
        <v>118</v>
      </c>
      <c r="D1235" s="4" t="s">
        <v>929</v>
      </c>
      <c r="E1235" s="4">
        <v>100</v>
      </c>
      <c r="F1235" s="4">
        <v>0</v>
      </c>
      <c r="G1235" s="4" t="s">
        <v>930</v>
      </c>
      <c r="H1235" s="4" t="s">
        <v>931</v>
      </c>
      <c r="I1235" s="4" t="s">
        <v>932</v>
      </c>
    </row>
    <row r="1236" ht="19.95" customHeight="1" spans="1:9">
      <c r="A1236" s="4" t="s">
        <v>2169</v>
      </c>
      <c r="B1236" s="4">
        <v>7401</v>
      </c>
      <c r="C1236" s="4">
        <v>6</v>
      </c>
      <c r="D1236" s="4" t="s">
        <v>929</v>
      </c>
      <c r="E1236" s="4">
        <v>100</v>
      </c>
      <c r="F1236" s="4">
        <v>0</v>
      </c>
      <c r="G1236" s="4" t="s">
        <v>930</v>
      </c>
      <c r="H1236" s="4" t="s">
        <v>931</v>
      </c>
      <c r="I1236" s="4" t="s">
        <v>936</v>
      </c>
    </row>
    <row r="1237" ht="19.95" customHeight="1" spans="1:9">
      <c r="A1237" s="4" t="s">
        <v>2170</v>
      </c>
      <c r="B1237" s="4">
        <v>335235</v>
      </c>
      <c r="C1237" s="4">
        <v>407</v>
      </c>
      <c r="D1237" s="4" t="s">
        <v>929</v>
      </c>
      <c r="E1237" s="4">
        <v>100</v>
      </c>
      <c r="F1237" s="4">
        <v>0</v>
      </c>
      <c r="G1237" s="4" t="s">
        <v>930</v>
      </c>
      <c r="H1237" s="4" t="s">
        <v>931</v>
      </c>
      <c r="I1237" s="4" t="s">
        <v>952</v>
      </c>
    </row>
    <row r="1238" ht="19.95" customHeight="1" spans="1:9">
      <c r="A1238" s="4" t="s">
        <v>2171</v>
      </c>
      <c r="B1238" s="4">
        <v>149267</v>
      </c>
      <c r="C1238" s="4">
        <v>98</v>
      </c>
      <c r="D1238" s="4" t="s">
        <v>929</v>
      </c>
      <c r="E1238" s="4">
        <v>100</v>
      </c>
      <c r="F1238" s="4">
        <v>0</v>
      </c>
      <c r="G1238" s="4" t="s">
        <v>930</v>
      </c>
      <c r="H1238" s="4" t="s">
        <v>931</v>
      </c>
      <c r="I1238" s="4" t="s">
        <v>936</v>
      </c>
    </row>
    <row r="1239" ht="19.95" customHeight="1" spans="1:9">
      <c r="A1239" s="4" t="s">
        <v>2172</v>
      </c>
      <c r="B1239" s="4">
        <v>25799</v>
      </c>
      <c r="C1239" s="4">
        <v>15</v>
      </c>
      <c r="D1239" s="4" t="s">
        <v>929</v>
      </c>
      <c r="E1239" s="4">
        <v>100</v>
      </c>
      <c r="F1239" s="4">
        <v>0</v>
      </c>
      <c r="G1239" s="4" t="s">
        <v>930</v>
      </c>
      <c r="H1239" s="4" t="s">
        <v>931</v>
      </c>
      <c r="I1239" s="4" t="s">
        <v>936</v>
      </c>
    </row>
    <row r="1240" ht="19.95" customHeight="1" spans="1:9">
      <c r="A1240" s="4" t="s">
        <v>2173</v>
      </c>
      <c r="B1240" s="4">
        <v>90431</v>
      </c>
      <c r="C1240" s="4">
        <v>132</v>
      </c>
      <c r="D1240" s="4" t="s">
        <v>929</v>
      </c>
      <c r="E1240" s="4">
        <v>100</v>
      </c>
      <c r="F1240" s="4">
        <v>0</v>
      </c>
      <c r="G1240" s="4" t="s">
        <v>930</v>
      </c>
      <c r="H1240" s="4" t="s">
        <v>931</v>
      </c>
      <c r="I1240" s="4" t="s">
        <v>952</v>
      </c>
    </row>
    <row r="1241" ht="19.95" customHeight="1" spans="1:9">
      <c r="A1241" s="4" t="s">
        <v>2174</v>
      </c>
      <c r="B1241" s="4">
        <v>80620</v>
      </c>
      <c r="C1241" s="4">
        <v>101</v>
      </c>
      <c r="D1241" s="4" t="s">
        <v>929</v>
      </c>
      <c r="E1241" s="4">
        <v>100</v>
      </c>
      <c r="F1241" s="4">
        <v>0</v>
      </c>
      <c r="G1241" s="4" t="s">
        <v>930</v>
      </c>
      <c r="H1241" s="4" t="s">
        <v>931</v>
      </c>
      <c r="I1241" s="4" t="s">
        <v>936</v>
      </c>
    </row>
    <row r="1242" ht="19.95" customHeight="1" spans="1:9">
      <c r="A1242" s="4" t="s">
        <v>2175</v>
      </c>
      <c r="B1242" s="4">
        <v>22168</v>
      </c>
      <c r="C1242" s="4">
        <v>13</v>
      </c>
      <c r="D1242" s="4" t="s">
        <v>929</v>
      </c>
      <c r="E1242" s="4">
        <v>100</v>
      </c>
      <c r="F1242" s="4">
        <v>0</v>
      </c>
      <c r="G1242" s="4" t="s">
        <v>930</v>
      </c>
      <c r="H1242" s="4" t="s">
        <v>931</v>
      </c>
      <c r="I1242" s="4" t="s">
        <v>932</v>
      </c>
    </row>
    <row r="1243" ht="19.95" customHeight="1" spans="1:9">
      <c r="A1243" s="4" t="s">
        <v>2176</v>
      </c>
      <c r="B1243" s="4">
        <v>12541</v>
      </c>
      <c r="C1243" s="4">
        <v>18</v>
      </c>
      <c r="D1243" s="4" t="s">
        <v>929</v>
      </c>
      <c r="E1243" s="4">
        <v>100</v>
      </c>
      <c r="F1243" s="4">
        <v>0</v>
      </c>
      <c r="G1243" s="4" t="s">
        <v>930</v>
      </c>
      <c r="H1243" s="4" t="s">
        <v>931</v>
      </c>
      <c r="I1243" s="4" t="s">
        <v>936</v>
      </c>
    </row>
    <row r="1244" ht="19.95" customHeight="1" spans="1:9">
      <c r="A1244" s="4" t="s">
        <v>2177</v>
      </c>
      <c r="B1244" s="4">
        <v>9960</v>
      </c>
      <c r="C1244" s="4">
        <v>7</v>
      </c>
      <c r="D1244" s="4" t="s">
        <v>929</v>
      </c>
      <c r="E1244" s="4">
        <v>100</v>
      </c>
      <c r="F1244" s="4">
        <v>0</v>
      </c>
      <c r="G1244" s="4" t="s">
        <v>930</v>
      </c>
      <c r="H1244" s="4" t="s">
        <v>931</v>
      </c>
      <c r="I1244" s="4" t="s">
        <v>936</v>
      </c>
    </row>
    <row r="1245" ht="19.95" customHeight="1" spans="1:9">
      <c r="A1245" s="4" t="s">
        <v>2178</v>
      </c>
      <c r="B1245" s="4">
        <v>92485</v>
      </c>
      <c r="C1245" s="4">
        <v>44</v>
      </c>
      <c r="D1245" s="4" t="s">
        <v>961</v>
      </c>
      <c r="E1245" s="4">
        <v>100</v>
      </c>
      <c r="F1245" s="4">
        <v>61.8</v>
      </c>
      <c r="G1245" s="4" t="s">
        <v>969</v>
      </c>
      <c r="H1245" s="4" t="s">
        <v>931</v>
      </c>
      <c r="I1245" s="4" t="s">
        <v>932</v>
      </c>
    </row>
    <row r="1246" ht="19.95" customHeight="1" spans="1:9">
      <c r="A1246" s="4" t="s">
        <v>2179</v>
      </c>
      <c r="B1246" s="4">
        <v>17566</v>
      </c>
      <c r="C1246" s="4">
        <v>14</v>
      </c>
      <c r="D1246" s="4" t="s">
        <v>929</v>
      </c>
      <c r="E1246" s="4">
        <v>100</v>
      </c>
      <c r="F1246" s="4">
        <v>0</v>
      </c>
      <c r="G1246" s="4" t="s">
        <v>930</v>
      </c>
      <c r="H1246" s="4" t="s">
        <v>931</v>
      </c>
      <c r="I1246" s="4" t="s">
        <v>936</v>
      </c>
    </row>
    <row r="1247" ht="19.95" customHeight="1" spans="1:9">
      <c r="A1247" s="4" t="s">
        <v>2180</v>
      </c>
      <c r="B1247" s="4">
        <v>9060</v>
      </c>
      <c r="C1247" s="4">
        <v>13</v>
      </c>
      <c r="D1247" s="4" t="s">
        <v>929</v>
      </c>
      <c r="E1247" s="4">
        <v>100</v>
      </c>
      <c r="F1247" s="4">
        <v>0</v>
      </c>
      <c r="G1247" s="4" t="s">
        <v>930</v>
      </c>
      <c r="H1247" s="4" t="s">
        <v>931</v>
      </c>
      <c r="I1247" s="4" t="s">
        <v>932</v>
      </c>
    </row>
    <row r="1248" ht="19.95" customHeight="1" spans="1:9">
      <c r="A1248" s="4" t="s">
        <v>2181</v>
      </c>
      <c r="B1248" s="4">
        <v>10700</v>
      </c>
      <c r="C1248" s="4">
        <v>4</v>
      </c>
      <c r="D1248" s="4" t="s">
        <v>929</v>
      </c>
      <c r="E1248" s="4">
        <v>100</v>
      </c>
      <c r="F1248" s="4">
        <v>0</v>
      </c>
      <c r="G1248" s="4" t="s">
        <v>930</v>
      </c>
      <c r="H1248" s="4" t="s">
        <v>931</v>
      </c>
      <c r="I1248" s="4" t="s">
        <v>932</v>
      </c>
    </row>
    <row r="1249" ht="19.95" customHeight="1" spans="1:9">
      <c r="A1249" s="4" t="s">
        <v>2182</v>
      </c>
      <c r="B1249" s="4">
        <v>17150</v>
      </c>
      <c r="C1249" s="4">
        <v>10</v>
      </c>
      <c r="D1249" s="4" t="s">
        <v>929</v>
      </c>
      <c r="E1249" s="4">
        <v>100</v>
      </c>
      <c r="F1249" s="4">
        <v>0</v>
      </c>
      <c r="G1249" s="4" t="s">
        <v>930</v>
      </c>
      <c r="H1249" s="4" t="s">
        <v>931</v>
      </c>
      <c r="I1249" s="4" t="s">
        <v>936</v>
      </c>
    </row>
    <row r="1250" ht="19.95" customHeight="1" spans="1:9">
      <c r="A1250" s="4" t="s">
        <v>2183</v>
      </c>
      <c r="B1250" s="4">
        <v>106814</v>
      </c>
      <c r="C1250" s="4">
        <v>120</v>
      </c>
      <c r="D1250" s="4" t="s">
        <v>929</v>
      </c>
      <c r="E1250" s="4">
        <v>100</v>
      </c>
      <c r="F1250" s="4">
        <v>0</v>
      </c>
      <c r="G1250" s="4" t="s">
        <v>930</v>
      </c>
      <c r="H1250" s="4" t="s">
        <v>931</v>
      </c>
      <c r="I1250" s="4" t="s">
        <v>932</v>
      </c>
    </row>
    <row r="1251" ht="19.95" customHeight="1" spans="1:9">
      <c r="A1251" s="4" t="s">
        <v>2184</v>
      </c>
      <c r="B1251" s="4">
        <v>9513</v>
      </c>
      <c r="C1251" s="4">
        <v>6</v>
      </c>
      <c r="D1251" s="4" t="s">
        <v>929</v>
      </c>
      <c r="E1251" s="4">
        <v>100</v>
      </c>
      <c r="F1251" s="4">
        <v>0</v>
      </c>
      <c r="G1251" s="4" t="s">
        <v>930</v>
      </c>
      <c r="H1251" s="4" t="s">
        <v>931</v>
      </c>
      <c r="I1251" s="4" t="s">
        <v>932</v>
      </c>
    </row>
    <row r="1252" ht="19.95" customHeight="1" spans="1:9">
      <c r="A1252" s="4" t="s">
        <v>2185</v>
      </c>
      <c r="B1252" s="4">
        <v>11957</v>
      </c>
      <c r="C1252" s="4">
        <v>9</v>
      </c>
      <c r="D1252" s="4" t="s">
        <v>929</v>
      </c>
      <c r="E1252" s="4">
        <v>100</v>
      </c>
      <c r="F1252" s="4">
        <v>10.2</v>
      </c>
      <c r="G1252" s="4" t="s">
        <v>969</v>
      </c>
      <c r="H1252" s="4" t="s">
        <v>931</v>
      </c>
      <c r="I1252" s="4" t="s">
        <v>932</v>
      </c>
    </row>
    <row r="1253" ht="19.95" customHeight="1" spans="1:9">
      <c r="A1253" s="4" t="s">
        <v>2186</v>
      </c>
      <c r="B1253" s="4">
        <v>9881</v>
      </c>
      <c r="C1253" s="4">
        <v>5</v>
      </c>
      <c r="D1253" s="4" t="s">
        <v>929</v>
      </c>
      <c r="E1253" s="4">
        <v>100</v>
      </c>
      <c r="F1253" s="4">
        <v>0</v>
      </c>
      <c r="G1253" s="4" t="s">
        <v>930</v>
      </c>
      <c r="H1253" s="4" t="s">
        <v>931</v>
      </c>
      <c r="I1253" s="4" t="s">
        <v>932</v>
      </c>
    </row>
    <row r="1254" ht="19.95" customHeight="1" spans="1:9">
      <c r="A1254" s="4" t="s">
        <v>2187</v>
      </c>
      <c r="B1254" s="4">
        <v>74363</v>
      </c>
      <c r="C1254" s="4">
        <v>115</v>
      </c>
      <c r="D1254" s="4" t="s">
        <v>961</v>
      </c>
      <c r="E1254" s="4">
        <v>100</v>
      </c>
      <c r="F1254" s="4">
        <v>33.3</v>
      </c>
      <c r="G1254" s="4" t="s">
        <v>969</v>
      </c>
      <c r="H1254" s="4" t="s">
        <v>931</v>
      </c>
      <c r="I1254" s="4" t="s">
        <v>932</v>
      </c>
    </row>
    <row r="1255" ht="19.95" customHeight="1" spans="1:9">
      <c r="A1255" s="4" t="s">
        <v>2188</v>
      </c>
      <c r="B1255" s="4">
        <v>14262</v>
      </c>
      <c r="C1255" s="4">
        <v>13</v>
      </c>
      <c r="D1255" s="4" t="s">
        <v>929</v>
      </c>
      <c r="E1255" s="4">
        <v>100</v>
      </c>
      <c r="F1255" s="4">
        <v>0</v>
      </c>
      <c r="G1255" s="4" t="s">
        <v>930</v>
      </c>
      <c r="H1255" s="4" t="s">
        <v>931</v>
      </c>
      <c r="I1255" s="4" t="s">
        <v>932</v>
      </c>
    </row>
    <row r="1256" ht="19.95" customHeight="1" spans="1:9">
      <c r="A1256" s="4" t="s">
        <v>2189</v>
      </c>
      <c r="B1256" s="4">
        <v>163427</v>
      </c>
      <c r="C1256" s="4">
        <v>150</v>
      </c>
      <c r="D1256" s="4" t="s">
        <v>929</v>
      </c>
      <c r="E1256" s="4">
        <v>100</v>
      </c>
      <c r="F1256" s="4">
        <v>0</v>
      </c>
      <c r="G1256" s="4" t="s">
        <v>930</v>
      </c>
      <c r="H1256" s="4" t="s">
        <v>931</v>
      </c>
      <c r="I1256" s="4" t="s">
        <v>952</v>
      </c>
    </row>
    <row r="1257" ht="19.95" customHeight="1" spans="1:9">
      <c r="A1257" s="4" t="s">
        <v>2190</v>
      </c>
      <c r="B1257" s="4">
        <v>95940</v>
      </c>
      <c r="C1257" s="4">
        <v>49</v>
      </c>
      <c r="D1257" s="4" t="s">
        <v>929</v>
      </c>
      <c r="E1257" s="4">
        <v>100</v>
      </c>
      <c r="F1257" s="4">
        <v>29.9</v>
      </c>
      <c r="G1257" s="4" t="s">
        <v>969</v>
      </c>
      <c r="H1257" s="4" t="s">
        <v>931</v>
      </c>
      <c r="I1257" s="4" t="s">
        <v>932</v>
      </c>
    </row>
    <row r="1258" ht="19.95" customHeight="1" spans="1:9">
      <c r="A1258" s="4" t="s">
        <v>2191</v>
      </c>
      <c r="B1258" s="4">
        <v>28893</v>
      </c>
      <c r="C1258" s="4">
        <v>24</v>
      </c>
      <c r="D1258" s="4" t="s">
        <v>929</v>
      </c>
      <c r="E1258" s="4">
        <v>100</v>
      </c>
      <c r="F1258" s="4">
        <v>0</v>
      </c>
      <c r="G1258" s="4" t="s">
        <v>930</v>
      </c>
      <c r="H1258" s="4" t="s">
        <v>931</v>
      </c>
      <c r="I1258" s="4" t="s">
        <v>932</v>
      </c>
    </row>
    <row r="1259" ht="19.95" customHeight="1" spans="1:9">
      <c r="A1259" s="4" t="s">
        <v>2192</v>
      </c>
      <c r="B1259" s="4">
        <v>25273</v>
      </c>
      <c r="C1259" s="4">
        <v>12</v>
      </c>
      <c r="D1259" s="4" t="s">
        <v>929</v>
      </c>
      <c r="E1259" s="4">
        <v>100</v>
      </c>
      <c r="F1259" s="4">
        <v>0</v>
      </c>
      <c r="G1259" s="4" t="s">
        <v>930</v>
      </c>
      <c r="H1259" s="4" t="s">
        <v>931</v>
      </c>
      <c r="I1259" s="4" t="s">
        <v>932</v>
      </c>
    </row>
    <row r="1260" ht="19.95" customHeight="1" spans="1:9">
      <c r="A1260" s="4" t="s">
        <v>2193</v>
      </c>
      <c r="B1260" s="4">
        <v>29040</v>
      </c>
      <c r="C1260" s="4">
        <v>30</v>
      </c>
      <c r="D1260" s="4" t="s">
        <v>929</v>
      </c>
      <c r="E1260" s="4">
        <v>100</v>
      </c>
      <c r="F1260" s="4">
        <v>0</v>
      </c>
      <c r="G1260" s="4" t="s">
        <v>930</v>
      </c>
      <c r="H1260" s="4" t="s">
        <v>931</v>
      </c>
      <c r="I1260" s="4" t="s">
        <v>952</v>
      </c>
    </row>
    <row r="1261" ht="19.95" customHeight="1" spans="1:9">
      <c r="A1261" s="4" t="s">
        <v>2194</v>
      </c>
      <c r="B1261" s="4">
        <v>59538</v>
      </c>
      <c r="C1261" s="4">
        <v>39</v>
      </c>
      <c r="D1261" s="4" t="s">
        <v>929</v>
      </c>
      <c r="E1261" s="4">
        <v>100</v>
      </c>
      <c r="F1261" s="4">
        <v>0</v>
      </c>
      <c r="G1261" s="4" t="s">
        <v>930</v>
      </c>
      <c r="H1261" s="4" t="s">
        <v>931</v>
      </c>
      <c r="I1261" s="4" t="s">
        <v>932</v>
      </c>
    </row>
    <row r="1262" ht="19.95" customHeight="1" spans="1:9">
      <c r="A1262" s="4" t="s">
        <v>2195</v>
      </c>
      <c r="B1262" s="4">
        <v>7768</v>
      </c>
      <c r="C1262" s="4">
        <v>7</v>
      </c>
      <c r="D1262" s="4" t="s">
        <v>929</v>
      </c>
      <c r="E1262" s="4">
        <v>100</v>
      </c>
      <c r="F1262" s="4">
        <v>0</v>
      </c>
      <c r="G1262" s="4" t="s">
        <v>930</v>
      </c>
      <c r="H1262" s="4" t="s">
        <v>931</v>
      </c>
      <c r="I1262" s="4" t="s">
        <v>932</v>
      </c>
    </row>
    <row r="1263" ht="19.95" customHeight="1" spans="1:9">
      <c r="A1263" s="4" t="s">
        <v>2196</v>
      </c>
      <c r="B1263" s="4">
        <v>7863</v>
      </c>
      <c r="C1263" s="4">
        <v>6</v>
      </c>
      <c r="D1263" s="4" t="s">
        <v>929</v>
      </c>
      <c r="E1263" s="4">
        <v>100</v>
      </c>
      <c r="F1263" s="4">
        <v>0</v>
      </c>
      <c r="G1263" s="4" t="s">
        <v>930</v>
      </c>
      <c r="H1263" s="4" t="s">
        <v>931</v>
      </c>
      <c r="I1263" s="4" t="s">
        <v>932</v>
      </c>
    </row>
    <row r="1264" ht="19.95" customHeight="1" spans="1:9">
      <c r="A1264" s="4" t="s">
        <v>2197</v>
      </c>
      <c r="B1264" s="4">
        <v>39152</v>
      </c>
      <c r="C1264" s="4">
        <v>22</v>
      </c>
      <c r="D1264" s="4" t="s">
        <v>929</v>
      </c>
      <c r="E1264" s="4">
        <v>100</v>
      </c>
      <c r="F1264" s="4">
        <v>0</v>
      </c>
      <c r="G1264" s="4" t="s">
        <v>930</v>
      </c>
      <c r="H1264" s="4" t="s">
        <v>931</v>
      </c>
      <c r="I1264" s="4" t="s">
        <v>932</v>
      </c>
    </row>
    <row r="1265" ht="19.95" customHeight="1" spans="1:9">
      <c r="A1265" s="4" t="s">
        <v>2198</v>
      </c>
      <c r="B1265" s="4">
        <v>246420</v>
      </c>
      <c r="C1265" s="4">
        <v>180</v>
      </c>
      <c r="D1265" s="4" t="s">
        <v>929</v>
      </c>
      <c r="E1265" s="4">
        <v>100</v>
      </c>
      <c r="F1265" s="4">
        <v>0</v>
      </c>
      <c r="G1265" s="4" t="s">
        <v>930</v>
      </c>
      <c r="H1265" s="4" t="s">
        <v>931</v>
      </c>
      <c r="I1265" s="4" t="s">
        <v>932</v>
      </c>
    </row>
    <row r="1266" ht="19.95" customHeight="1" spans="1:9">
      <c r="A1266" s="4" t="s">
        <v>2199</v>
      </c>
      <c r="B1266" s="4">
        <v>7858</v>
      </c>
      <c r="C1266" s="4">
        <v>7</v>
      </c>
      <c r="D1266" s="4" t="s">
        <v>929</v>
      </c>
      <c r="E1266" s="4">
        <v>100</v>
      </c>
      <c r="F1266" s="4">
        <v>0</v>
      </c>
      <c r="G1266" s="4" t="s">
        <v>930</v>
      </c>
      <c r="H1266" s="4" t="s">
        <v>931</v>
      </c>
      <c r="I1266" s="4" t="s">
        <v>932</v>
      </c>
    </row>
    <row r="1267" ht="19.95" customHeight="1" spans="1:9">
      <c r="A1267" s="4" t="s">
        <v>2200</v>
      </c>
      <c r="B1267" s="4">
        <v>25966</v>
      </c>
      <c r="C1267" s="4">
        <v>16</v>
      </c>
      <c r="D1267" s="4" t="s">
        <v>929</v>
      </c>
      <c r="E1267" s="4">
        <v>100</v>
      </c>
      <c r="F1267" s="4">
        <v>0</v>
      </c>
      <c r="G1267" s="4" t="s">
        <v>930</v>
      </c>
      <c r="H1267" s="4" t="s">
        <v>931</v>
      </c>
      <c r="I1267" s="4" t="s">
        <v>932</v>
      </c>
    </row>
    <row r="1268" ht="19.95" customHeight="1" spans="1:9">
      <c r="A1268" s="4" t="s">
        <v>2201</v>
      </c>
      <c r="B1268" s="4">
        <v>7738</v>
      </c>
      <c r="C1268" s="4">
        <v>7</v>
      </c>
      <c r="D1268" s="4" t="s">
        <v>929</v>
      </c>
      <c r="E1268" s="4">
        <v>100</v>
      </c>
      <c r="F1268" s="4">
        <v>0</v>
      </c>
      <c r="G1268" s="4" t="s">
        <v>930</v>
      </c>
      <c r="H1268" s="4" t="s">
        <v>931</v>
      </c>
      <c r="I1268" s="4" t="s">
        <v>932</v>
      </c>
    </row>
    <row r="1269" ht="19.95" customHeight="1" spans="1:9">
      <c r="A1269" s="4" t="s">
        <v>2202</v>
      </c>
      <c r="B1269" s="4">
        <v>18172</v>
      </c>
      <c r="C1269" s="4">
        <v>6</v>
      </c>
      <c r="D1269" s="4" t="s">
        <v>929</v>
      </c>
      <c r="E1269" s="4">
        <v>100</v>
      </c>
      <c r="F1269" s="4">
        <v>0</v>
      </c>
      <c r="G1269" s="4" t="s">
        <v>930</v>
      </c>
      <c r="H1269" s="4" t="s">
        <v>931</v>
      </c>
      <c r="I1269" s="4" t="s">
        <v>932</v>
      </c>
    </row>
    <row r="1270" ht="19.95" customHeight="1" spans="1:9">
      <c r="A1270" s="4" t="s">
        <v>2203</v>
      </c>
      <c r="B1270" s="4">
        <v>123580</v>
      </c>
      <c r="C1270" s="4">
        <v>113</v>
      </c>
      <c r="D1270" s="4" t="s">
        <v>929</v>
      </c>
      <c r="E1270" s="4">
        <v>100</v>
      </c>
      <c r="F1270" s="4">
        <v>0</v>
      </c>
      <c r="G1270" s="4" t="s">
        <v>930</v>
      </c>
      <c r="H1270" s="4" t="s">
        <v>931</v>
      </c>
      <c r="I1270" s="4" t="s">
        <v>936</v>
      </c>
    </row>
    <row r="1271" ht="19.95" customHeight="1" spans="1:9">
      <c r="A1271" s="4" t="s">
        <v>2204</v>
      </c>
      <c r="B1271" s="4">
        <v>209094</v>
      </c>
      <c r="C1271" s="4">
        <v>294</v>
      </c>
      <c r="D1271" s="4" t="s">
        <v>929</v>
      </c>
      <c r="E1271" s="4">
        <v>100</v>
      </c>
      <c r="F1271" s="4">
        <v>0</v>
      </c>
      <c r="G1271" s="4" t="s">
        <v>930</v>
      </c>
      <c r="H1271" s="4" t="s">
        <v>931</v>
      </c>
      <c r="I1271" s="4" t="s">
        <v>952</v>
      </c>
    </row>
    <row r="1272" ht="19.95" customHeight="1" spans="1:9">
      <c r="A1272" s="4" t="s">
        <v>2205</v>
      </c>
      <c r="B1272" s="4">
        <v>94501</v>
      </c>
      <c r="C1272" s="4">
        <v>118</v>
      </c>
      <c r="D1272" s="4" t="s">
        <v>929</v>
      </c>
      <c r="E1272" s="4">
        <v>100</v>
      </c>
      <c r="F1272" s="4">
        <v>0</v>
      </c>
      <c r="G1272" s="4" t="s">
        <v>930</v>
      </c>
      <c r="H1272" s="4" t="s">
        <v>931</v>
      </c>
      <c r="I1272" s="4" t="s">
        <v>932</v>
      </c>
    </row>
    <row r="1273" ht="19.95" customHeight="1" spans="1:9">
      <c r="A1273" s="4" t="s">
        <v>2206</v>
      </c>
      <c r="B1273" s="4">
        <v>7704</v>
      </c>
      <c r="C1273" s="4">
        <v>8</v>
      </c>
      <c r="D1273" s="4" t="s">
        <v>929</v>
      </c>
      <c r="E1273" s="4">
        <v>100</v>
      </c>
      <c r="F1273" s="4">
        <v>0</v>
      </c>
      <c r="G1273" s="4" t="s">
        <v>930</v>
      </c>
      <c r="H1273" s="4" t="s">
        <v>931</v>
      </c>
      <c r="I1273" s="4" t="s">
        <v>936</v>
      </c>
    </row>
    <row r="1274" ht="19.95" customHeight="1" spans="1:9">
      <c r="A1274" s="4" t="s">
        <v>2207</v>
      </c>
      <c r="B1274" s="4">
        <v>19654</v>
      </c>
      <c r="C1274" s="4">
        <v>21</v>
      </c>
      <c r="D1274" s="4" t="s">
        <v>929</v>
      </c>
      <c r="E1274" s="4">
        <v>100</v>
      </c>
      <c r="F1274" s="4">
        <v>0</v>
      </c>
      <c r="G1274" s="4" t="s">
        <v>930</v>
      </c>
      <c r="H1274" s="4" t="s">
        <v>931</v>
      </c>
      <c r="I1274" s="4" t="s">
        <v>932</v>
      </c>
    </row>
    <row r="1275" ht="19.95" customHeight="1" spans="1:9">
      <c r="A1275" s="4" t="s">
        <v>2208</v>
      </c>
      <c r="B1275" s="4">
        <v>233478</v>
      </c>
      <c r="C1275" s="4">
        <v>264</v>
      </c>
      <c r="D1275" s="4" t="s">
        <v>929</v>
      </c>
      <c r="E1275" s="4">
        <v>100</v>
      </c>
      <c r="F1275" s="4">
        <v>0</v>
      </c>
      <c r="G1275" s="4" t="s">
        <v>930</v>
      </c>
      <c r="H1275" s="4" t="s">
        <v>931</v>
      </c>
      <c r="I1275" s="4" t="s">
        <v>952</v>
      </c>
    </row>
    <row r="1276" ht="19.95" customHeight="1" spans="1:9">
      <c r="A1276" s="4" t="s">
        <v>2209</v>
      </c>
      <c r="B1276" s="4">
        <v>7665</v>
      </c>
      <c r="C1276" s="4">
        <v>11</v>
      </c>
      <c r="D1276" s="4" t="s">
        <v>929</v>
      </c>
      <c r="E1276" s="4">
        <v>100</v>
      </c>
      <c r="F1276" s="4">
        <v>0</v>
      </c>
      <c r="G1276" s="4" t="s">
        <v>930</v>
      </c>
      <c r="H1276" s="4" t="s">
        <v>931</v>
      </c>
      <c r="I1276" s="4" t="s">
        <v>936</v>
      </c>
    </row>
    <row r="1277" ht="19.95" customHeight="1" spans="1:9">
      <c r="A1277" s="4" t="s">
        <v>2210</v>
      </c>
      <c r="B1277" s="4">
        <v>8734</v>
      </c>
      <c r="C1277" s="4">
        <v>5</v>
      </c>
      <c r="D1277" s="4" t="s">
        <v>929</v>
      </c>
      <c r="E1277" s="4">
        <v>100</v>
      </c>
      <c r="F1277" s="4">
        <v>0</v>
      </c>
      <c r="G1277" s="4" t="s">
        <v>930</v>
      </c>
      <c r="H1277" s="4" t="s">
        <v>931</v>
      </c>
      <c r="I1277" s="4" t="s">
        <v>932</v>
      </c>
    </row>
    <row r="1278" ht="19.95" customHeight="1" spans="1:9">
      <c r="A1278" s="4" t="s">
        <v>2211</v>
      </c>
      <c r="B1278" s="4">
        <v>8791</v>
      </c>
      <c r="C1278" s="4">
        <v>11</v>
      </c>
      <c r="D1278" s="4" t="s">
        <v>929</v>
      </c>
      <c r="E1278" s="4">
        <v>100</v>
      </c>
      <c r="F1278" s="4">
        <v>0</v>
      </c>
      <c r="G1278" s="4" t="s">
        <v>930</v>
      </c>
      <c r="H1278" s="4" t="s">
        <v>931</v>
      </c>
      <c r="I1278" s="4" t="s">
        <v>936</v>
      </c>
    </row>
    <row r="1279" ht="19.95" customHeight="1" spans="1:9">
      <c r="A1279" s="4" t="s">
        <v>2212</v>
      </c>
      <c r="B1279" s="4">
        <v>13938</v>
      </c>
      <c r="C1279" s="4">
        <v>7</v>
      </c>
      <c r="D1279" s="4" t="s">
        <v>929</v>
      </c>
      <c r="E1279" s="4">
        <v>100</v>
      </c>
      <c r="F1279" s="4">
        <v>0</v>
      </c>
      <c r="G1279" s="4" t="s">
        <v>930</v>
      </c>
      <c r="H1279" s="4" t="s">
        <v>931</v>
      </c>
      <c r="I1279" s="4" t="s">
        <v>932</v>
      </c>
    </row>
    <row r="1280" ht="19.95" customHeight="1" spans="1:9">
      <c r="A1280" s="4" t="s">
        <v>2213</v>
      </c>
      <c r="B1280" s="4">
        <v>10637</v>
      </c>
      <c r="C1280" s="4">
        <v>9</v>
      </c>
      <c r="D1280" s="4" t="s">
        <v>929</v>
      </c>
      <c r="E1280" s="4">
        <v>100</v>
      </c>
      <c r="F1280" s="4">
        <v>0</v>
      </c>
      <c r="G1280" s="4" t="s">
        <v>930</v>
      </c>
      <c r="H1280" s="4" t="s">
        <v>931</v>
      </c>
      <c r="I1280" s="4" t="s">
        <v>932</v>
      </c>
    </row>
    <row r="1281" ht="19.95" customHeight="1" spans="1:9">
      <c r="A1281" s="4" t="s">
        <v>2214</v>
      </c>
      <c r="B1281" s="4">
        <v>15790</v>
      </c>
      <c r="C1281" s="4">
        <v>7</v>
      </c>
      <c r="D1281" s="4" t="s">
        <v>929</v>
      </c>
      <c r="E1281" s="4">
        <v>100</v>
      </c>
      <c r="F1281" s="4">
        <v>0</v>
      </c>
      <c r="G1281" s="4" t="s">
        <v>930</v>
      </c>
      <c r="H1281" s="4" t="s">
        <v>931</v>
      </c>
      <c r="I1281" s="4" t="s">
        <v>932</v>
      </c>
    </row>
    <row r="1282" ht="19.95" customHeight="1" spans="1:9">
      <c r="A1282" s="4" t="s">
        <v>2215</v>
      </c>
      <c r="B1282" s="4">
        <v>8992</v>
      </c>
      <c r="C1282" s="4">
        <v>9</v>
      </c>
      <c r="D1282" s="4" t="s">
        <v>929</v>
      </c>
      <c r="E1282" s="4">
        <v>100</v>
      </c>
      <c r="F1282" s="4">
        <v>0</v>
      </c>
      <c r="G1282" s="4" t="s">
        <v>930</v>
      </c>
      <c r="H1282" s="4" t="s">
        <v>931</v>
      </c>
      <c r="I1282" s="4" t="s">
        <v>936</v>
      </c>
    </row>
    <row r="1283" ht="19.95" customHeight="1" spans="1:9">
      <c r="A1283" s="4" t="s">
        <v>2216</v>
      </c>
      <c r="B1283" s="4">
        <v>81354</v>
      </c>
      <c r="C1283" s="4">
        <v>46</v>
      </c>
      <c r="D1283" s="4" t="s">
        <v>929</v>
      </c>
      <c r="E1283" s="4">
        <v>100</v>
      </c>
      <c r="F1283" s="4">
        <v>0</v>
      </c>
      <c r="G1283" s="4" t="s">
        <v>930</v>
      </c>
      <c r="H1283" s="4" t="s">
        <v>931</v>
      </c>
      <c r="I1283" s="4" t="s">
        <v>936</v>
      </c>
    </row>
    <row r="1284" ht="19.95" customHeight="1" spans="1:9">
      <c r="A1284" s="4" t="s">
        <v>2217</v>
      </c>
      <c r="B1284" s="4">
        <v>50032</v>
      </c>
      <c r="C1284" s="4">
        <v>65</v>
      </c>
      <c r="D1284" s="4" t="s">
        <v>929</v>
      </c>
      <c r="E1284" s="4">
        <v>100</v>
      </c>
      <c r="F1284" s="4">
        <v>0</v>
      </c>
      <c r="G1284" s="4" t="s">
        <v>930</v>
      </c>
      <c r="H1284" s="4" t="s">
        <v>931</v>
      </c>
      <c r="I1284" s="4" t="s">
        <v>952</v>
      </c>
    </row>
    <row r="1285" ht="19.95" customHeight="1" spans="1:9">
      <c r="A1285" s="4" t="s">
        <v>2218</v>
      </c>
      <c r="B1285" s="4">
        <v>22375</v>
      </c>
      <c r="C1285" s="4">
        <v>18</v>
      </c>
      <c r="D1285" s="4" t="s">
        <v>929</v>
      </c>
      <c r="E1285" s="4">
        <v>100</v>
      </c>
      <c r="F1285" s="4">
        <v>37.1</v>
      </c>
      <c r="G1285" s="4" t="s">
        <v>969</v>
      </c>
      <c r="H1285" s="4" t="s">
        <v>931</v>
      </c>
      <c r="I1285" s="4" t="s">
        <v>932</v>
      </c>
    </row>
    <row r="1286" ht="19.95" customHeight="1" spans="1:9">
      <c r="A1286" s="4" t="s">
        <v>2219</v>
      </c>
      <c r="B1286" s="4">
        <v>13254</v>
      </c>
      <c r="C1286" s="4">
        <v>6</v>
      </c>
      <c r="D1286" s="4" t="s">
        <v>929</v>
      </c>
      <c r="E1286" s="4">
        <v>100</v>
      </c>
      <c r="F1286" s="4">
        <v>13.7</v>
      </c>
      <c r="G1286" s="4" t="s">
        <v>969</v>
      </c>
      <c r="H1286" s="4" t="s">
        <v>931</v>
      </c>
      <c r="I1286" s="4" t="s">
        <v>932</v>
      </c>
    </row>
    <row r="1287" ht="19.95" customHeight="1" spans="1:9">
      <c r="A1287" s="4" t="s">
        <v>2220</v>
      </c>
      <c r="B1287" s="4">
        <v>10906</v>
      </c>
      <c r="C1287" s="4">
        <v>5</v>
      </c>
      <c r="D1287" s="4" t="s">
        <v>929</v>
      </c>
      <c r="E1287" s="4">
        <v>100</v>
      </c>
      <c r="F1287" s="4">
        <v>0</v>
      </c>
      <c r="G1287" s="4" t="s">
        <v>930</v>
      </c>
      <c r="H1287" s="4" t="s">
        <v>931</v>
      </c>
      <c r="I1287" s="4" t="s">
        <v>932</v>
      </c>
    </row>
    <row r="1288" ht="19.95" customHeight="1" spans="1:9">
      <c r="A1288" s="4" t="s">
        <v>2221</v>
      </c>
      <c r="B1288" s="4">
        <v>7175</v>
      </c>
      <c r="C1288" s="4">
        <v>4</v>
      </c>
      <c r="D1288" s="4" t="s">
        <v>961</v>
      </c>
      <c r="E1288" s="4">
        <v>100</v>
      </c>
      <c r="F1288" s="4">
        <v>0</v>
      </c>
      <c r="G1288" s="4" t="s">
        <v>930</v>
      </c>
      <c r="H1288" s="4" t="s">
        <v>931</v>
      </c>
      <c r="I1288" s="4" t="s">
        <v>936</v>
      </c>
    </row>
    <row r="1289" ht="19.95" customHeight="1" spans="1:9">
      <c r="A1289" s="4" t="s">
        <v>2222</v>
      </c>
      <c r="B1289" s="4">
        <v>6736</v>
      </c>
      <c r="C1289" s="4">
        <v>7</v>
      </c>
      <c r="D1289" s="4" t="s">
        <v>929</v>
      </c>
      <c r="E1289" s="4">
        <v>100</v>
      </c>
      <c r="F1289" s="4">
        <v>0</v>
      </c>
      <c r="G1289" s="4" t="s">
        <v>930</v>
      </c>
      <c r="H1289" s="4" t="s">
        <v>931</v>
      </c>
      <c r="I1289" s="4" t="s">
        <v>932</v>
      </c>
    </row>
    <row r="1290" ht="19.95" customHeight="1" spans="1:9">
      <c r="A1290" s="4" t="s">
        <v>2223</v>
      </c>
      <c r="B1290" s="4">
        <v>7542</v>
      </c>
      <c r="C1290" s="4">
        <v>6</v>
      </c>
      <c r="D1290" s="4" t="s">
        <v>929</v>
      </c>
      <c r="E1290" s="4">
        <v>100</v>
      </c>
      <c r="F1290" s="4">
        <v>0</v>
      </c>
      <c r="G1290" s="4" t="s">
        <v>930</v>
      </c>
      <c r="H1290" s="4" t="s">
        <v>931</v>
      </c>
      <c r="I1290" s="4" t="s">
        <v>932</v>
      </c>
    </row>
    <row r="1291" ht="19.95" customHeight="1" spans="1:9">
      <c r="A1291" s="4" t="s">
        <v>2224</v>
      </c>
      <c r="B1291" s="4">
        <v>172346</v>
      </c>
      <c r="C1291" s="4">
        <v>115</v>
      </c>
      <c r="D1291" s="4" t="s">
        <v>929</v>
      </c>
      <c r="E1291" s="4">
        <v>100</v>
      </c>
      <c r="F1291" s="4">
        <v>0</v>
      </c>
      <c r="G1291" s="4" t="s">
        <v>930</v>
      </c>
      <c r="H1291" s="4" t="s">
        <v>931</v>
      </c>
      <c r="I1291" s="4" t="s">
        <v>936</v>
      </c>
    </row>
    <row r="1292" ht="19.95" customHeight="1" spans="1:9">
      <c r="A1292" s="4" t="s">
        <v>2225</v>
      </c>
      <c r="B1292" s="4">
        <v>15710</v>
      </c>
      <c r="C1292" s="4">
        <v>6</v>
      </c>
      <c r="D1292" s="4" t="s">
        <v>929</v>
      </c>
      <c r="E1292" s="4">
        <v>100</v>
      </c>
      <c r="F1292" s="4">
        <v>28.1</v>
      </c>
      <c r="G1292" s="4" t="s">
        <v>969</v>
      </c>
      <c r="H1292" s="4" t="s">
        <v>931</v>
      </c>
      <c r="I1292" s="4" t="s">
        <v>932</v>
      </c>
    </row>
    <row r="1293" ht="19.95" customHeight="1" spans="1:9">
      <c r="A1293" s="4" t="s">
        <v>2226</v>
      </c>
      <c r="B1293" s="4">
        <v>23006</v>
      </c>
      <c r="C1293" s="4">
        <v>11</v>
      </c>
      <c r="D1293" s="4" t="s">
        <v>929</v>
      </c>
      <c r="E1293" s="4">
        <v>100</v>
      </c>
      <c r="F1293" s="4">
        <v>0</v>
      </c>
      <c r="G1293" s="4" t="s">
        <v>930</v>
      </c>
      <c r="H1293" s="4" t="s">
        <v>931</v>
      </c>
      <c r="I1293" s="4" t="s">
        <v>932</v>
      </c>
    </row>
    <row r="1294" ht="19.95" customHeight="1" spans="1:9">
      <c r="A1294" s="4" t="s">
        <v>2227</v>
      </c>
      <c r="B1294" s="4">
        <v>195989</v>
      </c>
      <c r="C1294" s="4">
        <v>195</v>
      </c>
      <c r="D1294" s="4" t="s">
        <v>929</v>
      </c>
      <c r="E1294" s="4">
        <v>100</v>
      </c>
      <c r="F1294" s="4">
        <v>0</v>
      </c>
      <c r="G1294" s="4" t="s">
        <v>930</v>
      </c>
      <c r="H1294" s="4" t="s">
        <v>931</v>
      </c>
      <c r="I1294" s="4" t="s">
        <v>932</v>
      </c>
    </row>
    <row r="1295" ht="19.95" customHeight="1" spans="1:9">
      <c r="A1295" s="4" t="s">
        <v>2228</v>
      </c>
      <c r="B1295" s="4">
        <v>11682</v>
      </c>
      <c r="C1295" s="4">
        <v>11</v>
      </c>
      <c r="D1295" s="4" t="s">
        <v>929</v>
      </c>
      <c r="E1295" s="4">
        <v>100</v>
      </c>
      <c r="F1295" s="4">
        <v>0</v>
      </c>
      <c r="G1295" s="4" t="s">
        <v>930</v>
      </c>
      <c r="H1295" s="4" t="s">
        <v>931</v>
      </c>
      <c r="I1295" s="4" t="s">
        <v>932</v>
      </c>
    </row>
    <row r="1296" ht="19.95" customHeight="1" spans="1:9">
      <c r="A1296" s="4" t="s">
        <v>2229</v>
      </c>
      <c r="B1296" s="4">
        <v>12444</v>
      </c>
      <c r="C1296" s="4">
        <v>7</v>
      </c>
      <c r="D1296" s="4" t="s">
        <v>929</v>
      </c>
      <c r="E1296" s="4">
        <v>100</v>
      </c>
      <c r="F1296" s="4">
        <v>21.9</v>
      </c>
      <c r="G1296" s="4" t="s">
        <v>969</v>
      </c>
      <c r="H1296" s="4" t="s">
        <v>931</v>
      </c>
      <c r="I1296" s="4" t="s">
        <v>932</v>
      </c>
    </row>
    <row r="1297" ht="19.95" customHeight="1" spans="1:9">
      <c r="A1297" s="4" t="s">
        <v>2230</v>
      </c>
      <c r="B1297" s="4">
        <v>429367</v>
      </c>
      <c r="C1297" s="4">
        <v>539</v>
      </c>
      <c r="D1297" s="4" t="s">
        <v>929</v>
      </c>
      <c r="E1297" s="4">
        <v>100</v>
      </c>
      <c r="F1297" s="4">
        <v>0</v>
      </c>
      <c r="G1297" s="4" t="s">
        <v>930</v>
      </c>
      <c r="H1297" s="4" t="s">
        <v>931</v>
      </c>
      <c r="I1297" s="4" t="s">
        <v>952</v>
      </c>
    </row>
    <row r="1298" ht="19.95" customHeight="1" spans="1:9">
      <c r="A1298" s="4" t="s">
        <v>2231</v>
      </c>
      <c r="B1298" s="4">
        <v>32970</v>
      </c>
      <c r="C1298" s="4">
        <v>11</v>
      </c>
      <c r="D1298" s="4" t="s">
        <v>929</v>
      </c>
      <c r="E1298" s="4">
        <v>100</v>
      </c>
      <c r="F1298" s="4">
        <v>0</v>
      </c>
      <c r="G1298" s="4" t="s">
        <v>930</v>
      </c>
      <c r="H1298" s="4" t="s">
        <v>931</v>
      </c>
      <c r="I1298" s="4" t="s">
        <v>932</v>
      </c>
    </row>
    <row r="1299" ht="19.95" customHeight="1" spans="1:9">
      <c r="A1299" s="4" t="s">
        <v>2232</v>
      </c>
      <c r="B1299" s="4">
        <v>63115</v>
      </c>
      <c r="C1299" s="4">
        <v>62</v>
      </c>
      <c r="D1299" s="4" t="s">
        <v>929</v>
      </c>
      <c r="E1299" s="4">
        <v>100</v>
      </c>
      <c r="F1299" s="4">
        <v>0</v>
      </c>
      <c r="G1299" s="4" t="s">
        <v>930</v>
      </c>
      <c r="H1299" s="4" t="s">
        <v>931</v>
      </c>
      <c r="I1299" s="4" t="s">
        <v>936</v>
      </c>
    </row>
    <row r="1300" ht="19.95" customHeight="1" spans="1:9">
      <c r="A1300" s="4" t="s">
        <v>2233</v>
      </c>
      <c r="B1300" s="4">
        <v>130933</v>
      </c>
      <c r="C1300" s="4">
        <v>127</v>
      </c>
      <c r="D1300" s="4" t="s">
        <v>929</v>
      </c>
      <c r="E1300" s="4">
        <v>100</v>
      </c>
      <c r="F1300" s="4">
        <v>0</v>
      </c>
      <c r="G1300" s="4" t="s">
        <v>930</v>
      </c>
      <c r="H1300" s="4" t="s">
        <v>931</v>
      </c>
      <c r="I1300" s="4" t="s">
        <v>932</v>
      </c>
    </row>
    <row r="1301" ht="19.95" customHeight="1" spans="1:9">
      <c r="A1301" s="4" t="s">
        <v>2234</v>
      </c>
      <c r="B1301" s="4">
        <v>9384</v>
      </c>
      <c r="C1301" s="4">
        <v>7</v>
      </c>
      <c r="D1301" s="4" t="s">
        <v>929</v>
      </c>
      <c r="E1301" s="4">
        <v>100</v>
      </c>
      <c r="F1301" s="4">
        <v>0</v>
      </c>
      <c r="G1301" s="4" t="s">
        <v>930</v>
      </c>
      <c r="H1301" s="4" t="s">
        <v>931</v>
      </c>
      <c r="I1301" s="4" t="s">
        <v>936</v>
      </c>
    </row>
    <row r="1302" ht="19.95" customHeight="1" spans="1:9">
      <c r="A1302" s="4" t="s">
        <v>2235</v>
      </c>
      <c r="B1302" s="4">
        <v>9452</v>
      </c>
      <c r="C1302" s="4">
        <v>4</v>
      </c>
      <c r="D1302" s="4" t="s">
        <v>929</v>
      </c>
      <c r="E1302" s="4">
        <v>100</v>
      </c>
      <c r="F1302" s="4">
        <v>0</v>
      </c>
      <c r="G1302" s="4" t="s">
        <v>930</v>
      </c>
      <c r="H1302" s="4" t="s">
        <v>931</v>
      </c>
      <c r="I1302" s="4" t="s">
        <v>932</v>
      </c>
    </row>
    <row r="1303" ht="19.95" customHeight="1" spans="1:9">
      <c r="A1303" s="4" t="s">
        <v>2236</v>
      </c>
      <c r="B1303" s="4">
        <v>17341</v>
      </c>
      <c r="C1303" s="4">
        <v>14</v>
      </c>
      <c r="D1303" s="4" t="s">
        <v>929</v>
      </c>
      <c r="E1303" s="4">
        <v>100</v>
      </c>
      <c r="F1303" s="4">
        <v>0</v>
      </c>
      <c r="G1303" s="4" t="s">
        <v>930</v>
      </c>
      <c r="H1303" s="4" t="s">
        <v>931</v>
      </c>
      <c r="I1303" s="4" t="s">
        <v>932</v>
      </c>
    </row>
    <row r="1304" ht="19.95" customHeight="1" spans="1:9">
      <c r="A1304" s="4" t="s">
        <v>2237</v>
      </c>
      <c r="B1304" s="4">
        <v>10447</v>
      </c>
      <c r="C1304" s="4">
        <v>6</v>
      </c>
      <c r="D1304" s="4" t="s">
        <v>929</v>
      </c>
      <c r="E1304" s="4">
        <v>100</v>
      </c>
      <c r="F1304" s="4">
        <v>0</v>
      </c>
      <c r="G1304" s="4" t="s">
        <v>930</v>
      </c>
      <c r="H1304" s="4" t="s">
        <v>931</v>
      </c>
      <c r="I1304" s="4" t="s">
        <v>932</v>
      </c>
    </row>
    <row r="1305" ht="19.95" customHeight="1" spans="1:9">
      <c r="A1305" s="4" t="s">
        <v>2238</v>
      </c>
      <c r="B1305" s="4">
        <v>56554</v>
      </c>
      <c r="C1305" s="4">
        <v>50</v>
      </c>
      <c r="D1305" s="4" t="s">
        <v>929</v>
      </c>
      <c r="E1305" s="4">
        <v>100</v>
      </c>
      <c r="F1305" s="4">
        <v>0</v>
      </c>
      <c r="G1305" s="4" t="s">
        <v>930</v>
      </c>
      <c r="H1305" s="4" t="s">
        <v>931</v>
      </c>
      <c r="I1305" s="4" t="s">
        <v>936</v>
      </c>
    </row>
    <row r="1306" ht="19.95" customHeight="1" spans="1:9">
      <c r="A1306" s="4" t="s">
        <v>2239</v>
      </c>
      <c r="B1306" s="4">
        <v>13877</v>
      </c>
      <c r="C1306" s="4">
        <v>11</v>
      </c>
      <c r="D1306" s="4" t="s">
        <v>929</v>
      </c>
      <c r="E1306" s="4">
        <v>100</v>
      </c>
      <c r="F1306" s="4">
        <v>0</v>
      </c>
      <c r="G1306" s="4" t="s">
        <v>930</v>
      </c>
      <c r="H1306" s="4" t="s">
        <v>931</v>
      </c>
      <c r="I1306" s="4" t="s">
        <v>932</v>
      </c>
    </row>
    <row r="1307" ht="19.95" customHeight="1" spans="1:9">
      <c r="A1307" s="4" t="s">
        <v>2240</v>
      </c>
      <c r="B1307" s="4">
        <v>11668</v>
      </c>
      <c r="C1307" s="4">
        <v>9</v>
      </c>
      <c r="D1307" s="4" t="s">
        <v>929</v>
      </c>
      <c r="E1307" s="4">
        <v>100</v>
      </c>
      <c r="F1307" s="4">
        <v>0</v>
      </c>
      <c r="G1307" s="4" t="s">
        <v>930</v>
      </c>
      <c r="H1307" s="4" t="s">
        <v>931</v>
      </c>
      <c r="I1307" s="4" t="s">
        <v>932</v>
      </c>
    </row>
    <row r="1308" ht="19.95" customHeight="1" spans="1:9">
      <c r="A1308" s="4" t="s">
        <v>2241</v>
      </c>
      <c r="B1308" s="4">
        <v>112976</v>
      </c>
      <c r="C1308" s="4">
        <v>188</v>
      </c>
      <c r="D1308" s="4" t="s">
        <v>961</v>
      </c>
      <c r="E1308" s="4">
        <v>100</v>
      </c>
      <c r="F1308" s="4">
        <v>0</v>
      </c>
      <c r="G1308" s="4" t="s">
        <v>930</v>
      </c>
      <c r="H1308" s="4" t="s">
        <v>931</v>
      </c>
      <c r="I1308" s="4" t="s">
        <v>952</v>
      </c>
    </row>
    <row r="1309" ht="19.95" customHeight="1" spans="1:9">
      <c r="A1309" s="4" t="s">
        <v>2242</v>
      </c>
      <c r="B1309" s="4">
        <v>12545</v>
      </c>
      <c r="C1309" s="4">
        <v>6</v>
      </c>
      <c r="D1309" s="4" t="s">
        <v>929</v>
      </c>
      <c r="E1309" s="4">
        <v>100</v>
      </c>
      <c r="F1309" s="4">
        <v>0</v>
      </c>
      <c r="G1309" s="4" t="s">
        <v>930</v>
      </c>
      <c r="H1309" s="4" t="s">
        <v>931</v>
      </c>
      <c r="I1309" s="4" t="s">
        <v>932</v>
      </c>
    </row>
    <row r="1310" ht="19.95" customHeight="1" spans="1:9">
      <c r="A1310" s="4" t="s">
        <v>2243</v>
      </c>
      <c r="B1310" s="4">
        <v>7358</v>
      </c>
      <c r="C1310" s="4">
        <v>5</v>
      </c>
      <c r="D1310" s="4" t="s">
        <v>929</v>
      </c>
      <c r="E1310" s="4">
        <v>100</v>
      </c>
      <c r="F1310" s="4">
        <v>0</v>
      </c>
      <c r="G1310" s="4" t="s">
        <v>930</v>
      </c>
      <c r="H1310" s="4" t="s">
        <v>931</v>
      </c>
      <c r="I1310" s="4" t="s">
        <v>936</v>
      </c>
    </row>
    <row r="1311" ht="19.95" customHeight="1" spans="1:9">
      <c r="A1311" s="4" t="s">
        <v>2244</v>
      </c>
      <c r="B1311" s="4">
        <v>15127</v>
      </c>
      <c r="C1311" s="4">
        <v>7</v>
      </c>
      <c r="D1311" s="4" t="s">
        <v>929</v>
      </c>
      <c r="E1311" s="4">
        <v>100</v>
      </c>
      <c r="F1311" s="4">
        <v>0</v>
      </c>
      <c r="G1311" s="4" t="s">
        <v>930</v>
      </c>
      <c r="H1311" s="4" t="s">
        <v>931</v>
      </c>
      <c r="I1311" s="4" t="s">
        <v>932</v>
      </c>
    </row>
    <row r="1312" ht="19.95" customHeight="1" spans="1:9">
      <c r="A1312" s="4" t="s">
        <v>2245</v>
      </c>
      <c r="B1312" s="4">
        <v>54892</v>
      </c>
      <c r="C1312" s="4">
        <v>42</v>
      </c>
      <c r="D1312" s="4" t="s">
        <v>929</v>
      </c>
      <c r="E1312" s="4">
        <v>100</v>
      </c>
      <c r="F1312" s="4">
        <v>0</v>
      </c>
      <c r="G1312" s="4" t="s">
        <v>930</v>
      </c>
      <c r="H1312" s="4" t="s">
        <v>931</v>
      </c>
      <c r="I1312" s="4" t="s">
        <v>936</v>
      </c>
    </row>
    <row r="1313" ht="19.95" customHeight="1" spans="1:9">
      <c r="A1313" s="4" t="s">
        <v>2246</v>
      </c>
      <c r="B1313" s="4">
        <v>6731</v>
      </c>
      <c r="C1313" s="4">
        <v>3</v>
      </c>
      <c r="D1313" s="4" t="s">
        <v>929</v>
      </c>
      <c r="E1313" s="4">
        <v>100</v>
      </c>
      <c r="F1313" s="4">
        <v>0</v>
      </c>
      <c r="G1313" s="4" t="s">
        <v>930</v>
      </c>
      <c r="H1313" s="4" t="s">
        <v>931</v>
      </c>
      <c r="I1313" s="4" t="s">
        <v>932</v>
      </c>
    </row>
    <row r="1314" ht="19.95" customHeight="1" spans="1:9">
      <c r="A1314" s="4" t="s">
        <v>2247</v>
      </c>
      <c r="B1314" s="4">
        <v>9326</v>
      </c>
      <c r="C1314" s="4">
        <v>9</v>
      </c>
      <c r="D1314" s="4" t="s">
        <v>929</v>
      </c>
      <c r="E1314" s="4">
        <v>100</v>
      </c>
      <c r="F1314" s="4">
        <v>0</v>
      </c>
      <c r="G1314" s="4" t="s">
        <v>930</v>
      </c>
      <c r="H1314" s="4" t="s">
        <v>931</v>
      </c>
      <c r="I1314" s="4" t="s">
        <v>932</v>
      </c>
    </row>
    <row r="1315" ht="19.95" customHeight="1" spans="1:9">
      <c r="A1315" s="4" t="s">
        <v>2248</v>
      </c>
      <c r="B1315" s="4">
        <v>65014</v>
      </c>
      <c r="C1315" s="4">
        <v>91</v>
      </c>
      <c r="D1315" s="4" t="s">
        <v>961</v>
      </c>
      <c r="E1315" s="4">
        <v>100</v>
      </c>
      <c r="F1315" s="4">
        <v>33.3</v>
      </c>
      <c r="G1315" s="4" t="s">
        <v>969</v>
      </c>
      <c r="H1315" s="4" t="s">
        <v>931</v>
      </c>
      <c r="I1315" s="4" t="s">
        <v>932</v>
      </c>
    </row>
    <row r="1316" ht="19.95" customHeight="1" spans="1:9">
      <c r="A1316" s="4" t="s">
        <v>2249</v>
      </c>
      <c r="B1316" s="4">
        <v>8137</v>
      </c>
      <c r="C1316" s="4">
        <v>10</v>
      </c>
      <c r="D1316" s="4" t="s">
        <v>929</v>
      </c>
      <c r="E1316" s="4">
        <v>100</v>
      </c>
      <c r="F1316" s="4">
        <v>0</v>
      </c>
      <c r="G1316" s="4" t="s">
        <v>930</v>
      </c>
      <c r="H1316" s="4" t="s">
        <v>931</v>
      </c>
      <c r="I1316" s="4" t="s">
        <v>936</v>
      </c>
    </row>
    <row r="1317" ht="19.95" customHeight="1" spans="1:9">
      <c r="A1317" s="4" t="s">
        <v>2250</v>
      </c>
      <c r="B1317" s="4">
        <v>31267</v>
      </c>
      <c r="C1317" s="4">
        <v>20</v>
      </c>
      <c r="D1317" s="4" t="s">
        <v>929</v>
      </c>
      <c r="E1317" s="4">
        <v>100</v>
      </c>
      <c r="F1317" s="4">
        <v>0</v>
      </c>
      <c r="G1317" s="4" t="s">
        <v>930</v>
      </c>
      <c r="H1317" s="4" t="s">
        <v>931</v>
      </c>
      <c r="I1317" s="4" t="s">
        <v>936</v>
      </c>
    </row>
    <row r="1318" ht="19.95" customHeight="1" spans="1:9">
      <c r="A1318" s="4" t="s">
        <v>2251</v>
      </c>
      <c r="B1318" s="4">
        <v>7731</v>
      </c>
      <c r="C1318" s="4">
        <v>6</v>
      </c>
      <c r="D1318" s="4" t="s">
        <v>929</v>
      </c>
      <c r="E1318" s="4">
        <v>100</v>
      </c>
      <c r="F1318" s="4">
        <v>0</v>
      </c>
      <c r="G1318" s="4" t="s">
        <v>930</v>
      </c>
      <c r="H1318" s="4" t="s">
        <v>931</v>
      </c>
      <c r="I1318" s="4" t="s">
        <v>932</v>
      </c>
    </row>
    <row r="1319" ht="19.95" customHeight="1" spans="1:9">
      <c r="A1319" s="4" t="s">
        <v>2252</v>
      </c>
      <c r="B1319" s="4">
        <v>105592</v>
      </c>
      <c r="C1319" s="4">
        <v>112</v>
      </c>
      <c r="D1319" s="4" t="s">
        <v>929</v>
      </c>
      <c r="E1319" s="4">
        <v>100</v>
      </c>
      <c r="F1319" s="4">
        <v>0</v>
      </c>
      <c r="G1319" s="4" t="s">
        <v>930</v>
      </c>
      <c r="H1319" s="4" t="s">
        <v>931</v>
      </c>
      <c r="I1319" s="4" t="s">
        <v>932</v>
      </c>
    </row>
    <row r="1320" ht="19.95" customHeight="1" spans="1:9">
      <c r="A1320" s="4" t="s">
        <v>2253</v>
      </c>
      <c r="B1320" s="4">
        <v>13931</v>
      </c>
      <c r="C1320" s="4">
        <v>13</v>
      </c>
      <c r="D1320" s="4" t="s">
        <v>929</v>
      </c>
      <c r="E1320" s="4">
        <v>100</v>
      </c>
      <c r="F1320" s="4">
        <v>32.1</v>
      </c>
      <c r="G1320" s="4" t="s">
        <v>969</v>
      </c>
      <c r="H1320" s="4" t="s">
        <v>931</v>
      </c>
      <c r="I1320" s="4" t="s">
        <v>932</v>
      </c>
    </row>
    <row r="1321" ht="19.95" customHeight="1" spans="1:9">
      <c r="A1321" s="4" t="s">
        <v>2254</v>
      </c>
      <c r="B1321" s="4">
        <v>13793</v>
      </c>
      <c r="C1321" s="4">
        <v>19</v>
      </c>
      <c r="D1321" s="4" t="s">
        <v>929</v>
      </c>
      <c r="E1321" s="4">
        <v>100</v>
      </c>
      <c r="F1321" s="4">
        <v>0</v>
      </c>
      <c r="G1321" s="4" t="s">
        <v>930</v>
      </c>
      <c r="H1321" s="4" t="s">
        <v>931</v>
      </c>
      <c r="I1321" s="4" t="s">
        <v>932</v>
      </c>
    </row>
    <row r="1322" ht="19.95" customHeight="1" spans="1:9">
      <c r="A1322" s="4" t="s">
        <v>2255</v>
      </c>
      <c r="B1322" s="4">
        <v>9711</v>
      </c>
      <c r="C1322" s="4">
        <v>3</v>
      </c>
      <c r="D1322" s="4" t="s">
        <v>929</v>
      </c>
      <c r="E1322" s="4">
        <v>100</v>
      </c>
      <c r="F1322" s="4">
        <v>0</v>
      </c>
      <c r="G1322" s="4" t="s">
        <v>930</v>
      </c>
      <c r="H1322" s="4" t="s">
        <v>931</v>
      </c>
      <c r="I1322" s="4" t="s">
        <v>932</v>
      </c>
    </row>
    <row r="1323" ht="19.95" customHeight="1" spans="1:9">
      <c r="A1323" s="4" t="s">
        <v>2256</v>
      </c>
      <c r="B1323" s="4">
        <v>7358</v>
      </c>
      <c r="C1323" s="4">
        <v>5</v>
      </c>
      <c r="D1323" s="4" t="s">
        <v>961</v>
      </c>
      <c r="E1323" s="4">
        <v>100</v>
      </c>
      <c r="F1323" s="4">
        <v>0</v>
      </c>
      <c r="G1323" s="4" t="s">
        <v>930</v>
      </c>
      <c r="H1323" s="4" t="s">
        <v>931</v>
      </c>
      <c r="I1323" s="4" t="s">
        <v>936</v>
      </c>
    </row>
    <row r="1324" ht="19.95" customHeight="1" spans="1:9">
      <c r="A1324" s="4" t="s">
        <v>2257</v>
      </c>
      <c r="B1324" s="4">
        <v>87444</v>
      </c>
      <c r="C1324" s="4">
        <v>130</v>
      </c>
      <c r="D1324" s="4" t="s">
        <v>929</v>
      </c>
      <c r="E1324" s="4">
        <v>100</v>
      </c>
      <c r="F1324" s="4">
        <v>0</v>
      </c>
      <c r="G1324" s="4" t="s">
        <v>930</v>
      </c>
      <c r="H1324" s="4" t="s">
        <v>931</v>
      </c>
      <c r="I1324" s="4" t="s">
        <v>936</v>
      </c>
    </row>
    <row r="1325" ht="19.95" customHeight="1" spans="1:9">
      <c r="A1325" s="4" t="s">
        <v>2258</v>
      </c>
      <c r="B1325" s="4">
        <v>61661</v>
      </c>
      <c r="C1325" s="4">
        <v>71</v>
      </c>
      <c r="D1325" s="4" t="s">
        <v>929</v>
      </c>
      <c r="E1325" s="4">
        <v>100</v>
      </c>
      <c r="F1325" s="4">
        <v>0</v>
      </c>
      <c r="G1325" s="4" t="s">
        <v>930</v>
      </c>
      <c r="H1325" s="4" t="s">
        <v>931</v>
      </c>
      <c r="I1325" s="4" t="s">
        <v>932</v>
      </c>
    </row>
    <row r="1326" ht="19.95" customHeight="1" spans="1:9">
      <c r="A1326" s="4" t="s">
        <v>2259</v>
      </c>
      <c r="B1326" s="4">
        <v>29820</v>
      </c>
      <c r="C1326" s="4">
        <v>43</v>
      </c>
      <c r="D1326" s="4" t="s">
        <v>929</v>
      </c>
      <c r="E1326" s="4">
        <v>100</v>
      </c>
      <c r="F1326" s="4">
        <v>0</v>
      </c>
      <c r="G1326" s="4" t="s">
        <v>930</v>
      </c>
      <c r="H1326" s="4" t="s">
        <v>931</v>
      </c>
      <c r="I1326" s="4" t="s">
        <v>936</v>
      </c>
    </row>
    <row r="1327" ht="19.95" customHeight="1" spans="1:9">
      <c r="A1327" s="4" t="s">
        <v>2260</v>
      </c>
      <c r="B1327" s="4">
        <v>229458</v>
      </c>
      <c r="C1327" s="4">
        <v>227</v>
      </c>
      <c r="D1327" s="4" t="s">
        <v>929</v>
      </c>
      <c r="E1327" s="4">
        <v>100</v>
      </c>
      <c r="F1327" s="4">
        <v>0</v>
      </c>
      <c r="G1327" s="4" t="s">
        <v>930</v>
      </c>
      <c r="H1327" s="4" t="s">
        <v>931</v>
      </c>
      <c r="I1327" s="4" t="s">
        <v>952</v>
      </c>
    </row>
    <row r="1328" ht="19.95" customHeight="1" spans="1:9">
      <c r="A1328" s="4" t="s">
        <v>2261</v>
      </c>
      <c r="B1328" s="4">
        <v>147141</v>
      </c>
      <c r="C1328" s="4">
        <v>150</v>
      </c>
      <c r="D1328" s="4" t="s">
        <v>929</v>
      </c>
      <c r="E1328" s="4">
        <v>100</v>
      </c>
      <c r="F1328" s="4">
        <v>0</v>
      </c>
      <c r="G1328" s="4" t="s">
        <v>930</v>
      </c>
      <c r="H1328" s="4" t="s">
        <v>931</v>
      </c>
      <c r="I1328" s="4" t="s">
        <v>932</v>
      </c>
    </row>
    <row r="1329" ht="19.95" customHeight="1" spans="1:9">
      <c r="A1329" s="4" t="s">
        <v>2262</v>
      </c>
      <c r="B1329" s="4">
        <v>13378</v>
      </c>
      <c r="C1329" s="4">
        <v>9</v>
      </c>
      <c r="D1329" s="4" t="s">
        <v>929</v>
      </c>
      <c r="E1329" s="4">
        <v>100</v>
      </c>
      <c r="F1329" s="4">
        <v>0</v>
      </c>
      <c r="G1329" s="4" t="s">
        <v>930</v>
      </c>
      <c r="H1329" s="4" t="s">
        <v>931</v>
      </c>
      <c r="I1329" s="4" t="s">
        <v>932</v>
      </c>
    </row>
    <row r="1330" ht="19.95" customHeight="1" spans="1:9">
      <c r="A1330" s="4" t="s">
        <v>2263</v>
      </c>
      <c r="B1330" s="4">
        <v>242629</v>
      </c>
      <c r="C1330" s="4">
        <v>250</v>
      </c>
      <c r="D1330" s="4" t="s">
        <v>929</v>
      </c>
      <c r="E1330" s="4">
        <v>100</v>
      </c>
      <c r="F1330" s="4">
        <v>0</v>
      </c>
      <c r="G1330" s="4" t="s">
        <v>930</v>
      </c>
      <c r="H1330" s="4" t="s">
        <v>931</v>
      </c>
      <c r="I1330" s="4" t="s">
        <v>932</v>
      </c>
    </row>
    <row r="1331" ht="19.95" customHeight="1" spans="1:9">
      <c r="A1331" s="4" t="s">
        <v>2264</v>
      </c>
      <c r="B1331" s="4">
        <v>76441</v>
      </c>
      <c r="C1331" s="4">
        <v>39</v>
      </c>
      <c r="D1331" s="4" t="s">
        <v>929</v>
      </c>
      <c r="E1331" s="4">
        <v>100</v>
      </c>
      <c r="F1331" s="4">
        <v>0</v>
      </c>
      <c r="G1331" s="4" t="s">
        <v>930</v>
      </c>
      <c r="H1331" s="4" t="s">
        <v>931</v>
      </c>
      <c r="I1331" s="4" t="s">
        <v>952</v>
      </c>
    </row>
    <row r="1332" ht="19.95" customHeight="1" spans="1:9">
      <c r="A1332" s="4" t="s">
        <v>2265</v>
      </c>
      <c r="B1332" s="4">
        <v>14621</v>
      </c>
      <c r="C1332" s="4">
        <v>10</v>
      </c>
      <c r="D1332" s="4" t="s">
        <v>929</v>
      </c>
      <c r="E1332" s="4">
        <v>100</v>
      </c>
      <c r="F1332" s="4">
        <v>0</v>
      </c>
      <c r="G1332" s="4" t="s">
        <v>930</v>
      </c>
      <c r="H1332" s="4" t="s">
        <v>931</v>
      </c>
      <c r="I1332" s="4" t="s">
        <v>936</v>
      </c>
    </row>
    <row r="1333" ht="19.95" customHeight="1" spans="1:9">
      <c r="A1333" s="4" t="s">
        <v>2266</v>
      </c>
      <c r="B1333" s="4">
        <v>28983</v>
      </c>
      <c r="C1333" s="4">
        <v>23</v>
      </c>
      <c r="D1333" s="4" t="s">
        <v>929</v>
      </c>
      <c r="E1333" s="4">
        <v>100</v>
      </c>
      <c r="F1333" s="4">
        <v>0</v>
      </c>
      <c r="G1333" s="4" t="s">
        <v>930</v>
      </c>
      <c r="H1333" s="4" t="s">
        <v>931</v>
      </c>
      <c r="I1333" s="4" t="s">
        <v>932</v>
      </c>
    </row>
    <row r="1334" ht="19.95" customHeight="1" spans="1:9">
      <c r="A1334" s="4" t="s">
        <v>2267</v>
      </c>
      <c r="B1334" s="4">
        <v>14763</v>
      </c>
      <c r="C1334" s="4">
        <v>11</v>
      </c>
      <c r="D1334" s="4" t="s">
        <v>929</v>
      </c>
      <c r="E1334" s="4">
        <v>100</v>
      </c>
      <c r="F1334" s="4">
        <v>0</v>
      </c>
      <c r="G1334" s="4" t="s">
        <v>930</v>
      </c>
      <c r="H1334" s="4" t="s">
        <v>931</v>
      </c>
      <c r="I1334" s="4" t="s">
        <v>936</v>
      </c>
    </row>
    <row r="1335" ht="19.95" customHeight="1" spans="1:9">
      <c r="A1335" s="4" t="s">
        <v>2268</v>
      </c>
      <c r="B1335" s="4">
        <v>9064</v>
      </c>
      <c r="C1335" s="4">
        <v>6</v>
      </c>
      <c r="D1335" s="4" t="s">
        <v>929</v>
      </c>
      <c r="E1335" s="4">
        <v>100</v>
      </c>
      <c r="F1335" s="4">
        <v>0</v>
      </c>
      <c r="G1335" s="4" t="s">
        <v>930</v>
      </c>
      <c r="H1335" s="4" t="s">
        <v>931</v>
      </c>
      <c r="I1335" s="4" t="s">
        <v>932</v>
      </c>
    </row>
    <row r="1336" ht="19.95" customHeight="1" spans="1:9">
      <c r="A1336" s="4" t="s">
        <v>2269</v>
      </c>
      <c r="B1336" s="4">
        <v>94572</v>
      </c>
      <c r="C1336" s="4">
        <v>93</v>
      </c>
      <c r="D1336" s="4" t="s">
        <v>929</v>
      </c>
      <c r="E1336" s="4">
        <v>100</v>
      </c>
      <c r="F1336" s="4">
        <v>0</v>
      </c>
      <c r="G1336" s="4" t="s">
        <v>930</v>
      </c>
      <c r="H1336" s="4" t="s">
        <v>931</v>
      </c>
      <c r="I1336" s="4" t="s">
        <v>932</v>
      </c>
    </row>
    <row r="1337" ht="19.95" customHeight="1" spans="1:9">
      <c r="A1337" s="4" t="s">
        <v>2270</v>
      </c>
      <c r="B1337" s="4">
        <v>15066</v>
      </c>
      <c r="C1337" s="4">
        <v>13</v>
      </c>
      <c r="D1337" s="4" t="s">
        <v>929</v>
      </c>
      <c r="E1337" s="4">
        <v>100</v>
      </c>
      <c r="F1337" s="4">
        <v>0</v>
      </c>
      <c r="G1337" s="4" t="s">
        <v>930</v>
      </c>
      <c r="H1337" s="4" t="s">
        <v>931</v>
      </c>
      <c r="I1337" s="4" t="s">
        <v>932</v>
      </c>
    </row>
    <row r="1338" ht="19.95" customHeight="1" spans="1:9">
      <c r="A1338" s="4" t="s">
        <v>2271</v>
      </c>
      <c r="B1338" s="4">
        <v>208941</v>
      </c>
      <c r="C1338" s="4">
        <v>209</v>
      </c>
      <c r="D1338" s="4" t="s">
        <v>929</v>
      </c>
      <c r="E1338" s="4">
        <v>100</v>
      </c>
      <c r="F1338" s="4">
        <v>0</v>
      </c>
      <c r="G1338" s="4" t="s">
        <v>930</v>
      </c>
      <c r="H1338" s="4" t="s">
        <v>931</v>
      </c>
      <c r="I1338" s="4" t="s">
        <v>932</v>
      </c>
    </row>
    <row r="1339" ht="19.95" customHeight="1" spans="1:9">
      <c r="A1339" s="4" t="s">
        <v>2272</v>
      </c>
      <c r="B1339" s="4">
        <v>182063</v>
      </c>
      <c r="C1339" s="4">
        <v>173</v>
      </c>
      <c r="D1339" s="4" t="s">
        <v>929</v>
      </c>
      <c r="E1339" s="4">
        <v>100</v>
      </c>
      <c r="F1339" s="4">
        <v>0</v>
      </c>
      <c r="G1339" s="4" t="s">
        <v>930</v>
      </c>
      <c r="H1339" s="4" t="s">
        <v>931</v>
      </c>
      <c r="I1339" s="4" t="s">
        <v>932</v>
      </c>
    </row>
    <row r="1340" ht="19.95" customHeight="1" spans="1:9">
      <c r="A1340" s="4" t="s">
        <v>2273</v>
      </c>
      <c r="B1340" s="4">
        <v>10540</v>
      </c>
      <c r="C1340" s="4">
        <v>7</v>
      </c>
      <c r="D1340" s="4" t="s">
        <v>929</v>
      </c>
      <c r="E1340" s="4">
        <v>100</v>
      </c>
      <c r="F1340" s="4">
        <v>0</v>
      </c>
      <c r="G1340" s="4" t="s">
        <v>930</v>
      </c>
      <c r="H1340" s="4" t="s">
        <v>931</v>
      </c>
      <c r="I1340" s="4" t="s">
        <v>936</v>
      </c>
    </row>
    <row r="1341" ht="19.95" customHeight="1" spans="1:9">
      <c r="A1341" s="4" t="s">
        <v>2274</v>
      </c>
      <c r="B1341" s="4">
        <v>15702</v>
      </c>
      <c r="C1341" s="4">
        <v>14</v>
      </c>
      <c r="D1341" s="4" t="s">
        <v>929</v>
      </c>
      <c r="E1341" s="4">
        <v>100</v>
      </c>
      <c r="F1341" s="4">
        <v>0</v>
      </c>
      <c r="G1341" s="4" t="s">
        <v>930</v>
      </c>
      <c r="H1341" s="4" t="s">
        <v>931</v>
      </c>
      <c r="I1341" s="4" t="s">
        <v>932</v>
      </c>
    </row>
    <row r="1342" ht="19.95" customHeight="1" spans="1:9">
      <c r="A1342" s="4" t="s">
        <v>2275</v>
      </c>
      <c r="B1342" s="4">
        <v>228171</v>
      </c>
      <c r="C1342" s="4">
        <v>250</v>
      </c>
      <c r="D1342" s="4" t="s">
        <v>929</v>
      </c>
      <c r="E1342" s="4">
        <v>100</v>
      </c>
      <c r="F1342" s="4">
        <v>0</v>
      </c>
      <c r="G1342" s="4" t="s">
        <v>930</v>
      </c>
      <c r="H1342" s="4" t="s">
        <v>931</v>
      </c>
      <c r="I1342" s="4" t="s">
        <v>952</v>
      </c>
    </row>
    <row r="1343" ht="19.95" customHeight="1" spans="1:9">
      <c r="A1343" s="4" t="s">
        <v>2276</v>
      </c>
      <c r="B1343" s="4">
        <v>122167</v>
      </c>
      <c r="C1343" s="4">
        <v>126</v>
      </c>
      <c r="D1343" s="4" t="s">
        <v>929</v>
      </c>
      <c r="E1343" s="4">
        <v>100</v>
      </c>
      <c r="F1343" s="4">
        <v>0</v>
      </c>
      <c r="G1343" s="4" t="s">
        <v>930</v>
      </c>
      <c r="H1343" s="4" t="s">
        <v>931</v>
      </c>
      <c r="I1343" s="4" t="s">
        <v>932</v>
      </c>
    </row>
    <row r="1344" ht="19.95" customHeight="1" spans="1:9">
      <c r="A1344" s="4" t="s">
        <v>2277</v>
      </c>
      <c r="B1344" s="4">
        <v>110348</v>
      </c>
      <c r="C1344" s="4">
        <v>124</v>
      </c>
      <c r="D1344" s="4" t="s">
        <v>929</v>
      </c>
      <c r="E1344" s="4">
        <v>100</v>
      </c>
      <c r="F1344" s="4">
        <v>0</v>
      </c>
      <c r="G1344" s="4" t="s">
        <v>930</v>
      </c>
      <c r="H1344" s="4" t="s">
        <v>931</v>
      </c>
      <c r="I1344" s="4" t="s">
        <v>952</v>
      </c>
    </row>
    <row r="1345" ht="19.95" customHeight="1" spans="1:9">
      <c r="A1345" s="4" t="s">
        <v>2278</v>
      </c>
      <c r="B1345" s="4">
        <v>71806</v>
      </c>
      <c r="C1345" s="4">
        <v>63</v>
      </c>
      <c r="D1345" s="4" t="s">
        <v>929</v>
      </c>
      <c r="E1345" s="4">
        <v>100</v>
      </c>
      <c r="F1345" s="4">
        <v>0</v>
      </c>
      <c r="G1345" s="4" t="s">
        <v>930</v>
      </c>
      <c r="H1345" s="4" t="s">
        <v>931</v>
      </c>
      <c r="I1345" s="4" t="s">
        <v>932</v>
      </c>
    </row>
    <row r="1346" ht="19.95" customHeight="1" spans="1:9">
      <c r="A1346" s="4" t="s">
        <v>2279</v>
      </c>
      <c r="B1346" s="4">
        <v>147268</v>
      </c>
      <c r="C1346" s="4">
        <v>191</v>
      </c>
      <c r="D1346" s="4" t="s">
        <v>929</v>
      </c>
      <c r="E1346" s="4">
        <v>100</v>
      </c>
      <c r="F1346" s="4">
        <v>0</v>
      </c>
      <c r="G1346" s="4" t="s">
        <v>930</v>
      </c>
      <c r="H1346" s="4" t="s">
        <v>931</v>
      </c>
      <c r="I1346" s="4" t="s">
        <v>932</v>
      </c>
    </row>
    <row r="1347" ht="19.95" customHeight="1" spans="1:9">
      <c r="A1347" s="4" t="s">
        <v>2280</v>
      </c>
      <c r="B1347" s="4">
        <v>7543</v>
      </c>
      <c r="C1347" s="4">
        <v>8</v>
      </c>
      <c r="D1347" s="4" t="s">
        <v>961</v>
      </c>
      <c r="E1347" s="4">
        <v>100</v>
      </c>
      <c r="F1347" s="4">
        <v>0</v>
      </c>
      <c r="G1347" s="4" t="s">
        <v>930</v>
      </c>
      <c r="H1347" s="4" t="s">
        <v>931</v>
      </c>
      <c r="I1347" s="4" t="s">
        <v>932</v>
      </c>
    </row>
    <row r="1348" ht="19.95" customHeight="1" spans="1:9">
      <c r="A1348" s="4" t="s">
        <v>2281</v>
      </c>
      <c r="B1348" s="4">
        <v>266008</v>
      </c>
      <c r="C1348" s="4">
        <v>274</v>
      </c>
      <c r="D1348" s="4" t="s">
        <v>929</v>
      </c>
      <c r="E1348" s="4">
        <v>100</v>
      </c>
      <c r="F1348" s="4">
        <v>0</v>
      </c>
      <c r="G1348" s="4" t="s">
        <v>930</v>
      </c>
      <c r="H1348" s="4" t="s">
        <v>931</v>
      </c>
      <c r="I1348" s="4" t="s">
        <v>932</v>
      </c>
    </row>
    <row r="1349" ht="19.95" customHeight="1" spans="1:9">
      <c r="A1349" s="4" t="s">
        <v>2282</v>
      </c>
      <c r="B1349" s="4">
        <v>12235</v>
      </c>
      <c r="C1349" s="4">
        <v>5</v>
      </c>
      <c r="D1349" s="4" t="s">
        <v>929</v>
      </c>
      <c r="E1349" s="4">
        <v>100</v>
      </c>
      <c r="F1349" s="4">
        <v>0</v>
      </c>
      <c r="G1349" s="4" t="s">
        <v>930</v>
      </c>
      <c r="H1349" s="4" t="s">
        <v>931</v>
      </c>
      <c r="I1349" s="4" t="s">
        <v>932</v>
      </c>
    </row>
    <row r="1350" ht="19.95" customHeight="1" spans="1:9">
      <c r="A1350" s="4" t="s">
        <v>2283</v>
      </c>
      <c r="B1350" s="4">
        <v>124705</v>
      </c>
      <c r="C1350" s="4">
        <v>121</v>
      </c>
      <c r="D1350" s="4" t="s">
        <v>929</v>
      </c>
      <c r="E1350" s="4">
        <v>100</v>
      </c>
      <c r="F1350" s="4">
        <v>0</v>
      </c>
      <c r="G1350" s="4" t="s">
        <v>930</v>
      </c>
      <c r="H1350" s="4" t="s">
        <v>931</v>
      </c>
      <c r="I1350" s="4" t="s">
        <v>932</v>
      </c>
    </row>
    <row r="1351" ht="19.95" customHeight="1" spans="1:9">
      <c r="A1351" s="4" t="s">
        <v>2284</v>
      </c>
      <c r="B1351" s="4">
        <v>27714</v>
      </c>
      <c r="C1351" s="4">
        <v>15</v>
      </c>
      <c r="D1351" s="4" t="s">
        <v>929</v>
      </c>
      <c r="E1351" s="4">
        <v>100</v>
      </c>
      <c r="F1351" s="4">
        <v>0</v>
      </c>
      <c r="G1351" s="4" t="s">
        <v>930</v>
      </c>
      <c r="H1351" s="4" t="s">
        <v>931</v>
      </c>
      <c r="I1351" s="4" t="s">
        <v>936</v>
      </c>
    </row>
    <row r="1352" ht="19.95" customHeight="1" spans="1:9">
      <c r="A1352" s="4" t="s">
        <v>2285</v>
      </c>
      <c r="B1352" s="4">
        <v>5369</v>
      </c>
      <c r="C1352" s="4">
        <v>6</v>
      </c>
      <c r="D1352" s="4" t="s">
        <v>961</v>
      </c>
      <c r="E1352" s="4">
        <v>100</v>
      </c>
      <c r="F1352" s="4">
        <v>0</v>
      </c>
      <c r="G1352" s="4" t="s">
        <v>930</v>
      </c>
      <c r="H1352" s="4" t="s">
        <v>931</v>
      </c>
      <c r="I1352" s="4" t="s">
        <v>936</v>
      </c>
    </row>
    <row r="1353" ht="19.95" customHeight="1" spans="1:9">
      <c r="A1353" s="4" t="s">
        <v>2286</v>
      </c>
      <c r="B1353" s="4">
        <v>89420</v>
      </c>
      <c r="C1353" s="4">
        <v>91</v>
      </c>
      <c r="D1353" s="4" t="s">
        <v>929</v>
      </c>
      <c r="E1353" s="4">
        <v>100</v>
      </c>
      <c r="F1353" s="4">
        <v>0</v>
      </c>
      <c r="G1353" s="4" t="s">
        <v>930</v>
      </c>
      <c r="H1353" s="4" t="s">
        <v>931</v>
      </c>
      <c r="I1353" s="4" t="s">
        <v>932</v>
      </c>
    </row>
    <row r="1354" ht="19.95" customHeight="1" spans="1:9">
      <c r="A1354" s="4" t="s">
        <v>2287</v>
      </c>
      <c r="B1354" s="4">
        <v>146926</v>
      </c>
      <c r="C1354" s="4">
        <v>176</v>
      </c>
      <c r="D1354" s="4" t="s">
        <v>929</v>
      </c>
      <c r="E1354" s="4">
        <v>100</v>
      </c>
      <c r="F1354" s="4">
        <v>0</v>
      </c>
      <c r="G1354" s="4" t="s">
        <v>930</v>
      </c>
      <c r="H1354" s="4" t="s">
        <v>931</v>
      </c>
      <c r="I1354" s="4" t="s">
        <v>936</v>
      </c>
    </row>
    <row r="1355" ht="19.95" customHeight="1" spans="1:9">
      <c r="A1355" s="4" t="s">
        <v>2288</v>
      </c>
      <c r="B1355" s="4">
        <v>67708</v>
      </c>
      <c r="C1355" s="4">
        <v>99</v>
      </c>
      <c r="D1355" s="4" t="s">
        <v>929</v>
      </c>
      <c r="E1355" s="4">
        <v>100</v>
      </c>
      <c r="F1355" s="4">
        <v>0</v>
      </c>
      <c r="G1355" s="4" t="s">
        <v>930</v>
      </c>
      <c r="H1355" s="4" t="s">
        <v>931</v>
      </c>
      <c r="I1355" s="4" t="s">
        <v>936</v>
      </c>
    </row>
    <row r="1356" ht="19.95" customHeight="1" spans="1:9">
      <c r="A1356" s="4" t="s">
        <v>2289</v>
      </c>
      <c r="B1356" s="4">
        <v>7685</v>
      </c>
      <c r="C1356" s="4">
        <v>11</v>
      </c>
      <c r="D1356" s="4" t="s">
        <v>961</v>
      </c>
      <c r="E1356" s="4">
        <v>100</v>
      </c>
      <c r="F1356" s="4">
        <v>0</v>
      </c>
      <c r="G1356" s="4" t="s">
        <v>930</v>
      </c>
      <c r="H1356" s="4" t="s">
        <v>931</v>
      </c>
      <c r="I1356" s="4" t="s">
        <v>936</v>
      </c>
    </row>
    <row r="1357" ht="19.95" customHeight="1" spans="1:9">
      <c r="A1357" s="4" t="s">
        <v>2290</v>
      </c>
      <c r="B1357" s="4">
        <v>21370</v>
      </c>
      <c r="C1357" s="4">
        <v>11</v>
      </c>
      <c r="D1357" s="4" t="s">
        <v>929</v>
      </c>
      <c r="E1357" s="4">
        <v>100</v>
      </c>
      <c r="F1357" s="4">
        <v>0</v>
      </c>
      <c r="G1357" s="4" t="s">
        <v>930</v>
      </c>
      <c r="H1357" s="4" t="s">
        <v>931</v>
      </c>
      <c r="I1357" s="4" t="s">
        <v>932</v>
      </c>
    </row>
    <row r="1358" ht="19.95" customHeight="1" spans="1:9">
      <c r="A1358" s="4" t="s">
        <v>2291</v>
      </c>
      <c r="B1358" s="4">
        <v>12744</v>
      </c>
      <c r="C1358" s="4">
        <v>8</v>
      </c>
      <c r="D1358" s="4" t="s">
        <v>929</v>
      </c>
      <c r="E1358" s="4">
        <v>100</v>
      </c>
      <c r="F1358" s="4">
        <v>0</v>
      </c>
      <c r="G1358" s="4" t="s">
        <v>930</v>
      </c>
      <c r="H1358" s="4" t="s">
        <v>931</v>
      </c>
      <c r="I1358" s="4" t="s">
        <v>932</v>
      </c>
    </row>
    <row r="1359" ht="19.95" customHeight="1" spans="1:9">
      <c r="A1359" s="4" t="s">
        <v>2292</v>
      </c>
      <c r="B1359" s="4">
        <v>67201</v>
      </c>
      <c r="C1359" s="4">
        <v>69</v>
      </c>
      <c r="D1359" s="4" t="s">
        <v>929</v>
      </c>
      <c r="E1359" s="4">
        <v>100</v>
      </c>
      <c r="F1359" s="4">
        <v>0</v>
      </c>
      <c r="G1359" s="4" t="s">
        <v>930</v>
      </c>
      <c r="H1359" s="4" t="s">
        <v>931</v>
      </c>
      <c r="I1359" s="4" t="s">
        <v>952</v>
      </c>
    </row>
    <row r="1360" ht="19.95" customHeight="1" spans="1:9">
      <c r="A1360" s="4" t="s">
        <v>2293</v>
      </c>
      <c r="B1360" s="4">
        <v>249262</v>
      </c>
      <c r="C1360" s="4">
        <v>267</v>
      </c>
      <c r="D1360" s="4" t="s">
        <v>929</v>
      </c>
      <c r="E1360" s="4">
        <v>100</v>
      </c>
      <c r="F1360" s="4">
        <v>0</v>
      </c>
      <c r="G1360" s="4" t="s">
        <v>930</v>
      </c>
      <c r="H1360" s="4" t="s">
        <v>931</v>
      </c>
      <c r="I1360" s="4" t="s">
        <v>932</v>
      </c>
    </row>
    <row r="1361" ht="19.95" customHeight="1" spans="1:9">
      <c r="A1361" s="4" t="s">
        <v>2294</v>
      </c>
      <c r="B1361" s="4">
        <v>20666</v>
      </c>
      <c r="C1361" s="4">
        <v>15</v>
      </c>
      <c r="D1361" s="4" t="s">
        <v>929</v>
      </c>
      <c r="E1361" s="4">
        <v>100</v>
      </c>
      <c r="F1361" s="4">
        <v>0</v>
      </c>
      <c r="G1361" s="4" t="s">
        <v>930</v>
      </c>
      <c r="H1361" s="4" t="s">
        <v>931</v>
      </c>
      <c r="I1361" s="4" t="s">
        <v>936</v>
      </c>
    </row>
    <row r="1362" ht="19.95" customHeight="1" spans="1:9">
      <c r="A1362" s="4" t="s">
        <v>2295</v>
      </c>
      <c r="B1362" s="4">
        <v>12255</v>
      </c>
      <c r="C1362" s="4">
        <v>5</v>
      </c>
      <c r="D1362" s="4" t="s">
        <v>929</v>
      </c>
      <c r="E1362" s="4">
        <v>100</v>
      </c>
      <c r="F1362" s="4">
        <v>0</v>
      </c>
      <c r="G1362" s="4" t="s">
        <v>930</v>
      </c>
      <c r="H1362" s="4" t="s">
        <v>931</v>
      </c>
      <c r="I1362" s="4" t="s">
        <v>936</v>
      </c>
    </row>
    <row r="1363" ht="19.95" customHeight="1" spans="1:9">
      <c r="A1363" s="4" t="s">
        <v>2296</v>
      </c>
      <c r="B1363" s="4">
        <v>7324</v>
      </c>
      <c r="C1363" s="4">
        <v>5</v>
      </c>
      <c r="D1363" s="4" t="s">
        <v>961</v>
      </c>
      <c r="E1363" s="4">
        <v>100</v>
      </c>
      <c r="F1363" s="4">
        <v>0</v>
      </c>
      <c r="G1363" s="4" t="s">
        <v>930</v>
      </c>
      <c r="H1363" s="4" t="s">
        <v>931</v>
      </c>
      <c r="I1363" s="4" t="s">
        <v>932</v>
      </c>
    </row>
    <row r="1364" ht="19.95" customHeight="1" spans="1:9">
      <c r="A1364" s="4" t="s">
        <v>2297</v>
      </c>
      <c r="B1364" s="4">
        <v>9967</v>
      </c>
      <c r="C1364" s="4">
        <v>6</v>
      </c>
      <c r="D1364" s="4" t="s">
        <v>929</v>
      </c>
      <c r="E1364" s="4">
        <v>100</v>
      </c>
      <c r="F1364" s="4">
        <v>0</v>
      </c>
      <c r="G1364" s="4" t="s">
        <v>930</v>
      </c>
      <c r="H1364" s="4" t="s">
        <v>931</v>
      </c>
      <c r="I1364" s="4" t="s">
        <v>932</v>
      </c>
    </row>
    <row r="1365" ht="19.95" customHeight="1" spans="1:9">
      <c r="A1365" s="4" t="s">
        <v>2298</v>
      </c>
      <c r="B1365" s="4">
        <v>8375</v>
      </c>
      <c r="C1365" s="4">
        <v>2</v>
      </c>
      <c r="D1365" s="4" t="s">
        <v>929</v>
      </c>
      <c r="E1365" s="4">
        <v>100</v>
      </c>
      <c r="F1365" s="4">
        <v>0</v>
      </c>
      <c r="G1365" s="4" t="s">
        <v>930</v>
      </c>
      <c r="H1365" s="4" t="s">
        <v>931</v>
      </c>
      <c r="I1365" s="4" t="s">
        <v>932</v>
      </c>
    </row>
    <row r="1366" ht="19.95" customHeight="1" spans="1:9">
      <c r="A1366" s="4" t="s">
        <v>2299</v>
      </c>
      <c r="B1366" s="4">
        <v>34987</v>
      </c>
      <c r="C1366" s="4">
        <v>23</v>
      </c>
      <c r="D1366" s="4" t="s">
        <v>929</v>
      </c>
      <c r="E1366" s="4">
        <v>100</v>
      </c>
      <c r="F1366" s="4">
        <v>0</v>
      </c>
      <c r="G1366" s="4" t="s">
        <v>930</v>
      </c>
      <c r="H1366" s="4" t="s">
        <v>931</v>
      </c>
      <c r="I1366" s="4" t="s">
        <v>936</v>
      </c>
    </row>
    <row r="1367" ht="19.95" customHeight="1" spans="1:9">
      <c r="A1367" s="4" t="s">
        <v>2300</v>
      </c>
      <c r="B1367" s="4">
        <v>10482</v>
      </c>
      <c r="C1367" s="4">
        <v>5</v>
      </c>
      <c r="D1367" s="4" t="s">
        <v>929</v>
      </c>
      <c r="E1367" s="4">
        <v>100</v>
      </c>
      <c r="F1367" s="4">
        <v>0</v>
      </c>
      <c r="G1367" s="4" t="s">
        <v>930</v>
      </c>
      <c r="H1367" s="4" t="s">
        <v>931</v>
      </c>
      <c r="I1367" s="4" t="s">
        <v>936</v>
      </c>
    </row>
    <row r="1368" ht="19.95" customHeight="1" spans="1:9">
      <c r="A1368" s="4" t="s">
        <v>2301</v>
      </c>
      <c r="B1368" s="4">
        <v>8570</v>
      </c>
      <c r="C1368" s="4">
        <v>2</v>
      </c>
      <c r="D1368" s="4" t="s">
        <v>929</v>
      </c>
      <c r="E1368" s="4">
        <v>100</v>
      </c>
      <c r="F1368" s="4">
        <v>0</v>
      </c>
      <c r="G1368" s="4" t="s">
        <v>930</v>
      </c>
      <c r="H1368" s="4" t="s">
        <v>931</v>
      </c>
      <c r="I1368" s="4" t="s">
        <v>932</v>
      </c>
    </row>
    <row r="1369" ht="19.95" customHeight="1" spans="1:9">
      <c r="A1369" s="4" t="s">
        <v>2302</v>
      </c>
      <c r="B1369" s="4">
        <v>14018</v>
      </c>
      <c r="C1369" s="4">
        <v>8</v>
      </c>
      <c r="D1369" s="4" t="s">
        <v>929</v>
      </c>
      <c r="E1369" s="4">
        <v>100</v>
      </c>
      <c r="F1369" s="4">
        <v>0</v>
      </c>
      <c r="G1369" s="4" t="s">
        <v>930</v>
      </c>
      <c r="H1369" s="4" t="s">
        <v>931</v>
      </c>
      <c r="I1369" s="4" t="s">
        <v>932</v>
      </c>
    </row>
    <row r="1370" ht="19.95" customHeight="1" spans="1:9">
      <c r="A1370" s="4" t="s">
        <v>2303</v>
      </c>
      <c r="B1370" s="4">
        <v>6921</v>
      </c>
      <c r="C1370" s="4">
        <v>4</v>
      </c>
      <c r="D1370" s="4" t="s">
        <v>929</v>
      </c>
      <c r="E1370" s="4">
        <v>100</v>
      </c>
      <c r="F1370" s="4">
        <v>0</v>
      </c>
      <c r="G1370" s="4" t="s">
        <v>930</v>
      </c>
      <c r="H1370" s="4" t="s">
        <v>931</v>
      </c>
      <c r="I1370" s="4" t="s">
        <v>932</v>
      </c>
    </row>
    <row r="1371" ht="19.95" customHeight="1" spans="1:9">
      <c r="A1371" s="4" t="s">
        <v>2304</v>
      </c>
      <c r="B1371" s="4">
        <v>26104</v>
      </c>
      <c r="C1371" s="4">
        <v>17</v>
      </c>
      <c r="D1371" s="4" t="s">
        <v>929</v>
      </c>
      <c r="E1371" s="4">
        <v>100</v>
      </c>
      <c r="F1371" s="4">
        <v>0</v>
      </c>
      <c r="G1371" s="4" t="s">
        <v>930</v>
      </c>
      <c r="H1371" s="4" t="s">
        <v>931</v>
      </c>
      <c r="I1371" s="4" t="s">
        <v>932</v>
      </c>
    </row>
    <row r="1372" ht="19.95" customHeight="1" spans="1:9">
      <c r="A1372" s="4" t="s">
        <v>2305</v>
      </c>
      <c r="B1372" s="4">
        <v>18921</v>
      </c>
      <c r="C1372" s="4">
        <v>16</v>
      </c>
      <c r="D1372" s="4" t="s">
        <v>929</v>
      </c>
      <c r="E1372" s="4">
        <v>100</v>
      </c>
      <c r="F1372" s="4">
        <v>0</v>
      </c>
      <c r="G1372" s="4" t="s">
        <v>930</v>
      </c>
      <c r="H1372" s="4" t="s">
        <v>931</v>
      </c>
      <c r="I1372" s="4" t="s">
        <v>936</v>
      </c>
    </row>
    <row r="1373" ht="19.95" customHeight="1" spans="1:9">
      <c r="A1373" s="4" t="s">
        <v>2306</v>
      </c>
      <c r="B1373" s="4">
        <v>22694</v>
      </c>
      <c r="C1373" s="4">
        <v>17</v>
      </c>
      <c r="D1373" s="4" t="s">
        <v>929</v>
      </c>
      <c r="E1373" s="4">
        <v>100</v>
      </c>
      <c r="F1373" s="4">
        <v>0</v>
      </c>
      <c r="G1373" s="4" t="s">
        <v>930</v>
      </c>
      <c r="H1373" s="4" t="s">
        <v>931</v>
      </c>
      <c r="I1373" s="4" t="s">
        <v>936</v>
      </c>
    </row>
    <row r="1374" ht="19.95" customHeight="1" spans="1:9">
      <c r="A1374" s="4" t="s">
        <v>2307</v>
      </c>
      <c r="B1374" s="4">
        <v>12609</v>
      </c>
      <c r="C1374" s="4">
        <v>9</v>
      </c>
      <c r="D1374" s="4" t="s">
        <v>929</v>
      </c>
      <c r="E1374" s="4">
        <v>100</v>
      </c>
      <c r="F1374" s="4">
        <v>0</v>
      </c>
      <c r="G1374" s="4" t="s">
        <v>930</v>
      </c>
      <c r="H1374" s="4" t="s">
        <v>931</v>
      </c>
      <c r="I1374" s="4" t="s">
        <v>932</v>
      </c>
    </row>
    <row r="1375" ht="19.95" customHeight="1" spans="1:9">
      <c r="A1375" s="4" t="s">
        <v>2308</v>
      </c>
      <c r="B1375" s="4">
        <v>10973</v>
      </c>
      <c r="C1375" s="4">
        <v>8</v>
      </c>
      <c r="D1375" s="4" t="s">
        <v>929</v>
      </c>
      <c r="E1375" s="4">
        <v>100</v>
      </c>
      <c r="F1375" s="4">
        <v>0</v>
      </c>
      <c r="G1375" s="4" t="s">
        <v>930</v>
      </c>
      <c r="H1375" s="4" t="s">
        <v>931</v>
      </c>
      <c r="I1375" s="4" t="s">
        <v>932</v>
      </c>
    </row>
    <row r="1376" ht="19.95" customHeight="1" spans="1:9">
      <c r="A1376" s="4" t="s">
        <v>2309</v>
      </c>
      <c r="B1376" s="4">
        <v>14929</v>
      </c>
      <c r="C1376" s="4">
        <v>7</v>
      </c>
      <c r="D1376" s="4" t="s">
        <v>929</v>
      </c>
      <c r="E1376" s="4">
        <v>100</v>
      </c>
      <c r="F1376" s="4">
        <v>0</v>
      </c>
      <c r="G1376" s="4" t="s">
        <v>930</v>
      </c>
      <c r="H1376" s="4" t="s">
        <v>931</v>
      </c>
      <c r="I1376" s="4" t="s">
        <v>932</v>
      </c>
    </row>
    <row r="1377" ht="19.95" customHeight="1" spans="1:9">
      <c r="A1377" s="4" t="s">
        <v>2310</v>
      </c>
      <c r="B1377" s="4">
        <v>25379</v>
      </c>
      <c r="C1377" s="4">
        <v>10</v>
      </c>
      <c r="D1377" s="4" t="s">
        <v>929</v>
      </c>
      <c r="E1377" s="4">
        <v>100</v>
      </c>
      <c r="F1377" s="4">
        <v>0</v>
      </c>
      <c r="G1377" s="4" t="s">
        <v>930</v>
      </c>
      <c r="H1377" s="4" t="s">
        <v>931</v>
      </c>
      <c r="I1377" s="4" t="s">
        <v>936</v>
      </c>
    </row>
    <row r="1378" ht="19.95" customHeight="1" spans="1:9">
      <c r="A1378" s="4" t="s">
        <v>2311</v>
      </c>
      <c r="B1378" s="4">
        <v>51531</v>
      </c>
      <c r="C1378" s="4">
        <v>28</v>
      </c>
      <c r="D1378" s="4" t="s">
        <v>929</v>
      </c>
      <c r="E1378" s="4">
        <v>100</v>
      </c>
      <c r="F1378" s="4">
        <v>0</v>
      </c>
      <c r="G1378" s="4" t="s">
        <v>930</v>
      </c>
      <c r="H1378" s="4" t="s">
        <v>931</v>
      </c>
      <c r="I1378" s="4" t="s">
        <v>932</v>
      </c>
    </row>
    <row r="1379" ht="19.95" customHeight="1" spans="1:9">
      <c r="A1379" s="4" t="s">
        <v>2312</v>
      </c>
      <c r="B1379" s="4">
        <v>16491</v>
      </c>
      <c r="C1379" s="4">
        <v>9</v>
      </c>
      <c r="D1379" s="4" t="s">
        <v>929</v>
      </c>
      <c r="E1379" s="4">
        <v>100</v>
      </c>
      <c r="F1379" s="4">
        <v>0</v>
      </c>
      <c r="G1379" s="4" t="s">
        <v>930</v>
      </c>
      <c r="H1379" s="4" t="s">
        <v>931</v>
      </c>
      <c r="I1379" s="4" t="s">
        <v>932</v>
      </c>
    </row>
    <row r="1380" ht="19.95" customHeight="1" spans="1:9">
      <c r="A1380" s="4" t="s">
        <v>2313</v>
      </c>
      <c r="B1380" s="4">
        <v>11924</v>
      </c>
      <c r="C1380" s="4">
        <v>4</v>
      </c>
      <c r="D1380" s="4" t="s">
        <v>929</v>
      </c>
      <c r="E1380" s="4">
        <v>100</v>
      </c>
      <c r="F1380" s="4">
        <v>0</v>
      </c>
      <c r="G1380" s="4" t="s">
        <v>930</v>
      </c>
      <c r="H1380" s="4" t="s">
        <v>931</v>
      </c>
      <c r="I1380" s="4" t="s">
        <v>932</v>
      </c>
    </row>
    <row r="1381" ht="19.95" customHeight="1" spans="1:9">
      <c r="A1381" s="4" t="s">
        <v>2314</v>
      </c>
      <c r="B1381" s="4">
        <v>18794</v>
      </c>
      <c r="C1381" s="4">
        <v>8</v>
      </c>
      <c r="D1381" s="4" t="s">
        <v>929</v>
      </c>
      <c r="E1381" s="4">
        <v>100</v>
      </c>
      <c r="F1381" s="4">
        <v>22</v>
      </c>
      <c r="G1381" s="4" t="s">
        <v>969</v>
      </c>
      <c r="H1381" s="4" t="s">
        <v>931</v>
      </c>
      <c r="I1381" s="4" t="s">
        <v>932</v>
      </c>
    </row>
    <row r="1382" ht="19.95" customHeight="1" spans="1:9">
      <c r="A1382" s="4" t="s">
        <v>2315</v>
      </c>
      <c r="B1382" s="4">
        <v>9271</v>
      </c>
      <c r="C1382" s="4">
        <v>7</v>
      </c>
      <c r="D1382" s="4" t="s">
        <v>929</v>
      </c>
      <c r="E1382" s="4">
        <v>100</v>
      </c>
      <c r="F1382" s="4">
        <v>0</v>
      </c>
      <c r="G1382" s="4" t="s">
        <v>930</v>
      </c>
      <c r="H1382" s="4" t="s">
        <v>931</v>
      </c>
      <c r="I1382" s="4" t="s">
        <v>932</v>
      </c>
    </row>
    <row r="1383" ht="19.95" customHeight="1" spans="1:9">
      <c r="A1383" s="4" t="s">
        <v>2316</v>
      </c>
      <c r="B1383" s="4">
        <v>7037</v>
      </c>
      <c r="C1383" s="4">
        <v>4</v>
      </c>
      <c r="D1383" s="4" t="s">
        <v>929</v>
      </c>
      <c r="E1383" s="4">
        <v>100</v>
      </c>
      <c r="F1383" s="4">
        <v>0</v>
      </c>
      <c r="G1383" s="4" t="s">
        <v>930</v>
      </c>
      <c r="H1383" s="4" t="s">
        <v>931</v>
      </c>
      <c r="I1383" s="4" t="s">
        <v>936</v>
      </c>
    </row>
    <row r="1384" ht="19.95" customHeight="1" spans="1:9">
      <c r="A1384" s="4" t="s">
        <v>2317</v>
      </c>
      <c r="B1384" s="4">
        <v>21757</v>
      </c>
      <c r="C1384" s="4">
        <v>13</v>
      </c>
      <c r="D1384" s="4" t="s">
        <v>929</v>
      </c>
      <c r="E1384" s="4">
        <v>100</v>
      </c>
      <c r="F1384" s="4">
        <v>0</v>
      </c>
      <c r="G1384" s="4" t="s">
        <v>930</v>
      </c>
      <c r="H1384" s="4" t="s">
        <v>931</v>
      </c>
      <c r="I1384" s="4" t="s">
        <v>936</v>
      </c>
    </row>
    <row r="1385" ht="19.95" customHeight="1" spans="1:9">
      <c r="A1385" s="4" t="s">
        <v>2318</v>
      </c>
      <c r="B1385" s="4">
        <v>10246</v>
      </c>
      <c r="C1385" s="4">
        <v>4</v>
      </c>
      <c r="D1385" s="4" t="s">
        <v>929</v>
      </c>
      <c r="E1385" s="4">
        <v>100</v>
      </c>
      <c r="F1385" s="4">
        <v>0</v>
      </c>
      <c r="G1385" s="4" t="s">
        <v>930</v>
      </c>
      <c r="H1385" s="4" t="s">
        <v>931</v>
      </c>
      <c r="I1385" s="4" t="s">
        <v>936</v>
      </c>
    </row>
    <row r="1386" ht="19.95" customHeight="1" spans="1:9">
      <c r="A1386" s="4" t="s">
        <v>2319</v>
      </c>
      <c r="B1386" s="4">
        <v>11039</v>
      </c>
      <c r="C1386" s="4">
        <v>4</v>
      </c>
      <c r="D1386" s="4" t="s">
        <v>929</v>
      </c>
      <c r="E1386" s="4">
        <v>100</v>
      </c>
      <c r="F1386" s="4">
        <v>0</v>
      </c>
      <c r="G1386" s="4" t="s">
        <v>930</v>
      </c>
      <c r="H1386" s="4" t="s">
        <v>931</v>
      </c>
      <c r="I1386" s="4" t="s">
        <v>932</v>
      </c>
    </row>
    <row r="1387" ht="19.95" customHeight="1" spans="1:9">
      <c r="A1387" s="4" t="s">
        <v>2320</v>
      </c>
      <c r="B1387" s="4">
        <v>21547</v>
      </c>
      <c r="C1387" s="4">
        <v>11</v>
      </c>
      <c r="D1387" s="4" t="s">
        <v>929</v>
      </c>
      <c r="E1387" s="4">
        <v>100</v>
      </c>
      <c r="F1387" s="4">
        <v>0</v>
      </c>
      <c r="G1387" s="4" t="s">
        <v>930</v>
      </c>
      <c r="H1387" s="4" t="s">
        <v>931</v>
      </c>
      <c r="I1387" s="4" t="s">
        <v>932</v>
      </c>
    </row>
    <row r="1388" ht="19.95" customHeight="1" spans="1:9">
      <c r="A1388" s="4" t="s">
        <v>2321</v>
      </c>
      <c r="B1388" s="4">
        <v>10119</v>
      </c>
      <c r="C1388" s="4">
        <v>3</v>
      </c>
      <c r="D1388" s="4" t="s">
        <v>929</v>
      </c>
      <c r="E1388" s="4">
        <v>100</v>
      </c>
      <c r="F1388" s="4">
        <v>0</v>
      </c>
      <c r="G1388" s="4" t="s">
        <v>930</v>
      </c>
      <c r="H1388" s="4" t="s">
        <v>931</v>
      </c>
      <c r="I1388" s="4" t="s">
        <v>932</v>
      </c>
    </row>
    <row r="1389" ht="19.95" customHeight="1" spans="1:9">
      <c r="A1389" s="4" t="s">
        <v>2322</v>
      </c>
      <c r="B1389" s="4">
        <v>16310</v>
      </c>
      <c r="C1389" s="4">
        <v>10</v>
      </c>
      <c r="D1389" s="4" t="s">
        <v>929</v>
      </c>
      <c r="E1389" s="4">
        <v>100</v>
      </c>
      <c r="F1389" s="4">
        <v>0</v>
      </c>
      <c r="G1389" s="4" t="s">
        <v>930</v>
      </c>
      <c r="H1389" s="4" t="s">
        <v>931</v>
      </c>
      <c r="I1389" s="4" t="s">
        <v>936</v>
      </c>
    </row>
    <row r="1390" ht="19.95" customHeight="1" spans="1:9">
      <c r="A1390" s="4" t="s">
        <v>2323</v>
      </c>
      <c r="B1390" s="4">
        <v>32397</v>
      </c>
      <c r="C1390" s="4">
        <v>27</v>
      </c>
      <c r="D1390" s="4" t="s">
        <v>929</v>
      </c>
      <c r="E1390" s="4">
        <v>100</v>
      </c>
      <c r="F1390" s="4">
        <v>0</v>
      </c>
      <c r="G1390" s="4" t="s">
        <v>930</v>
      </c>
      <c r="H1390" s="4" t="s">
        <v>931</v>
      </c>
      <c r="I1390" s="4" t="s">
        <v>932</v>
      </c>
    </row>
    <row r="1391" ht="19.95" customHeight="1" spans="1:9">
      <c r="A1391" s="4" t="s">
        <v>2324</v>
      </c>
      <c r="B1391" s="4">
        <v>22216</v>
      </c>
      <c r="C1391" s="4">
        <v>13</v>
      </c>
      <c r="D1391" s="4" t="s">
        <v>929</v>
      </c>
      <c r="E1391" s="4">
        <v>100</v>
      </c>
      <c r="F1391" s="4">
        <v>0</v>
      </c>
      <c r="G1391" s="4" t="s">
        <v>930</v>
      </c>
      <c r="H1391" s="4" t="s">
        <v>931</v>
      </c>
      <c r="I1391" s="4" t="s">
        <v>932</v>
      </c>
    </row>
    <row r="1392" ht="19.95" customHeight="1" spans="1:9">
      <c r="A1392" s="4" t="s">
        <v>2325</v>
      </c>
      <c r="B1392" s="4">
        <v>23506</v>
      </c>
      <c r="C1392" s="4">
        <v>9</v>
      </c>
      <c r="D1392" s="4" t="s">
        <v>929</v>
      </c>
      <c r="E1392" s="4">
        <v>100</v>
      </c>
      <c r="F1392" s="4">
        <v>0</v>
      </c>
      <c r="G1392" s="4" t="s">
        <v>930</v>
      </c>
      <c r="H1392" s="4" t="s">
        <v>931</v>
      </c>
      <c r="I1392" s="4" t="s">
        <v>936</v>
      </c>
    </row>
    <row r="1393" ht="19.95" customHeight="1" spans="1:9">
      <c r="A1393" s="4" t="s">
        <v>2326</v>
      </c>
      <c r="B1393" s="4">
        <v>32348</v>
      </c>
      <c r="C1393" s="4">
        <v>20</v>
      </c>
      <c r="D1393" s="4" t="s">
        <v>929</v>
      </c>
      <c r="E1393" s="4">
        <v>100</v>
      </c>
      <c r="F1393" s="4">
        <v>0</v>
      </c>
      <c r="G1393" s="4" t="s">
        <v>930</v>
      </c>
      <c r="H1393" s="4" t="s">
        <v>931</v>
      </c>
      <c r="I1393" s="4" t="s">
        <v>932</v>
      </c>
    </row>
    <row r="1394" ht="19.95" customHeight="1" spans="1:9">
      <c r="A1394" s="4" t="s">
        <v>2327</v>
      </c>
      <c r="B1394" s="4">
        <v>17129</v>
      </c>
      <c r="C1394" s="4">
        <v>13</v>
      </c>
      <c r="D1394" s="4" t="s">
        <v>929</v>
      </c>
      <c r="E1394" s="4">
        <v>100</v>
      </c>
      <c r="F1394" s="4">
        <v>0</v>
      </c>
      <c r="G1394" s="4" t="s">
        <v>930</v>
      </c>
      <c r="H1394" s="4" t="s">
        <v>931</v>
      </c>
      <c r="I1394" s="4" t="s">
        <v>932</v>
      </c>
    </row>
    <row r="1395" ht="19.95" customHeight="1" spans="1:9">
      <c r="A1395" s="4" t="s">
        <v>2328</v>
      </c>
      <c r="B1395" s="4">
        <v>135316</v>
      </c>
      <c r="C1395" s="4">
        <v>94</v>
      </c>
      <c r="D1395" s="4" t="s">
        <v>929</v>
      </c>
      <c r="E1395" s="4">
        <v>100</v>
      </c>
      <c r="F1395" s="4">
        <v>0</v>
      </c>
      <c r="G1395" s="4" t="s">
        <v>930</v>
      </c>
      <c r="H1395" s="4" t="s">
        <v>931</v>
      </c>
      <c r="I1395" s="4" t="s">
        <v>936</v>
      </c>
    </row>
    <row r="1396" ht="19.95" customHeight="1" spans="1:9">
      <c r="A1396" s="4" t="s">
        <v>2329</v>
      </c>
      <c r="B1396" s="4">
        <v>40594</v>
      </c>
      <c r="C1396" s="4">
        <v>50</v>
      </c>
      <c r="D1396" s="4" t="s">
        <v>929</v>
      </c>
      <c r="E1396" s="4">
        <v>100</v>
      </c>
      <c r="F1396" s="4">
        <v>0</v>
      </c>
      <c r="G1396" s="4" t="s">
        <v>930</v>
      </c>
      <c r="H1396" s="4" t="s">
        <v>931</v>
      </c>
      <c r="I1396" s="4" t="s">
        <v>936</v>
      </c>
    </row>
    <row r="1397" ht="19.95" customHeight="1" spans="1:9">
      <c r="A1397" s="4" t="s">
        <v>2330</v>
      </c>
      <c r="B1397" s="4">
        <v>24652</v>
      </c>
      <c r="C1397" s="4">
        <v>27</v>
      </c>
      <c r="D1397" s="4" t="s">
        <v>929</v>
      </c>
      <c r="E1397" s="4">
        <v>100</v>
      </c>
      <c r="F1397" s="4">
        <v>0</v>
      </c>
      <c r="G1397" s="4" t="s">
        <v>930</v>
      </c>
      <c r="H1397" s="4" t="s">
        <v>931</v>
      </c>
      <c r="I1397" s="4" t="s">
        <v>936</v>
      </c>
    </row>
    <row r="1398" ht="19.95" customHeight="1" spans="1:9">
      <c r="A1398" s="4" t="s">
        <v>2331</v>
      </c>
      <c r="B1398" s="4">
        <v>52635</v>
      </c>
      <c r="C1398" s="4">
        <v>51</v>
      </c>
      <c r="D1398" s="4" t="s">
        <v>929</v>
      </c>
      <c r="E1398" s="4">
        <v>100</v>
      </c>
      <c r="F1398" s="4">
        <v>0</v>
      </c>
      <c r="G1398" s="4" t="s">
        <v>930</v>
      </c>
      <c r="H1398" s="4" t="s">
        <v>931</v>
      </c>
      <c r="I1398" s="4" t="s">
        <v>932</v>
      </c>
    </row>
    <row r="1399" ht="19.95" customHeight="1" spans="1:9">
      <c r="A1399" s="4" t="s">
        <v>2332</v>
      </c>
      <c r="B1399" s="4">
        <v>7547</v>
      </c>
      <c r="C1399" s="4">
        <v>12</v>
      </c>
      <c r="D1399" s="4" t="s">
        <v>929</v>
      </c>
      <c r="E1399" s="4">
        <v>100</v>
      </c>
      <c r="F1399" s="4">
        <v>0</v>
      </c>
      <c r="G1399" s="4" t="s">
        <v>930</v>
      </c>
      <c r="H1399" s="4" t="s">
        <v>931</v>
      </c>
      <c r="I1399" s="4" t="s">
        <v>936</v>
      </c>
    </row>
    <row r="1400" ht="19.95" customHeight="1" spans="1:9">
      <c r="A1400" s="4" t="s">
        <v>2333</v>
      </c>
      <c r="B1400" s="4">
        <v>390867</v>
      </c>
      <c r="C1400" s="4">
        <v>394</v>
      </c>
      <c r="D1400" s="4" t="s">
        <v>929</v>
      </c>
      <c r="E1400" s="4">
        <v>100</v>
      </c>
      <c r="F1400" s="4">
        <v>0</v>
      </c>
      <c r="G1400" s="4" t="s">
        <v>930</v>
      </c>
      <c r="H1400" s="4" t="s">
        <v>931</v>
      </c>
      <c r="I1400" s="4" t="s">
        <v>952</v>
      </c>
    </row>
    <row r="1401" ht="19.95" customHeight="1" spans="1:9">
      <c r="A1401" s="4" t="s">
        <v>2334</v>
      </c>
      <c r="B1401" s="4">
        <v>18209</v>
      </c>
      <c r="C1401" s="4">
        <v>11</v>
      </c>
      <c r="D1401" s="4" t="s">
        <v>929</v>
      </c>
      <c r="E1401" s="4">
        <v>100</v>
      </c>
      <c r="F1401" s="4">
        <v>0</v>
      </c>
      <c r="G1401" s="4" t="s">
        <v>930</v>
      </c>
      <c r="H1401" s="4" t="s">
        <v>931</v>
      </c>
      <c r="I1401" s="4" t="s">
        <v>936</v>
      </c>
    </row>
    <row r="1402" ht="19.95" customHeight="1" spans="1:9">
      <c r="A1402" s="4" t="s">
        <v>2335</v>
      </c>
      <c r="B1402" s="4">
        <v>78356</v>
      </c>
      <c r="C1402" s="4">
        <v>103</v>
      </c>
      <c r="D1402" s="4" t="s">
        <v>929</v>
      </c>
      <c r="E1402" s="4">
        <v>100</v>
      </c>
      <c r="F1402" s="4">
        <v>0</v>
      </c>
      <c r="G1402" s="4" t="s">
        <v>930</v>
      </c>
      <c r="H1402" s="4" t="s">
        <v>931</v>
      </c>
      <c r="I1402" s="4" t="s">
        <v>952</v>
      </c>
    </row>
    <row r="1403" ht="19.95" customHeight="1" spans="1:9">
      <c r="A1403" s="4" t="s">
        <v>2336</v>
      </c>
      <c r="B1403" s="4">
        <v>35313</v>
      </c>
      <c r="C1403" s="4">
        <v>25</v>
      </c>
      <c r="D1403" s="4" t="s">
        <v>929</v>
      </c>
      <c r="E1403" s="4">
        <v>100</v>
      </c>
      <c r="F1403" s="4">
        <v>0</v>
      </c>
      <c r="G1403" s="4" t="s">
        <v>930</v>
      </c>
      <c r="H1403" s="4" t="s">
        <v>931</v>
      </c>
      <c r="I1403" s="4" t="s">
        <v>932</v>
      </c>
    </row>
    <row r="1404" ht="19.95" customHeight="1" spans="1:9">
      <c r="A1404" s="4" t="s">
        <v>2337</v>
      </c>
      <c r="B1404" s="4">
        <v>7375</v>
      </c>
      <c r="C1404" s="4">
        <v>5</v>
      </c>
      <c r="D1404" s="4" t="s">
        <v>929</v>
      </c>
      <c r="E1404" s="4">
        <v>100</v>
      </c>
      <c r="F1404" s="4">
        <v>0</v>
      </c>
      <c r="G1404" s="4" t="s">
        <v>930</v>
      </c>
      <c r="H1404" s="4" t="s">
        <v>931</v>
      </c>
      <c r="I1404" s="4" t="s">
        <v>932</v>
      </c>
    </row>
    <row r="1405" ht="19.95" customHeight="1" spans="1:9">
      <c r="A1405" s="4" t="s">
        <v>2338</v>
      </c>
      <c r="B1405" s="4">
        <v>152679</v>
      </c>
      <c r="C1405" s="4">
        <v>156</v>
      </c>
      <c r="D1405" s="4" t="s">
        <v>929</v>
      </c>
      <c r="E1405" s="4">
        <v>100</v>
      </c>
      <c r="F1405" s="4">
        <v>0</v>
      </c>
      <c r="G1405" s="4" t="s">
        <v>930</v>
      </c>
      <c r="H1405" s="4" t="s">
        <v>931</v>
      </c>
      <c r="I1405" s="4" t="s">
        <v>932</v>
      </c>
    </row>
    <row r="1406" ht="19.95" customHeight="1" spans="1:9">
      <c r="A1406" s="4" t="s">
        <v>2339</v>
      </c>
      <c r="B1406" s="4">
        <v>8935</v>
      </c>
      <c r="C1406" s="4">
        <v>10</v>
      </c>
      <c r="D1406" s="4" t="s">
        <v>929</v>
      </c>
      <c r="E1406" s="4">
        <v>100</v>
      </c>
      <c r="F1406" s="4">
        <v>0</v>
      </c>
      <c r="G1406" s="4" t="s">
        <v>930</v>
      </c>
      <c r="H1406" s="4" t="s">
        <v>931</v>
      </c>
      <c r="I1406" s="4" t="s">
        <v>932</v>
      </c>
    </row>
    <row r="1407" ht="19.95" customHeight="1" spans="1:9">
      <c r="A1407" s="4" t="s">
        <v>2340</v>
      </c>
      <c r="B1407" s="4">
        <v>23441</v>
      </c>
      <c r="C1407" s="4">
        <v>23</v>
      </c>
      <c r="D1407" s="4" t="s">
        <v>929</v>
      </c>
      <c r="E1407" s="4">
        <v>100</v>
      </c>
      <c r="F1407" s="4">
        <v>0</v>
      </c>
      <c r="G1407" s="4" t="s">
        <v>930</v>
      </c>
      <c r="H1407" s="4" t="s">
        <v>931</v>
      </c>
      <c r="I1407" s="4" t="s">
        <v>936</v>
      </c>
    </row>
    <row r="1408" ht="19.95" customHeight="1" spans="1:9">
      <c r="A1408" s="4" t="s">
        <v>2341</v>
      </c>
      <c r="B1408" s="4">
        <v>11545</v>
      </c>
      <c r="C1408" s="4">
        <v>10</v>
      </c>
      <c r="D1408" s="4" t="s">
        <v>929</v>
      </c>
      <c r="E1408" s="4">
        <v>100</v>
      </c>
      <c r="F1408" s="4">
        <v>0</v>
      </c>
      <c r="G1408" s="4" t="s">
        <v>930</v>
      </c>
      <c r="H1408" s="4" t="s">
        <v>931</v>
      </c>
      <c r="I1408" s="4" t="s">
        <v>932</v>
      </c>
    </row>
    <row r="1409" ht="19.95" customHeight="1" spans="1:9">
      <c r="A1409" s="4" t="s">
        <v>2342</v>
      </c>
      <c r="B1409" s="4">
        <v>13722</v>
      </c>
      <c r="C1409" s="4">
        <v>18</v>
      </c>
      <c r="D1409" s="4" t="s">
        <v>929</v>
      </c>
      <c r="E1409" s="4">
        <v>100</v>
      </c>
      <c r="F1409" s="4">
        <v>0</v>
      </c>
      <c r="G1409" s="4" t="s">
        <v>930</v>
      </c>
      <c r="H1409" s="4" t="s">
        <v>931</v>
      </c>
      <c r="I1409" s="4" t="s">
        <v>936</v>
      </c>
    </row>
    <row r="1410" ht="19.95" customHeight="1" spans="1:9">
      <c r="A1410" s="4" t="s">
        <v>2343</v>
      </c>
      <c r="B1410" s="4">
        <v>12250</v>
      </c>
      <c r="C1410" s="4">
        <v>4</v>
      </c>
      <c r="D1410" s="4" t="s">
        <v>929</v>
      </c>
      <c r="E1410" s="4">
        <v>100</v>
      </c>
      <c r="F1410" s="4">
        <v>0</v>
      </c>
      <c r="G1410" s="4" t="s">
        <v>930</v>
      </c>
      <c r="H1410" s="4" t="s">
        <v>931</v>
      </c>
      <c r="I1410" s="4" t="s">
        <v>932</v>
      </c>
    </row>
    <row r="1411" ht="19.95" customHeight="1" spans="1:9">
      <c r="A1411" s="4" t="s">
        <v>2344</v>
      </c>
      <c r="B1411" s="4">
        <v>10038</v>
      </c>
      <c r="C1411" s="4">
        <v>6</v>
      </c>
      <c r="D1411" s="4" t="s">
        <v>929</v>
      </c>
      <c r="E1411" s="4">
        <v>100</v>
      </c>
      <c r="F1411" s="4">
        <v>0</v>
      </c>
      <c r="G1411" s="4" t="s">
        <v>930</v>
      </c>
      <c r="H1411" s="4" t="s">
        <v>931</v>
      </c>
      <c r="I1411" s="4" t="s">
        <v>936</v>
      </c>
    </row>
    <row r="1412" ht="19.95" customHeight="1" spans="1:9">
      <c r="A1412" s="4" t="s">
        <v>2345</v>
      </c>
      <c r="B1412" s="4">
        <v>143617</v>
      </c>
      <c r="C1412" s="4">
        <v>154</v>
      </c>
      <c r="D1412" s="4" t="s">
        <v>929</v>
      </c>
      <c r="E1412" s="4">
        <v>100</v>
      </c>
      <c r="F1412" s="4">
        <v>0</v>
      </c>
      <c r="G1412" s="4" t="s">
        <v>930</v>
      </c>
      <c r="H1412" s="4" t="s">
        <v>931</v>
      </c>
      <c r="I1412" s="4" t="s">
        <v>932</v>
      </c>
    </row>
    <row r="1413" ht="19.95" customHeight="1" spans="1:9">
      <c r="A1413" s="4" t="s">
        <v>2346</v>
      </c>
      <c r="B1413" s="4">
        <v>48840</v>
      </c>
      <c r="C1413" s="4">
        <v>57</v>
      </c>
      <c r="D1413" s="4" t="s">
        <v>929</v>
      </c>
      <c r="E1413" s="4">
        <v>100</v>
      </c>
      <c r="F1413" s="4">
        <v>0</v>
      </c>
      <c r="G1413" s="4" t="s">
        <v>930</v>
      </c>
      <c r="H1413" s="4" t="s">
        <v>931</v>
      </c>
      <c r="I1413" s="4" t="s">
        <v>932</v>
      </c>
    </row>
    <row r="1414" ht="19.95" customHeight="1" spans="1:9">
      <c r="A1414" s="4" t="s">
        <v>2347</v>
      </c>
      <c r="B1414" s="4">
        <v>9434</v>
      </c>
      <c r="C1414" s="4">
        <v>5</v>
      </c>
      <c r="D1414" s="4" t="s">
        <v>929</v>
      </c>
      <c r="E1414" s="4">
        <v>100</v>
      </c>
      <c r="F1414" s="4">
        <v>0</v>
      </c>
      <c r="G1414" s="4" t="s">
        <v>930</v>
      </c>
      <c r="H1414" s="4" t="s">
        <v>931</v>
      </c>
      <c r="I1414" s="4" t="s">
        <v>932</v>
      </c>
    </row>
    <row r="1415" ht="19.95" customHeight="1" spans="1:9">
      <c r="A1415" s="4" t="s">
        <v>2348</v>
      </c>
      <c r="B1415" s="4">
        <v>18750</v>
      </c>
      <c r="C1415" s="4">
        <v>8</v>
      </c>
      <c r="D1415" s="4" t="s">
        <v>929</v>
      </c>
      <c r="E1415" s="4">
        <v>100</v>
      </c>
      <c r="F1415" s="4">
        <v>0</v>
      </c>
      <c r="G1415" s="4" t="s">
        <v>930</v>
      </c>
      <c r="H1415" s="4" t="s">
        <v>931</v>
      </c>
      <c r="I1415" s="4" t="s">
        <v>932</v>
      </c>
    </row>
    <row r="1416" ht="19.95" customHeight="1" spans="1:9">
      <c r="A1416" s="4" t="s">
        <v>2349</v>
      </c>
      <c r="B1416" s="4">
        <v>26477</v>
      </c>
      <c r="C1416" s="4">
        <v>10</v>
      </c>
      <c r="D1416" s="4" t="s">
        <v>929</v>
      </c>
      <c r="E1416" s="4">
        <v>100</v>
      </c>
      <c r="F1416" s="4">
        <v>0</v>
      </c>
      <c r="G1416" s="4" t="s">
        <v>930</v>
      </c>
      <c r="H1416" s="4" t="s">
        <v>931</v>
      </c>
      <c r="I1416" s="4" t="s">
        <v>932</v>
      </c>
    </row>
    <row r="1417" ht="19.95" customHeight="1" spans="1:9">
      <c r="A1417" s="4" t="s">
        <v>2350</v>
      </c>
      <c r="B1417" s="4">
        <v>12723</v>
      </c>
      <c r="C1417" s="4">
        <v>7</v>
      </c>
      <c r="D1417" s="4" t="s">
        <v>929</v>
      </c>
      <c r="E1417" s="4">
        <v>100</v>
      </c>
      <c r="F1417" s="4">
        <v>0</v>
      </c>
      <c r="G1417" s="4" t="s">
        <v>930</v>
      </c>
      <c r="H1417" s="4" t="s">
        <v>931</v>
      </c>
      <c r="I1417" s="4" t="s">
        <v>932</v>
      </c>
    </row>
    <row r="1418" ht="19.95" customHeight="1" spans="1:9">
      <c r="A1418" s="4" t="s">
        <v>2351</v>
      </c>
      <c r="B1418" s="4">
        <v>7563</v>
      </c>
      <c r="C1418" s="4">
        <v>3</v>
      </c>
      <c r="D1418" s="4" t="s">
        <v>929</v>
      </c>
      <c r="E1418" s="4">
        <v>100</v>
      </c>
      <c r="F1418" s="4">
        <v>0</v>
      </c>
      <c r="G1418" s="4" t="s">
        <v>930</v>
      </c>
      <c r="H1418" s="4" t="s">
        <v>931</v>
      </c>
      <c r="I1418" s="4" t="s">
        <v>932</v>
      </c>
    </row>
    <row r="1419" ht="19.95" customHeight="1" spans="1:9">
      <c r="A1419" s="4" t="s">
        <v>2352</v>
      </c>
      <c r="B1419" s="4">
        <v>17105</v>
      </c>
      <c r="C1419" s="4">
        <v>7</v>
      </c>
      <c r="D1419" s="4" t="s">
        <v>929</v>
      </c>
      <c r="E1419" s="4">
        <v>100</v>
      </c>
      <c r="F1419" s="4">
        <v>0</v>
      </c>
      <c r="G1419" s="4" t="s">
        <v>930</v>
      </c>
      <c r="H1419" s="4" t="s">
        <v>931</v>
      </c>
      <c r="I1419" s="4" t="s">
        <v>932</v>
      </c>
    </row>
    <row r="1420" ht="19.95" customHeight="1" spans="1:9">
      <c r="A1420" s="4" t="s">
        <v>2353</v>
      </c>
      <c r="B1420" s="4">
        <v>23675</v>
      </c>
      <c r="C1420" s="4">
        <v>13</v>
      </c>
      <c r="D1420" s="4" t="s">
        <v>929</v>
      </c>
      <c r="E1420" s="4">
        <v>100</v>
      </c>
      <c r="F1420" s="4">
        <v>0</v>
      </c>
      <c r="G1420" s="4" t="s">
        <v>930</v>
      </c>
      <c r="H1420" s="4" t="s">
        <v>931</v>
      </c>
      <c r="I1420" s="4" t="s">
        <v>936</v>
      </c>
    </row>
    <row r="1421" ht="19.95" customHeight="1" spans="1:9">
      <c r="A1421" s="4" t="s">
        <v>2354</v>
      </c>
      <c r="B1421" s="4">
        <v>8037</v>
      </c>
      <c r="C1421" s="4">
        <v>3</v>
      </c>
      <c r="D1421" s="4" t="s">
        <v>929</v>
      </c>
      <c r="E1421" s="4">
        <v>100</v>
      </c>
      <c r="F1421" s="4">
        <v>0</v>
      </c>
      <c r="G1421" s="4" t="s">
        <v>930</v>
      </c>
      <c r="H1421" s="4" t="s">
        <v>931</v>
      </c>
      <c r="I1421" s="4" t="s">
        <v>932</v>
      </c>
    </row>
    <row r="1422" ht="19.95" customHeight="1" spans="1:9">
      <c r="A1422" s="4" t="s">
        <v>2355</v>
      </c>
      <c r="B1422" s="4">
        <v>6551</v>
      </c>
      <c r="C1422" s="4">
        <v>4</v>
      </c>
      <c r="D1422" s="4" t="s">
        <v>929</v>
      </c>
      <c r="E1422" s="4">
        <v>100</v>
      </c>
      <c r="F1422" s="4">
        <v>0</v>
      </c>
      <c r="G1422" s="4" t="s">
        <v>930</v>
      </c>
      <c r="H1422" s="4" t="s">
        <v>931</v>
      </c>
      <c r="I1422" s="4" t="s">
        <v>932</v>
      </c>
    </row>
    <row r="1423" ht="19.95" customHeight="1" spans="1:9">
      <c r="A1423" s="4" t="s">
        <v>2356</v>
      </c>
      <c r="B1423" s="4">
        <v>9036</v>
      </c>
      <c r="C1423" s="4">
        <v>4</v>
      </c>
      <c r="D1423" s="4" t="s">
        <v>929</v>
      </c>
      <c r="E1423" s="4">
        <v>100</v>
      </c>
      <c r="F1423" s="4">
        <v>0</v>
      </c>
      <c r="G1423" s="4" t="s">
        <v>930</v>
      </c>
      <c r="H1423" s="4" t="s">
        <v>931</v>
      </c>
      <c r="I1423" s="4" t="s">
        <v>932</v>
      </c>
    </row>
    <row r="1424" ht="19.95" customHeight="1" spans="1:9">
      <c r="A1424" s="4" t="s">
        <v>2357</v>
      </c>
      <c r="B1424" s="4">
        <v>8179</v>
      </c>
      <c r="C1424" s="4">
        <v>8</v>
      </c>
      <c r="D1424" s="4" t="s">
        <v>929</v>
      </c>
      <c r="E1424" s="4">
        <v>100</v>
      </c>
      <c r="F1424" s="4">
        <v>0</v>
      </c>
      <c r="G1424" s="4" t="s">
        <v>930</v>
      </c>
      <c r="H1424" s="4" t="s">
        <v>931</v>
      </c>
      <c r="I1424" s="4" t="s">
        <v>936</v>
      </c>
    </row>
    <row r="1425" ht="19.95" customHeight="1" spans="1:9">
      <c r="A1425" s="4" t="s">
        <v>2358</v>
      </c>
      <c r="B1425" s="4">
        <v>11535</v>
      </c>
      <c r="C1425" s="4">
        <v>6</v>
      </c>
      <c r="D1425" s="4" t="s">
        <v>929</v>
      </c>
      <c r="E1425" s="4">
        <v>100</v>
      </c>
      <c r="F1425" s="4">
        <v>0</v>
      </c>
      <c r="G1425" s="4" t="s">
        <v>930</v>
      </c>
      <c r="H1425" s="4" t="s">
        <v>931</v>
      </c>
      <c r="I1425" s="4" t="s">
        <v>932</v>
      </c>
    </row>
    <row r="1426" ht="19.95" customHeight="1" spans="1:9">
      <c r="A1426" s="4" t="s">
        <v>2359</v>
      </c>
      <c r="B1426" s="4">
        <v>142587</v>
      </c>
      <c r="C1426" s="4">
        <v>125</v>
      </c>
      <c r="D1426" s="4" t="s">
        <v>929</v>
      </c>
      <c r="E1426" s="4">
        <v>100</v>
      </c>
      <c r="F1426" s="4">
        <v>0</v>
      </c>
      <c r="G1426" s="4" t="s">
        <v>930</v>
      </c>
      <c r="H1426" s="4" t="s">
        <v>931</v>
      </c>
      <c r="I1426" s="4" t="s">
        <v>952</v>
      </c>
    </row>
    <row r="1427" ht="19.95" customHeight="1" spans="1:9">
      <c r="A1427" s="4" t="s">
        <v>2360</v>
      </c>
      <c r="B1427" s="4">
        <v>196093</v>
      </c>
      <c r="C1427" s="4">
        <v>205</v>
      </c>
      <c r="D1427" s="4" t="s">
        <v>929</v>
      </c>
      <c r="E1427" s="4">
        <v>100</v>
      </c>
      <c r="F1427" s="4">
        <v>0</v>
      </c>
      <c r="G1427" s="4" t="s">
        <v>930</v>
      </c>
      <c r="H1427" s="4" t="s">
        <v>931</v>
      </c>
      <c r="I1427" s="4" t="s">
        <v>932</v>
      </c>
    </row>
    <row r="1428" ht="19.95" customHeight="1" spans="1:9">
      <c r="A1428" s="4" t="s">
        <v>2361</v>
      </c>
      <c r="B1428" s="4">
        <v>48221</v>
      </c>
      <c r="C1428" s="4">
        <v>35</v>
      </c>
      <c r="D1428" s="4" t="s">
        <v>929</v>
      </c>
      <c r="E1428" s="4">
        <v>100</v>
      </c>
      <c r="F1428" s="4">
        <v>0</v>
      </c>
      <c r="G1428" s="4" t="s">
        <v>930</v>
      </c>
      <c r="H1428" s="4" t="s">
        <v>931</v>
      </c>
      <c r="I1428" s="4" t="s">
        <v>932</v>
      </c>
    </row>
    <row r="1429" ht="19.95" customHeight="1" spans="1:9">
      <c r="A1429" s="4" t="s">
        <v>2362</v>
      </c>
      <c r="B1429" s="4">
        <v>37675</v>
      </c>
      <c r="C1429" s="4">
        <v>50</v>
      </c>
      <c r="D1429" s="4" t="s">
        <v>929</v>
      </c>
      <c r="E1429" s="4">
        <v>100</v>
      </c>
      <c r="F1429" s="4">
        <v>0</v>
      </c>
      <c r="G1429" s="4" t="s">
        <v>930</v>
      </c>
      <c r="H1429" s="4" t="s">
        <v>931</v>
      </c>
      <c r="I1429" s="4" t="s">
        <v>952</v>
      </c>
    </row>
    <row r="1430" ht="19.95" customHeight="1" spans="1:9">
      <c r="A1430" s="4" t="s">
        <v>2363</v>
      </c>
      <c r="B1430" s="4">
        <v>10876</v>
      </c>
      <c r="C1430" s="4">
        <v>12</v>
      </c>
      <c r="D1430" s="4" t="s">
        <v>929</v>
      </c>
      <c r="E1430" s="4">
        <v>100</v>
      </c>
      <c r="F1430" s="4">
        <v>0</v>
      </c>
      <c r="G1430" s="4" t="s">
        <v>930</v>
      </c>
      <c r="H1430" s="4" t="s">
        <v>931</v>
      </c>
      <c r="I1430" s="4" t="s">
        <v>936</v>
      </c>
    </row>
    <row r="1431" ht="19.95" customHeight="1" spans="1:9">
      <c r="A1431" s="4" t="s">
        <v>2364</v>
      </c>
      <c r="B1431" s="4">
        <v>26386</v>
      </c>
      <c r="C1431" s="4">
        <v>43</v>
      </c>
      <c r="D1431" s="4" t="s">
        <v>929</v>
      </c>
      <c r="E1431" s="4">
        <v>100</v>
      </c>
      <c r="F1431" s="4">
        <v>0</v>
      </c>
      <c r="G1431" s="4" t="s">
        <v>930</v>
      </c>
      <c r="H1431" s="4" t="s">
        <v>931</v>
      </c>
      <c r="I1431" s="4" t="s">
        <v>936</v>
      </c>
    </row>
    <row r="1432" ht="19.95" customHeight="1" spans="1:9">
      <c r="A1432" s="4" t="s">
        <v>2365</v>
      </c>
      <c r="B1432" s="4">
        <v>40605</v>
      </c>
      <c r="C1432" s="4">
        <v>72</v>
      </c>
      <c r="D1432" s="4" t="s">
        <v>929</v>
      </c>
      <c r="E1432" s="4">
        <v>100</v>
      </c>
      <c r="F1432" s="4">
        <v>0</v>
      </c>
      <c r="G1432" s="4" t="s">
        <v>930</v>
      </c>
      <c r="H1432" s="4" t="s">
        <v>931</v>
      </c>
      <c r="I1432" s="4" t="s">
        <v>936</v>
      </c>
    </row>
    <row r="1433" ht="19.95" customHeight="1" spans="1:9">
      <c r="A1433" s="4" t="s">
        <v>2366</v>
      </c>
      <c r="B1433" s="4">
        <v>62492</v>
      </c>
      <c r="C1433" s="4">
        <v>60</v>
      </c>
      <c r="D1433" s="4" t="s">
        <v>929</v>
      </c>
      <c r="E1433" s="4">
        <v>100</v>
      </c>
      <c r="F1433" s="4">
        <v>0</v>
      </c>
      <c r="G1433" s="4" t="s">
        <v>930</v>
      </c>
      <c r="H1433" s="4" t="s">
        <v>931</v>
      </c>
      <c r="I1433" s="4" t="s">
        <v>932</v>
      </c>
    </row>
    <row r="1434" ht="19.95" customHeight="1" spans="1:9">
      <c r="A1434" s="4" t="s">
        <v>2367</v>
      </c>
      <c r="B1434" s="4">
        <v>201080</v>
      </c>
      <c r="C1434" s="4">
        <v>116</v>
      </c>
      <c r="D1434" s="4" t="s">
        <v>929</v>
      </c>
      <c r="E1434" s="4">
        <v>100</v>
      </c>
      <c r="F1434" s="4">
        <v>0</v>
      </c>
      <c r="G1434" s="4" t="s">
        <v>930</v>
      </c>
      <c r="H1434" s="4" t="s">
        <v>931</v>
      </c>
      <c r="I1434" s="4" t="s">
        <v>952</v>
      </c>
    </row>
    <row r="1435" ht="19.95" customHeight="1" spans="1:9">
      <c r="A1435" s="4" t="s">
        <v>2368</v>
      </c>
      <c r="B1435" s="4">
        <v>38248</v>
      </c>
      <c r="C1435" s="4">
        <v>72</v>
      </c>
      <c r="D1435" s="4" t="s">
        <v>929</v>
      </c>
      <c r="E1435" s="4">
        <v>100</v>
      </c>
      <c r="F1435" s="4">
        <v>0</v>
      </c>
      <c r="G1435" s="4" t="s">
        <v>930</v>
      </c>
      <c r="H1435" s="4" t="s">
        <v>931</v>
      </c>
      <c r="I1435" s="4" t="s">
        <v>952</v>
      </c>
    </row>
    <row r="1436" ht="19.95" customHeight="1" spans="1:9">
      <c r="A1436" s="4" t="s">
        <v>2369</v>
      </c>
      <c r="B1436" s="4">
        <v>214261</v>
      </c>
      <c r="C1436" s="4">
        <v>211</v>
      </c>
      <c r="D1436" s="4" t="s">
        <v>929</v>
      </c>
      <c r="E1436" s="4">
        <v>100</v>
      </c>
      <c r="F1436" s="4">
        <v>0</v>
      </c>
      <c r="G1436" s="4" t="s">
        <v>930</v>
      </c>
      <c r="H1436" s="4" t="s">
        <v>931</v>
      </c>
      <c r="I1436" s="4" t="s">
        <v>932</v>
      </c>
    </row>
    <row r="1437" ht="19.95" customHeight="1" spans="1:9">
      <c r="A1437" s="4" t="s">
        <v>2370</v>
      </c>
      <c r="B1437" s="4">
        <v>10889</v>
      </c>
      <c r="C1437" s="4">
        <v>16</v>
      </c>
      <c r="D1437" s="4" t="s">
        <v>929</v>
      </c>
      <c r="E1437" s="4">
        <v>100</v>
      </c>
      <c r="F1437" s="4">
        <v>0</v>
      </c>
      <c r="G1437" s="4" t="s">
        <v>930</v>
      </c>
      <c r="H1437" s="4" t="s">
        <v>931</v>
      </c>
      <c r="I1437" s="4" t="s">
        <v>936</v>
      </c>
    </row>
    <row r="1438" ht="19.95" customHeight="1" spans="1:9">
      <c r="A1438" s="4" t="s">
        <v>2371</v>
      </c>
      <c r="B1438" s="4">
        <v>5165</v>
      </c>
      <c r="C1438" s="4">
        <v>3</v>
      </c>
      <c r="D1438" s="4" t="s">
        <v>929</v>
      </c>
      <c r="E1438" s="4">
        <v>100</v>
      </c>
      <c r="F1438" s="4">
        <v>0</v>
      </c>
      <c r="G1438" s="4" t="s">
        <v>930</v>
      </c>
      <c r="H1438" s="4" t="s">
        <v>931</v>
      </c>
      <c r="I1438" s="4" t="s">
        <v>932</v>
      </c>
    </row>
    <row r="1439" ht="19.95" customHeight="1" spans="1:9">
      <c r="A1439" s="4" t="s">
        <v>2372</v>
      </c>
      <c r="B1439" s="4">
        <v>287861</v>
      </c>
      <c r="C1439" s="4">
        <v>300</v>
      </c>
      <c r="D1439" s="4" t="s">
        <v>929</v>
      </c>
      <c r="E1439" s="4">
        <v>100</v>
      </c>
      <c r="F1439" s="4">
        <v>0</v>
      </c>
      <c r="G1439" s="4" t="s">
        <v>930</v>
      </c>
      <c r="H1439" s="4" t="s">
        <v>931</v>
      </c>
      <c r="I1439" s="4" t="s">
        <v>932</v>
      </c>
    </row>
    <row r="1440" ht="19.95" customHeight="1" spans="1:9">
      <c r="A1440" s="4" t="s">
        <v>2373</v>
      </c>
      <c r="B1440" s="4">
        <v>19594</v>
      </c>
      <c r="C1440" s="4">
        <v>8</v>
      </c>
      <c r="D1440" s="4" t="s">
        <v>929</v>
      </c>
      <c r="E1440" s="4">
        <v>100</v>
      </c>
      <c r="F1440" s="4">
        <v>0</v>
      </c>
      <c r="G1440" s="4" t="s">
        <v>930</v>
      </c>
      <c r="H1440" s="4" t="s">
        <v>931</v>
      </c>
      <c r="I1440" s="4" t="s">
        <v>932</v>
      </c>
    </row>
    <row r="1441" ht="19.95" customHeight="1" spans="1:9">
      <c r="A1441" s="4" t="s">
        <v>2374</v>
      </c>
      <c r="B1441" s="4">
        <v>7326</v>
      </c>
      <c r="C1441" s="4">
        <v>3</v>
      </c>
      <c r="D1441" s="4" t="s">
        <v>929</v>
      </c>
      <c r="E1441" s="4">
        <v>100</v>
      </c>
      <c r="F1441" s="4">
        <v>0</v>
      </c>
      <c r="G1441" s="4" t="s">
        <v>930</v>
      </c>
      <c r="H1441" s="4" t="s">
        <v>931</v>
      </c>
      <c r="I1441" s="4" t="s">
        <v>932</v>
      </c>
    </row>
    <row r="1442" ht="19.95" customHeight="1" spans="1:9">
      <c r="A1442" s="4" t="s">
        <v>2375</v>
      </c>
      <c r="B1442" s="4">
        <v>318449</v>
      </c>
      <c r="C1442" s="4">
        <v>365</v>
      </c>
      <c r="D1442" s="4" t="s">
        <v>929</v>
      </c>
      <c r="E1442" s="4">
        <v>100</v>
      </c>
      <c r="F1442" s="4">
        <v>0</v>
      </c>
      <c r="G1442" s="4" t="s">
        <v>930</v>
      </c>
      <c r="H1442" s="4" t="s">
        <v>931</v>
      </c>
      <c r="I1442" s="4" t="s">
        <v>932</v>
      </c>
    </row>
    <row r="1443" ht="19.95" customHeight="1" spans="1:9">
      <c r="A1443" s="4" t="s">
        <v>2376</v>
      </c>
      <c r="B1443" s="4">
        <v>12613</v>
      </c>
      <c r="C1443" s="4">
        <v>2</v>
      </c>
      <c r="D1443" s="4" t="s">
        <v>961</v>
      </c>
      <c r="E1443" s="4">
        <v>100</v>
      </c>
      <c r="F1443" s="4">
        <v>0</v>
      </c>
      <c r="G1443" s="4" t="s">
        <v>930</v>
      </c>
      <c r="H1443" s="4" t="s">
        <v>931</v>
      </c>
      <c r="I1443" s="4" t="s">
        <v>932</v>
      </c>
    </row>
    <row r="1444" ht="19.95" customHeight="1" spans="1:9">
      <c r="A1444" s="4" t="s">
        <v>2377</v>
      </c>
      <c r="B1444" s="4">
        <v>12093</v>
      </c>
      <c r="C1444" s="4">
        <v>10</v>
      </c>
      <c r="D1444" s="4" t="s">
        <v>929</v>
      </c>
      <c r="E1444" s="4">
        <v>100</v>
      </c>
      <c r="F1444" s="4">
        <v>0</v>
      </c>
      <c r="G1444" s="4" t="s">
        <v>930</v>
      </c>
      <c r="H1444" s="4" t="s">
        <v>931</v>
      </c>
      <c r="I1444" s="4" t="s">
        <v>932</v>
      </c>
    </row>
    <row r="1445" ht="19.95" customHeight="1" spans="1:9">
      <c r="A1445" s="4" t="s">
        <v>2378</v>
      </c>
      <c r="B1445" s="4">
        <v>116116</v>
      </c>
      <c r="C1445" s="4">
        <v>100</v>
      </c>
      <c r="D1445" s="4" t="s">
        <v>929</v>
      </c>
      <c r="E1445" s="4">
        <v>100</v>
      </c>
      <c r="F1445" s="4">
        <v>4.3</v>
      </c>
      <c r="G1445" s="4" t="s">
        <v>969</v>
      </c>
      <c r="H1445" s="4" t="s">
        <v>931</v>
      </c>
      <c r="I1445" s="4" t="s">
        <v>932</v>
      </c>
    </row>
    <row r="1446" ht="19.95" customHeight="1" spans="1:9">
      <c r="A1446" s="4" t="s">
        <v>2379</v>
      </c>
      <c r="B1446" s="4">
        <v>224547</v>
      </c>
      <c r="C1446" s="4">
        <v>167</v>
      </c>
      <c r="D1446" s="4" t="s">
        <v>929</v>
      </c>
      <c r="E1446" s="4">
        <v>100</v>
      </c>
      <c r="F1446" s="4">
        <v>0</v>
      </c>
      <c r="G1446" s="4" t="s">
        <v>930</v>
      </c>
      <c r="H1446" s="4" t="s">
        <v>931</v>
      </c>
      <c r="I1446" s="4" t="s">
        <v>936</v>
      </c>
    </row>
    <row r="1447" ht="19.95" customHeight="1" spans="1:9">
      <c r="A1447" s="4" t="s">
        <v>2380</v>
      </c>
      <c r="B1447" s="4">
        <v>242194</v>
      </c>
      <c r="C1447" s="4">
        <v>253</v>
      </c>
      <c r="D1447" s="4" t="s">
        <v>929</v>
      </c>
      <c r="E1447" s="4">
        <v>100</v>
      </c>
      <c r="F1447" s="4">
        <v>0</v>
      </c>
      <c r="G1447" s="4" t="s">
        <v>930</v>
      </c>
      <c r="H1447" s="4" t="s">
        <v>931</v>
      </c>
      <c r="I1447" s="4" t="s">
        <v>932</v>
      </c>
    </row>
    <row r="1448" ht="19.95" customHeight="1" spans="1:9">
      <c r="A1448" s="4" t="s">
        <v>2381</v>
      </c>
      <c r="B1448" s="4">
        <v>14413</v>
      </c>
      <c r="C1448" s="4">
        <v>13</v>
      </c>
      <c r="D1448" s="4" t="s">
        <v>929</v>
      </c>
      <c r="E1448" s="4">
        <v>100</v>
      </c>
      <c r="F1448" s="4">
        <v>0</v>
      </c>
      <c r="G1448" s="4" t="s">
        <v>930</v>
      </c>
      <c r="H1448" s="4" t="s">
        <v>931</v>
      </c>
      <c r="I1448" s="4" t="s">
        <v>932</v>
      </c>
    </row>
    <row r="1449" ht="19.95" customHeight="1" spans="1:9">
      <c r="A1449" s="4" t="s">
        <v>2382</v>
      </c>
      <c r="B1449" s="4">
        <v>316391</v>
      </c>
      <c r="C1449" s="4">
        <v>327</v>
      </c>
      <c r="D1449" s="4" t="s">
        <v>929</v>
      </c>
      <c r="E1449" s="4">
        <v>100</v>
      </c>
      <c r="F1449" s="4">
        <v>0</v>
      </c>
      <c r="G1449" s="4" t="s">
        <v>930</v>
      </c>
      <c r="H1449" s="4" t="s">
        <v>931</v>
      </c>
      <c r="I1449" s="4" t="s">
        <v>932</v>
      </c>
    </row>
    <row r="1450" ht="19.95" customHeight="1" spans="1:9">
      <c r="A1450" s="4" t="s">
        <v>2383</v>
      </c>
      <c r="B1450" s="4">
        <v>22980</v>
      </c>
      <c r="C1450" s="4">
        <v>11</v>
      </c>
      <c r="D1450" s="4" t="s">
        <v>929</v>
      </c>
      <c r="E1450" s="4">
        <v>100</v>
      </c>
      <c r="F1450" s="4">
        <v>0</v>
      </c>
      <c r="G1450" s="4" t="s">
        <v>930</v>
      </c>
      <c r="H1450" s="4" t="s">
        <v>931</v>
      </c>
      <c r="I1450" s="4" t="s">
        <v>936</v>
      </c>
    </row>
    <row r="1451" ht="19.95" customHeight="1" spans="1:9">
      <c r="A1451" s="4" t="s">
        <v>2384</v>
      </c>
      <c r="B1451" s="4">
        <v>72573</v>
      </c>
      <c r="C1451" s="4">
        <v>78</v>
      </c>
      <c r="D1451" s="4" t="s">
        <v>929</v>
      </c>
      <c r="E1451" s="4">
        <v>100</v>
      </c>
      <c r="F1451" s="4">
        <v>0</v>
      </c>
      <c r="G1451" s="4" t="s">
        <v>930</v>
      </c>
      <c r="H1451" s="4" t="s">
        <v>931</v>
      </c>
      <c r="I1451" s="4" t="s">
        <v>936</v>
      </c>
    </row>
    <row r="1452" ht="19.95" customHeight="1" spans="1:9">
      <c r="A1452" s="4" t="s">
        <v>2385</v>
      </c>
      <c r="B1452" s="4">
        <v>203011</v>
      </c>
      <c r="C1452" s="4">
        <v>198</v>
      </c>
      <c r="D1452" s="4" t="s">
        <v>929</v>
      </c>
      <c r="E1452" s="4">
        <v>100</v>
      </c>
      <c r="F1452" s="4">
        <v>0</v>
      </c>
      <c r="G1452" s="4" t="s">
        <v>930</v>
      </c>
      <c r="H1452" s="4" t="s">
        <v>931</v>
      </c>
      <c r="I1452" s="4" t="s">
        <v>932</v>
      </c>
    </row>
    <row r="1453" ht="19.95" customHeight="1" spans="1:9">
      <c r="A1453" s="4" t="s">
        <v>2386</v>
      </c>
      <c r="B1453" s="4">
        <v>58677</v>
      </c>
      <c r="C1453" s="4">
        <v>80</v>
      </c>
      <c r="D1453" s="4" t="s">
        <v>929</v>
      </c>
      <c r="E1453" s="4">
        <v>100</v>
      </c>
      <c r="F1453" s="4">
        <v>0</v>
      </c>
      <c r="G1453" s="4" t="s">
        <v>930</v>
      </c>
      <c r="H1453" s="4" t="s">
        <v>931</v>
      </c>
      <c r="I1453" s="4" t="s">
        <v>936</v>
      </c>
    </row>
    <row r="1454" ht="19.95" customHeight="1" spans="1:9">
      <c r="A1454" s="4" t="s">
        <v>2387</v>
      </c>
      <c r="B1454" s="4">
        <v>7214</v>
      </c>
      <c r="C1454" s="4">
        <v>3</v>
      </c>
      <c r="D1454" s="4" t="s">
        <v>929</v>
      </c>
      <c r="E1454" s="4">
        <v>100</v>
      </c>
      <c r="F1454" s="4">
        <v>0</v>
      </c>
      <c r="G1454" s="4" t="s">
        <v>930</v>
      </c>
      <c r="H1454" s="4" t="s">
        <v>931</v>
      </c>
      <c r="I1454" s="4" t="s">
        <v>932</v>
      </c>
    </row>
    <row r="1455" ht="19.95" customHeight="1" spans="1:9">
      <c r="A1455" s="4" t="s">
        <v>2388</v>
      </c>
      <c r="B1455" s="4">
        <v>11184</v>
      </c>
      <c r="C1455" s="4">
        <v>14</v>
      </c>
      <c r="D1455" s="4" t="s">
        <v>929</v>
      </c>
      <c r="E1455" s="4">
        <v>100</v>
      </c>
      <c r="F1455" s="4">
        <v>0</v>
      </c>
      <c r="G1455" s="4" t="s">
        <v>930</v>
      </c>
      <c r="H1455" s="4" t="s">
        <v>931</v>
      </c>
      <c r="I1455" s="4" t="s">
        <v>936</v>
      </c>
    </row>
    <row r="1456" ht="19.95" customHeight="1" spans="1:9">
      <c r="A1456" s="4" t="s">
        <v>2389</v>
      </c>
      <c r="B1456" s="4">
        <v>73975</v>
      </c>
      <c r="C1456" s="4">
        <v>99</v>
      </c>
      <c r="D1456" s="4" t="s">
        <v>929</v>
      </c>
      <c r="E1456" s="4">
        <v>100</v>
      </c>
      <c r="F1456" s="4">
        <v>0</v>
      </c>
      <c r="G1456" s="4" t="s">
        <v>930</v>
      </c>
      <c r="H1456" s="4" t="s">
        <v>931</v>
      </c>
      <c r="I1456" s="4" t="s">
        <v>952</v>
      </c>
    </row>
    <row r="1457" ht="19.95" customHeight="1" spans="1:9">
      <c r="A1457" s="4" t="s">
        <v>2390</v>
      </c>
      <c r="B1457" s="4">
        <v>192012</v>
      </c>
      <c r="C1457" s="4">
        <v>159</v>
      </c>
      <c r="D1457" s="4" t="s">
        <v>929</v>
      </c>
      <c r="E1457" s="4">
        <v>100</v>
      </c>
      <c r="F1457" s="4">
        <v>0</v>
      </c>
      <c r="G1457" s="4" t="s">
        <v>930</v>
      </c>
      <c r="H1457" s="4" t="s">
        <v>931</v>
      </c>
      <c r="I1457" s="4" t="s">
        <v>932</v>
      </c>
    </row>
    <row r="1458" ht="19.95" customHeight="1" spans="1:9">
      <c r="A1458" s="4" t="s">
        <v>2391</v>
      </c>
      <c r="B1458" s="4">
        <v>13358</v>
      </c>
      <c r="C1458" s="4">
        <v>7</v>
      </c>
      <c r="D1458" s="4" t="s">
        <v>929</v>
      </c>
      <c r="E1458" s="4">
        <v>100</v>
      </c>
      <c r="F1458" s="4">
        <v>0</v>
      </c>
      <c r="G1458" s="4" t="s">
        <v>930</v>
      </c>
      <c r="H1458" s="4" t="s">
        <v>931</v>
      </c>
      <c r="I1458" s="4" t="s">
        <v>936</v>
      </c>
    </row>
    <row r="1459" ht="19.95" customHeight="1" spans="1:9">
      <c r="A1459" s="4" t="s">
        <v>2392</v>
      </c>
      <c r="B1459" s="4">
        <v>15764</v>
      </c>
      <c r="C1459" s="4">
        <v>12</v>
      </c>
      <c r="D1459" s="4" t="s">
        <v>929</v>
      </c>
      <c r="E1459" s="4">
        <v>100</v>
      </c>
      <c r="F1459" s="4">
        <v>0</v>
      </c>
      <c r="G1459" s="4" t="s">
        <v>930</v>
      </c>
      <c r="H1459" s="4" t="s">
        <v>931</v>
      </c>
      <c r="I1459" s="4" t="s">
        <v>932</v>
      </c>
    </row>
    <row r="1460" ht="19.95" customHeight="1" spans="1:9">
      <c r="A1460" s="4" t="s">
        <v>2393</v>
      </c>
      <c r="B1460" s="4">
        <v>12952</v>
      </c>
      <c r="C1460" s="4">
        <v>5</v>
      </c>
      <c r="D1460" s="4" t="s">
        <v>961</v>
      </c>
      <c r="E1460" s="4">
        <v>100</v>
      </c>
      <c r="F1460" s="4">
        <v>0</v>
      </c>
      <c r="G1460" s="4" t="s">
        <v>930</v>
      </c>
      <c r="H1460" s="4" t="s">
        <v>931</v>
      </c>
      <c r="I1460" s="4" t="s">
        <v>936</v>
      </c>
    </row>
    <row r="1461" ht="19.95" customHeight="1" spans="1:9">
      <c r="A1461" s="4" t="s">
        <v>2394</v>
      </c>
      <c r="B1461" s="4">
        <v>19113</v>
      </c>
      <c r="C1461" s="4">
        <v>12</v>
      </c>
      <c r="D1461" s="4" t="s">
        <v>929</v>
      </c>
      <c r="E1461" s="4">
        <v>100</v>
      </c>
      <c r="F1461" s="4">
        <v>0</v>
      </c>
      <c r="G1461" s="4" t="s">
        <v>930</v>
      </c>
      <c r="H1461" s="4" t="s">
        <v>931</v>
      </c>
      <c r="I1461" s="4" t="s">
        <v>932</v>
      </c>
    </row>
    <row r="1462" ht="19.95" customHeight="1" spans="1:9">
      <c r="A1462" s="4" t="s">
        <v>2395</v>
      </c>
      <c r="B1462" s="4">
        <v>16019</v>
      </c>
      <c r="C1462" s="4">
        <v>11</v>
      </c>
      <c r="D1462" s="4" t="s">
        <v>929</v>
      </c>
      <c r="E1462" s="4">
        <v>100</v>
      </c>
      <c r="F1462" s="4">
        <v>0</v>
      </c>
      <c r="G1462" s="4" t="s">
        <v>930</v>
      </c>
      <c r="H1462" s="4" t="s">
        <v>931</v>
      </c>
      <c r="I1462" s="4" t="s">
        <v>936</v>
      </c>
    </row>
    <row r="1463" ht="19.95" customHeight="1" spans="1:9">
      <c r="A1463" s="4" t="s">
        <v>2396</v>
      </c>
      <c r="B1463" s="4">
        <v>8427</v>
      </c>
      <c r="C1463" s="4">
        <v>5</v>
      </c>
      <c r="D1463" s="4" t="s">
        <v>929</v>
      </c>
      <c r="E1463" s="4">
        <v>100</v>
      </c>
      <c r="F1463" s="4">
        <v>0</v>
      </c>
      <c r="G1463" s="4" t="s">
        <v>930</v>
      </c>
      <c r="H1463" s="4" t="s">
        <v>931</v>
      </c>
      <c r="I1463" s="4" t="s">
        <v>932</v>
      </c>
    </row>
    <row r="1464" ht="19.95" customHeight="1" spans="1:9">
      <c r="A1464" s="4" t="s">
        <v>2397</v>
      </c>
      <c r="B1464" s="4">
        <v>11025</v>
      </c>
      <c r="C1464" s="4">
        <v>7</v>
      </c>
      <c r="D1464" s="4" t="s">
        <v>929</v>
      </c>
      <c r="E1464" s="4">
        <v>100</v>
      </c>
      <c r="F1464" s="4">
        <v>0</v>
      </c>
      <c r="G1464" s="4" t="s">
        <v>930</v>
      </c>
      <c r="H1464" s="4" t="s">
        <v>931</v>
      </c>
      <c r="I1464" s="4" t="s">
        <v>932</v>
      </c>
    </row>
    <row r="1465" ht="19.95" customHeight="1" spans="1:9">
      <c r="A1465" s="4" t="s">
        <v>2398</v>
      </c>
      <c r="B1465" s="4">
        <v>7456</v>
      </c>
      <c r="C1465" s="4">
        <v>3</v>
      </c>
      <c r="D1465" s="4" t="s">
        <v>929</v>
      </c>
      <c r="E1465" s="4">
        <v>100</v>
      </c>
      <c r="F1465" s="4">
        <v>0</v>
      </c>
      <c r="G1465" s="4" t="s">
        <v>930</v>
      </c>
      <c r="H1465" s="4" t="s">
        <v>931</v>
      </c>
      <c r="I1465" s="4" t="s">
        <v>932</v>
      </c>
    </row>
    <row r="1466" ht="19.95" customHeight="1" spans="1:9">
      <c r="A1466" s="4" t="s">
        <v>2399</v>
      </c>
      <c r="B1466" s="4">
        <v>32930</v>
      </c>
      <c r="C1466" s="4">
        <v>35</v>
      </c>
      <c r="D1466" s="4" t="s">
        <v>929</v>
      </c>
      <c r="E1466" s="4">
        <v>100</v>
      </c>
      <c r="F1466" s="4">
        <v>0</v>
      </c>
      <c r="G1466" s="4" t="s">
        <v>930</v>
      </c>
      <c r="H1466" s="4" t="s">
        <v>931</v>
      </c>
      <c r="I1466" s="4" t="s">
        <v>932</v>
      </c>
    </row>
    <row r="1467" ht="19.95" customHeight="1" spans="1:9">
      <c r="A1467" s="4" t="s">
        <v>2400</v>
      </c>
      <c r="B1467" s="4">
        <v>59666</v>
      </c>
      <c r="C1467" s="4">
        <v>97</v>
      </c>
      <c r="D1467" s="4" t="s">
        <v>929</v>
      </c>
      <c r="E1467" s="4">
        <v>100</v>
      </c>
      <c r="F1467" s="4">
        <v>0</v>
      </c>
      <c r="G1467" s="4" t="s">
        <v>930</v>
      </c>
      <c r="H1467" s="4" t="s">
        <v>931</v>
      </c>
      <c r="I1467" s="4" t="s">
        <v>936</v>
      </c>
    </row>
    <row r="1468" ht="19.95" customHeight="1" spans="1:9">
      <c r="A1468" s="4" t="s">
        <v>2401</v>
      </c>
      <c r="B1468" s="4">
        <v>87844</v>
      </c>
      <c r="C1468" s="4">
        <v>54</v>
      </c>
      <c r="D1468" s="4" t="s">
        <v>929</v>
      </c>
      <c r="E1468" s="4">
        <v>100</v>
      </c>
      <c r="F1468" s="4">
        <v>0</v>
      </c>
      <c r="G1468" s="4" t="s">
        <v>930</v>
      </c>
      <c r="H1468" s="4" t="s">
        <v>931</v>
      </c>
      <c r="I1468" s="4" t="s">
        <v>932</v>
      </c>
    </row>
    <row r="1469" ht="19.95" customHeight="1" spans="1:9">
      <c r="A1469" s="4" t="s">
        <v>2402</v>
      </c>
      <c r="B1469" s="4">
        <v>5104</v>
      </c>
      <c r="C1469" s="4">
        <v>5</v>
      </c>
      <c r="D1469" s="4" t="s">
        <v>929</v>
      </c>
      <c r="E1469" s="4">
        <v>100</v>
      </c>
      <c r="F1469" s="4">
        <v>0</v>
      </c>
      <c r="G1469" s="4" t="s">
        <v>930</v>
      </c>
      <c r="H1469" s="4" t="s">
        <v>931</v>
      </c>
      <c r="I1469" s="4" t="s">
        <v>936</v>
      </c>
    </row>
    <row r="1470" ht="19.95" customHeight="1" spans="1:9">
      <c r="A1470" s="4" t="s">
        <v>2403</v>
      </c>
      <c r="B1470" s="4">
        <v>152699</v>
      </c>
      <c r="C1470" s="4">
        <v>180</v>
      </c>
      <c r="D1470" s="4" t="s">
        <v>929</v>
      </c>
      <c r="E1470" s="4">
        <v>100</v>
      </c>
      <c r="F1470" s="4">
        <v>0</v>
      </c>
      <c r="G1470" s="4" t="s">
        <v>930</v>
      </c>
      <c r="H1470" s="4" t="s">
        <v>931</v>
      </c>
      <c r="I1470" s="4" t="s">
        <v>936</v>
      </c>
    </row>
    <row r="1471" ht="19.95" customHeight="1" spans="1:9">
      <c r="A1471" s="4" t="s">
        <v>2404</v>
      </c>
      <c r="B1471" s="4">
        <v>100778</v>
      </c>
      <c r="C1471" s="4">
        <v>85</v>
      </c>
      <c r="D1471" s="4" t="s">
        <v>929</v>
      </c>
      <c r="E1471" s="4">
        <v>100</v>
      </c>
      <c r="F1471" s="4">
        <v>0</v>
      </c>
      <c r="G1471" s="4" t="s">
        <v>930</v>
      </c>
      <c r="H1471" s="4" t="s">
        <v>931</v>
      </c>
      <c r="I1471" s="4" t="s">
        <v>936</v>
      </c>
    </row>
    <row r="1472" ht="19.95" customHeight="1" spans="1:9">
      <c r="A1472" s="4" t="s">
        <v>2405</v>
      </c>
      <c r="B1472" s="4">
        <v>8572</v>
      </c>
      <c r="C1472" s="4">
        <v>6</v>
      </c>
      <c r="D1472" s="4" t="s">
        <v>929</v>
      </c>
      <c r="E1472" s="4">
        <v>100</v>
      </c>
      <c r="F1472" s="4">
        <v>0</v>
      </c>
      <c r="G1472" s="4" t="s">
        <v>930</v>
      </c>
      <c r="H1472" s="4" t="s">
        <v>931</v>
      </c>
      <c r="I1472" s="4" t="s">
        <v>932</v>
      </c>
    </row>
    <row r="1473" ht="19.95" customHeight="1" spans="1:9">
      <c r="A1473" s="4" t="s">
        <v>2406</v>
      </c>
      <c r="B1473" s="4">
        <v>17045</v>
      </c>
      <c r="C1473" s="4">
        <v>8</v>
      </c>
      <c r="D1473" s="4" t="s">
        <v>929</v>
      </c>
      <c r="E1473" s="4">
        <v>100</v>
      </c>
      <c r="F1473" s="4">
        <v>0</v>
      </c>
      <c r="G1473" s="4" t="s">
        <v>930</v>
      </c>
      <c r="H1473" s="4" t="s">
        <v>931</v>
      </c>
      <c r="I1473" s="4" t="s">
        <v>932</v>
      </c>
    </row>
    <row r="1474" ht="19.95" customHeight="1" spans="1:9">
      <c r="A1474" s="4" t="s">
        <v>2407</v>
      </c>
      <c r="B1474" s="4">
        <v>78909</v>
      </c>
      <c r="C1474" s="4">
        <v>72</v>
      </c>
      <c r="D1474" s="4" t="s">
        <v>929</v>
      </c>
      <c r="E1474" s="4">
        <v>100</v>
      </c>
      <c r="F1474" s="4">
        <v>0</v>
      </c>
      <c r="G1474" s="4" t="s">
        <v>930</v>
      </c>
      <c r="H1474" s="4" t="s">
        <v>931</v>
      </c>
      <c r="I1474" s="4" t="s">
        <v>936</v>
      </c>
    </row>
    <row r="1475" ht="19.95" customHeight="1" spans="1:9">
      <c r="A1475" s="4" t="s">
        <v>2408</v>
      </c>
      <c r="B1475" s="4">
        <v>40947</v>
      </c>
      <c r="C1475" s="4">
        <v>17</v>
      </c>
      <c r="D1475" s="4" t="s">
        <v>929</v>
      </c>
      <c r="E1475" s="4">
        <v>100</v>
      </c>
      <c r="F1475" s="4">
        <v>0</v>
      </c>
      <c r="G1475" s="4" t="s">
        <v>930</v>
      </c>
      <c r="H1475" s="4" t="s">
        <v>931</v>
      </c>
      <c r="I1475" s="4" t="s">
        <v>932</v>
      </c>
    </row>
    <row r="1476" ht="19.95" customHeight="1" spans="1:9">
      <c r="A1476" s="4" t="s">
        <v>2409</v>
      </c>
      <c r="B1476" s="4">
        <v>9168</v>
      </c>
      <c r="C1476" s="4">
        <v>4</v>
      </c>
      <c r="D1476" s="4" t="s">
        <v>929</v>
      </c>
      <c r="E1476" s="4">
        <v>100</v>
      </c>
      <c r="F1476" s="4">
        <v>0</v>
      </c>
      <c r="G1476" s="4" t="s">
        <v>930</v>
      </c>
      <c r="H1476" s="4" t="s">
        <v>931</v>
      </c>
      <c r="I1476" s="4" t="s">
        <v>932</v>
      </c>
    </row>
    <row r="1477" ht="19.95" customHeight="1" spans="1:9">
      <c r="A1477" s="4" t="s">
        <v>2410</v>
      </c>
      <c r="B1477" s="4">
        <v>15109</v>
      </c>
      <c r="C1477" s="4">
        <v>8</v>
      </c>
      <c r="D1477" s="4" t="s">
        <v>929</v>
      </c>
      <c r="E1477" s="4">
        <v>100</v>
      </c>
      <c r="F1477" s="4">
        <v>0</v>
      </c>
      <c r="G1477" s="4" t="s">
        <v>930</v>
      </c>
      <c r="H1477" s="4" t="s">
        <v>931</v>
      </c>
      <c r="I1477" s="4" t="s">
        <v>932</v>
      </c>
    </row>
    <row r="1478" ht="19.95" customHeight="1" spans="1:9">
      <c r="A1478" s="4" t="s">
        <v>2411</v>
      </c>
      <c r="B1478" s="4">
        <v>11898</v>
      </c>
      <c r="C1478" s="4">
        <v>10</v>
      </c>
      <c r="D1478" s="4" t="s">
        <v>929</v>
      </c>
      <c r="E1478" s="4">
        <v>100</v>
      </c>
      <c r="F1478" s="4">
        <v>0</v>
      </c>
      <c r="G1478" s="4" t="s">
        <v>930</v>
      </c>
      <c r="H1478" s="4" t="s">
        <v>931</v>
      </c>
      <c r="I1478" s="4" t="s">
        <v>936</v>
      </c>
    </row>
    <row r="1479" ht="19.95" customHeight="1" spans="1:9">
      <c r="A1479" s="4" t="s">
        <v>2412</v>
      </c>
      <c r="B1479" s="4">
        <v>130923</v>
      </c>
      <c r="C1479" s="4">
        <v>133</v>
      </c>
      <c r="D1479" s="4" t="s">
        <v>929</v>
      </c>
      <c r="E1479" s="4">
        <v>100</v>
      </c>
      <c r="F1479" s="4">
        <v>0</v>
      </c>
      <c r="G1479" s="4" t="s">
        <v>930</v>
      </c>
      <c r="H1479" s="4" t="s">
        <v>931</v>
      </c>
      <c r="I1479" s="4" t="s">
        <v>932</v>
      </c>
    </row>
    <row r="1480" ht="19.95" customHeight="1" spans="1:9">
      <c r="A1480" s="4" t="s">
        <v>2413</v>
      </c>
      <c r="B1480" s="4">
        <v>202122</v>
      </c>
      <c r="C1480" s="4">
        <v>158</v>
      </c>
      <c r="D1480" s="4" t="s">
        <v>929</v>
      </c>
      <c r="E1480" s="4">
        <v>100</v>
      </c>
      <c r="F1480" s="4">
        <v>0</v>
      </c>
      <c r="G1480" s="4" t="s">
        <v>930</v>
      </c>
      <c r="H1480" s="4" t="s">
        <v>931</v>
      </c>
      <c r="I1480" s="4" t="s">
        <v>936</v>
      </c>
    </row>
    <row r="1481" ht="19.95" customHeight="1" spans="1:9">
      <c r="A1481" s="4" t="s">
        <v>2414</v>
      </c>
      <c r="B1481" s="4">
        <v>24012</v>
      </c>
      <c r="C1481" s="4">
        <v>11</v>
      </c>
      <c r="D1481" s="4" t="s">
        <v>929</v>
      </c>
      <c r="E1481" s="4">
        <v>100</v>
      </c>
      <c r="F1481" s="4">
        <v>0</v>
      </c>
      <c r="G1481" s="4" t="s">
        <v>930</v>
      </c>
      <c r="H1481" s="4" t="s">
        <v>931</v>
      </c>
      <c r="I1481" s="4" t="s">
        <v>932</v>
      </c>
    </row>
    <row r="1482" ht="19.95" customHeight="1" spans="1:9">
      <c r="A1482" s="4" t="s">
        <v>2415</v>
      </c>
      <c r="B1482" s="4">
        <v>8432</v>
      </c>
      <c r="C1482" s="4">
        <v>5</v>
      </c>
      <c r="D1482" s="4" t="s">
        <v>929</v>
      </c>
      <c r="E1482" s="4">
        <v>100</v>
      </c>
      <c r="F1482" s="4">
        <v>0</v>
      </c>
      <c r="G1482" s="4" t="s">
        <v>930</v>
      </c>
      <c r="H1482" s="4" t="s">
        <v>931</v>
      </c>
      <c r="I1482" s="4" t="s">
        <v>932</v>
      </c>
    </row>
    <row r="1483" ht="19.95" customHeight="1" spans="1:9">
      <c r="A1483" s="4" t="s">
        <v>2416</v>
      </c>
      <c r="B1483" s="4">
        <v>12055</v>
      </c>
      <c r="C1483" s="4">
        <v>15</v>
      </c>
      <c r="D1483" s="4" t="s">
        <v>929</v>
      </c>
      <c r="E1483" s="4">
        <v>100</v>
      </c>
      <c r="F1483" s="4">
        <v>0</v>
      </c>
      <c r="G1483" s="4" t="s">
        <v>930</v>
      </c>
      <c r="H1483" s="4" t="s">
        <v>931</v>
      </c>
      <c r="I1483" s="4" t="s">
        <v>936</v>
      </c>
    </row>
    <row r="1484" ht="19.95" customHeight="1" spans="1:9">
      <c r="A1484" s="4" t="s">
        <v>2417</v>
      </c>
      <c r="B1484" s="4">
        <v>7975</v>
      </c>
      <c r="C1484" s="4">
        <v>5</v>
      </c>
      <c r="D1484" s="4" t="s">
        <v>929</v>
      </c>
      <c r="E1484" s="4">
        <v>100</v>
      </c>
      <c r="F1484" s="4">
        <v>0</v>
      </c>
      <c r="G1484" s="4" t="s">
        <v>930</v>
      </c>
      <c r="H1484" s="4" t="s">
        <v>931</v>
      </c>
      <c r="I1484" s="4" t="s">
        <v>936</v>
      </c>
    </row>
    <row r="1485" ht="19.95" customHeight="1" spans="1:9">
      <c r="A1485" s="4" t="s">
        <v>2418</v>
      </c>
      <c r="B1485" s="4">
        <v>123922</v>
      </c>
      <c r="C1485" s="4">
        <v>135</v>
      </c>
      <c r="D1485" s="4" t="s">
        <v>929</v>
      </c>
      <c r="E1485" s="4">
        <v>100</v>
      </c>
      <c r="F1485" s="4">
        <v>0</v>
      </c>
      <c r="G1485" s="4" t="s">
        <v>930</v>
      </c>
      <c r="H1485" s="4" t="s">
        <v>931</v>
      </c>
      <c r="I1485" s="4" t="s">
        <v>932</v>
      </c>
    </row>
    <row r="1486" ht="19.95" customHeight="1" spans="1:9">
      <c r="A1486" s="4" t="s">
        <v>2419</v>
      </c>
      <c r="B1486" s="4">
        <v>28370</v>
      </c>
      <c r="C1486" s="4">
        <v>27</v>
      </c>
      <c r="D1486" s="4" t="s">
        <v>929</v>
      </c>
      <c r="E1486" s="4">
        <v>100</v>
      </c>
      <c r="F1486" s="4">
        <v>15.5</v>
      </c>
      <c r="G1486" s="4" t="s">
        <v>969</v>
      </c>
      <c r="H1486" s="4" t="s">
        <v>931</v>
      </c>
      <c r="I1486" s="4" t="s">
        <v>932</v>
      </c>
    </row>
    <row r="1487" ht="19.95" customHeight="1" spans="1:9">
      <c r="A1487" s="4" t="s">
        <v>2420</v>
      </c>
      <c r="B1487" s="4">
        <v>12664</v>
      </c>
      <c r="C1487" s="4">
        <v>10</v>
      </c>
      <c r="D1487" s="4" t="s">
        <v>929</v>
      </c>
      <c r="E1487" s="4">
        <v>100</v>
      </c>
      <c r="F1487" s="4">
        <v>2.9</v>
      </c>
      <c r="G1487" s="4" t="s">
        <v>969</v>
      </c>
      <c r="H1487" s="4" t="s">
        <v>931</v>
      </c>
      <c r="I1487" s="4" t="s">
        <v>932</v>
      </c>
    </row>
    <row r="1488" ht="19.95" customHeight="1" spans="1:9">
      <c r="A1488" s="4" t="s">
        <v>2421</v>
      </c>
      <c r="B1488" s="4">
        <v>9993</v>
      </c>
      <c r="C1488" s="4">
        <v>12</v>
      </c>
      <c r="D1488" s="4" t="s">
        <v>929</v>
      </c>
      <c r="E1488" s="4">
        <v>100</v>
      </c>
      <c r="F1488" s="4">
        <v>0</v>
      </c>
      <c r="G1488" s="4" t="s">
        <v>930</v>
      </c>
      <c r="H1488" s="4" t="s">
        <v>931</v>
      </c>
      <c r="I1488" s="4" t="s">
        <v>932</v>
      </c>
    </row>
    <row r="1489" ht="19.95" customHeight="1" spans="1:9">
      <c r="A1489" s="4" t="s">
        <v>2422</v>
      </c>
      <c r="B1489" s="4">
        <v>11124</v>
      </c>
      <c r="C1489" s="4">
        <v>6</v>
      </c>
      <c r="D1489" s="4" t="s">
        <v>929</v>
      </c>
      <c r="E1489" s="4">
        <v>100</v>
      </c>
      <c r="F1489" s="4">
        <v>0</v>
      </c>
      <c r="G1489" s="4" t="s">
        <v>930</v>
      </c>
      <c r="H1489" s="4" t="s">
        <v>931</v>
      </c>
      <c r="I1489" s="4" t="s">
        <v>932</v>
      </c>
    </row>
    <row r="1490" ht="19.95" customHeight="1" spans="1:9">
      <c r="A1490" s="4" t="s">
        <v>2423</v>
      </c>
      <c r="B1490" s="4">
        <v>9925</v>
      </c>
      <c r="C1490" s="4">
        <v>6</v>
      </c>
      <c r="D1490" s="4" t="s">
        <v>929</v>
      </c>
      <c r="E1490" s="4">
        <v>100</v>
      </c>
      <c r="F1490" s="4">
        <v>0</v>
      </c>
      <c r="G1490" s="4" t="s">
        <v>930</v>
      </c>
      <c r="H1490" s="4" t="s">
        <v>931</v>
      </c>
      <c r="I1490" s="4" t="s">
        <v>932</v>
      </c>
    </row>
    <row r="1491" ht="19.95" customHeight="1" spans="1:9">
      <c r="A1491" s="4" t="s">
        <v>2424</v>
      </c>
      <c r="B1491" s="4">
        <v>29432</v>
      </c>
      <c r="C1491" s="4">
        <v>21</v>
      </c>
      <c r="D1491" s="4" t="s">
        <v>929</v>
      </c>
      <c r="E1491" s="4">
        <v>100</v>
      </c>
      <c r="F1491" s="4">
        <v>0</v>
      </c>
      <c r="G1491" s="4" t="s">
        <v>930</v>
      </c>
      <c r="H1491" s="4" t="s">
        <v>931</v>
      </c>
      <c r="I1491" s="4" t="s">
        <v>932</v>
      </c>
    </row>
    <row r="1492" ht="19.95" customHeight="1" spans="1:9">
      <c r="A1492" s="4" t="s">
        <v>2425</v>
      </c>
      <c r="B1492" s="4">
        <v>348607</v>
      </c>
      <c r="C1492" s="4">
        <v>275</v>
      </c>
      <c r="D1492" s="4" t="s">
        <v>929</v>
      </c>
      <c r="E1492" s="4">
        <v>100</v>
      </c>
      <c r="F1492" s="4">
        <v>0</v>
      </c>
      <c r="G1492" s="4" t="s">
        <v>930</v>
      </c>
      <c r="H1492" s="4" t="s">
        <v>931</v>
      </c>
      <c r="I1492" s="4" t="s">
        <v>932</v>
      </c>
    </row>
    <row r="1493" ht="19.95" customHeight="1" spans="1:9">
      <c r="A1493" s="4" t="s">
        <v>2426</v>
      </c>
      <c r="B1493" s="4">
        <v>95834</v>
      </c>
      <c r="C1493" s="4">
        <v>136</v>
      </c>
      <c r="D1493" s="4" t="s">
        <v>929</v>
      </c>
      <c r="E1493" s="4">
        <v>100</v>
      </c>
      <c r="F1493" s="4">
        <v>0</v>
      </c>
      <c r="G1493" s="4" t="s">
        <v>930</v>
      </c>
      <c r="H1493" s="4" t="s">
        <v>931</v>
      </c>
      <c r="I1493" s="4" t="s">
        <v>952</v>
      </c>
    </row>
    <row r="1494" ht="19.95" customHeight="1" spans="1:9">
      <c r="A1494" s="4" t="s">
        <v>2427</v>
      </c>
      <c r="B1494" s="4">
        <v>224843</v>
      </c>
      <c r="C1494" s="4">
        <v>238</v>
      </c>
      <c r="D1494" s="4" t="s">
        <v>929</v>
      </c>
      <c r="E1494" s="4">
        <v>100</v>
      </c>
      <c r="F1494" s="4">
        <v>0</v>
      </c>
      <c r="G1494" s="4" t="s">
        <v>930</v>
      </c>
      <c r="H1494" s="4" t="s">
        <v>931</v>
      </c>
      <c r="I1494" s="4" t="s">
        <v>952</v>
      </c>
    </row>
    <row r="1495" ht="19.95" customHeight="1" spans="1:9">
      <c r="A1495" s="4" t="s">
        <v>2428</v>
      </c>
      <c r="B1495" s="4">
        <v>18624</v>
      </c>
      <c r="C1495" s="4">
        <v>12</v>
      </c>
      <c r="D1495" s="4" t="s">
        <v>929</v>
      </c>
      <c r="E1495" s="4">
        <v>100</v>
      </c>
      <c r="F1495" s="4">
        <v>0</v>
      </c>
      <c r="G1495" s="4" t="s">
        <v>930</v>
      </c>
      <c r="H1495" s="4" t="s">
        <v>931</v>
      </c>
      <c r="I1495" s="4" t="s">
        <v>932</v>
      </c>
    </row>
    <row r="1496" ht="19.95" customHeight="1" spans="1:9">
      <c r="A1496" s="4" t="s">
        <v>2429</v>
      </c>
      <c r="B1496" s="4">
        <v>279441</v>
      </c>
      <c r="C1496" s="4">
        <v>369</v>
      </c>
      <c r="D1496" s="4" t="s">
        <v>929</v>
      </c>
      <c r="E1496" s="4">
        <v>100</v>
      </c>
      <c r="F1496" s="4">
        <v>2.3</v>
      </c>
      <c r="G1496" s="4" t="s">
        <v>969</v>
      </c>
      <c r="H1496" s="4" t="s">
        <v>931</v>
      </c>
      <c r="I1496" s="4" t="s">
        <v>932</v>
      </c>
    </row>
    <row r="1497" ht="19.95" customHeight="1" spans="1:9">
      <c r="A1497" s="4" t="s">
        <v>2430</v>
      </c>
      <c r="B1497" s="4">
        <v>7838</v>
      </c>
      <c r="C1497" s="4">
        <v>3</v>
      </c>
      <c r="D1497" s="4" t="s">
        <v>929</v>
      </c>
      <c r="E1497" s="4">
        <v>100</v>
      </c>
      <c r="F1497" s="4">
        <v>0</v>
      </c>
      <c r="G1497" s="4" t="s">
        <v>930</v>
      </c>
      <c r="H1497" s="4" t="s">
        <v>931</v>
      </c>
      <c r="I1497" s="4" t="s">
        <v>932</v>
      </c>
    </row>
    <row r="1498" ht="19.95" customHeight="1" spans="1:9">
      <c r="A1498" s="4" t="s">
        <v>2431</v>
      </c>
      <c r="B1498" s="4">
        <v>18703</v>
      </c>
      <c r="C1498" s="4">
        <v>16</v>
      </c>
      <c r="D1498" s="4" t="s">
        <v>929</v>
      </c>
      <c r="E1498" s="4">
        <v>100</v>
      </c>
      <c r="F1498" s="4">
        <v>0</v>
      </c>
      <c r="G1498" s="4" t="s">
        <v>930</v>
      </c>
      <c r="H1498" s="4" t="s">
        <v>931</v>
      </c>
      <c r="I1498" s="4" t="s">
        <v>932</v>
      </c>
    </row>
    <row r="1499" ht="19.95" customHeight="1" spans="1:9">
      <c r="A1499" s="4" t="s">
        <v>2432</v>
      </c>
      <c r="B1499" s="4">
        <v>111725</v>
      </c>
      <c r="C1499" s="4">
        <v>82</v>
      </c>
      <c r="D1499" s="4" t="s">
        <v>929</v>
      </c>
      <c r="E1499" s="4">
        <v>100</v>
      </c>
      <c r="F1499" s="4">
        <v>0</v>
      </c>
      <c r="G1499" s="4" t="s">
        <v>930</v>
      </c>
      <c r="H1499" s="4" t="s">
        <v>931</v>
      </c>
      <c r="I1499" s="4" t="s">
        <v>932</v>
      </c>
    </row>
    <row r="1500" ht="19.95" customHeight="1" spans="1:9">
      <c r="A1500" s="4" t="s">
        <v>2433</v>
      </c>
      <c r="B1500" s="4">
        <v>13164</v>
      </c>
      <c r="C1500" s="4">
        <v>5</v>
      </c>
      <c r="D1500" s="4" t="s">
        <v>929</v>
      </c>
      <c r="E1500" s="4">
        <v>100</v>
      </c>
      <c r="F1500" s="4">
        <v>0</v>
      </c>
      <c r="G1500" s="4" t="s">
        <v>930</v>
      </c>
      <c r="H1500" s="4" t="s">
        <v>931</v>
      </c>
      <c r="I1500" s="4" t="s">
        <v>936</v>
      </c>
    </row>
    <row r="1501" ht="19.95" customHeight="1" spans="1:9">
      <c r="A1501" s="4" t="s">
        <v>2434</v>
      </c>
      <c r="B1501" s="4">
        <v>32220</v>
      </c>
      <c r="C1501" s="4">
        <v>20</v>
      </c>
      <c r="D1501" s="4" t="s">
        <v>929</v>
      </c>
      <c r="E1501" s="4">
        <v>100</v>
      </c>
      <c r="F1501" s="4">
        <v>0</v>
      </c>
      <c r="G1501" s="4" t="s">
        <v>930</v>
      </c>
      <c r="H1501" s="4" t="s">
        <v>931</v>
      </c>
      <c r="I1501" s="4" t="s">
        <v>936</v>
      </c>
    </row>
    <row r="1502" ht="19.95" customHeight="1" spans="1:9">
      <c r="A1502" s="4" t="s">
        <v>2435</v>
      </c>
      <c r="B1502" s="4">
        <v>242628</v>
      </c>
      <c r="C1502" s="4">
        <v>287</v>
      </c>
      <c r="D1502" s="4" t="s">
        <v>929</v>
      </c>
      <c r="E1502" s="4">
        <v>100</v>
      </c>
      <c r="F1502" s="4">
        <v>0</v>
      </c>
      <c r="G1502" s="4" t="s">
        <v>930</v>
      </c>
      <c r="H1502" s="4" t="s">
        <v>931</v>
      </c>
      <c r="I1502" s="4" t="s">
        <v>932</v>
      </c>
    </row>
    <row r="1503" ht="19.95" customHeight="1" spans="1:9">
      <c r="A1503" s="4" t="s">
        <v>2436</v>
      </c>
      <c r="B1503" s="4">
        <v>14225</v>
      </c>
      <c r="C1503" s="4">
        <v>11</v>
      </c>
      <c r="D1503" s="4" t="s">
        <v>929</v>
      </c>
      <c r="E1503" s="4">
        <v>100</v>
      </c>
      <c r="F1503" s="4">
        <v>0</v>
      </c>
      <c r="G1503" s="4" t="s">
        <v>930</v>
      </c>
      <c r="H1503" s="4" t="s">
        <v>931</v>
      </c>
      <c r="I1503" s="4" t="s">
        <v>936</v>
      </c>
    </row>
    <row r="1504" ht="19.95" customHeight="1" spans="1:9">
      <c r="A1504" s="4" t="s">
        <v>2437</v>
      </c>
      <c r="B1504" s="4">
        <v>56843</v>
      </c>
      <c r="C1504" s="4">
        <v>78</v>
      </c>
      <c r="D1504" s="4" t="s">
        <v>929</v>
      </c>
      <c r="E1504" s="4">
        <v>100</v>
      </c>
      <c r="F1504" s="4">
        <v>0</v>
      </c>
      <c r="G1504" s="4" t="s">
        <v>930</v>
      </c>
      <c r="H1504" s="4" t="s">
        <v>931</v>
      </c>
      <c r="I1504" s="4" t="s">
        <v>936</v>
      </c>
    </row>
    <row r="1505" ht="19.95" customHeight="1" spans="1:9">
      <c r="A1505" s="4" t="s">
        <v>2438</v>
      </c>
      <c r="B1505" s="4">
        <v>30386</v>
      </c>
      <c r="C1505" s="4">
        <v>19</v>
      </c>
      <c r="D1505" s="4" t="s">
        <v>929</v>
      </c>
      <c r="E1505" s="4">
        <v>100</v>
      </c>
      <c r="F1505" s="4">
        <v>0</v>
      </c>
      <c r="G1505" s="4" t="s">
        <v>930</v>
      </c>
      <c r="H1505" s="4" t="s">
        <v>931</v>
      </c>
      <c r="I1505" s="4" t="s">
        <v>936</v>
      </c>
    </row>
    <row r="1506" ht="19.95" customHeight="1" spans="1:9">
      <c r="A1506" s="4" t="s">
        <v>2439</v>
      </c>
      <c r="B1506" s="4">
        <v>17648</v>
      </c>
      <c r="C1506" s="4">
        <v>12</v>
      </c>
      <c r="D1506" s="4" t="s">
        <v>929</v>
      </c>
      <c r="E1506" s="4">
        <v>100</v>
      </c>
      <c r="F1506" s="4">
        <v>0</v>
      </c>
      <c r="G1506" s="4" t="s">
        <v>930</v>
      </c>
      <c r="H1506" s="4" t="s">
        <v>931</v>
      </c>
      <c r="I1506" s="4" t="s">
        <v>936</v>
      </c>
    </row>
    <row r="1507" ht="19.95" customHeight="1" spans="1:9">
      <c r="A1507" s="4" t="s">
        <v>2440</v>
      </c>
      <c r="B1507" s="4">
        <v>12614</v>
      </c>
      <c r="C1507" s="4">
        <v>4</v>
      </c>
      <c r="D1507" s="4" t="s">
        <v>929</v>
      </c>
      <c r="E1507" s="4">
        <v>100</v>
      </c>
      <c r="F1507" s="4">
        <v>0</v>
      </c>
      <c r="G1507" s="4" t="s">
        <v>930</v>
      </c>
      <c r="H1507" s="4" t="s">
        <v>931</v>
      </c>
      <c r="I1507" s="4" t="s">
        <v>932</v>
      </c>
    </row>
    <row r="1508" ht="19.95" customHeight="1" spans="1:9">
      <c r="A1508" s="4" t="s">
        <v>2441</v>
      </c>
      <c r="B1508" s="4">
        <v>17915</v>
      </c>
      <c r="C1508" s="4">
        <v>18</v>
      </c>
      <c r="D1508" s="4" t="s">
        <v>929</v>
      </c>
      <c r="E1508" s="4">
        <v>100</v>
      </c>
      <c r="F1508" s="4">
        <v>0</v>
      </c>
      <c r="G1508" s="4" t="s">
        <v>930</v>
      </c>
      <c r="H1508" s="4" t="s">
        <v>931</v>
      </c>
      <c r="I1508" s="4" t="s">
        <v>932</v>
      </c>
    </row>
    <row r="1509" ht="19.95" customHeight="1" spans="1:9">
      <c r="A1509" s="4" t="s">
        <v>2442</v>
      </c>
      <c r="B1509" s="4">
        <v>16433</v>
      </c>
      <c r="C1509" s="4">
        <v>7</v>
      </c>
      <c r="D1509" s="4" t="s">
        <v>929</v>
      </c>
      <c r="E1509" s="4">
        <v>100</v>
      </c>
      <c r="F1509" s="4">
        <v>0</v>
      </c>
      <c r="G1509" s="4" t="s">
        <v>930</v>
      </c>
      <c r="H1509" s="4" t="s">
        <v>931</v>
      </c>
      <c r="I1509" s="4" t="s">
        <v>936</v>
      </c>
    </row>
    <row r="1510" ht="19.95" customHeight="1" spans="1:9">
      <c r="A1510" s="4" t="s">
        <v>2443</v>
      </c>
      <c r="B1510" s="4">
        <v>23296</v>
      </c>
      <c r="C1510" s="4">
        <v>15</v>
      </c>
      <c r="D1510" s="4" t="s">
        <v>929</v>
      </c>
      <c r="E1510" s="4">
        <v>100</v>
      </c>
      <c r="F1510" s="4">
        <v>0</v>
      </c>
      <c r="G1510" s="4" t="s">
        <v>930</v>
      </c>
      <c r="H1510" s="4" t="s">
        <v>931</v>
      </c>
      <c r="I1510" s="4" t="s">
        <v>936</v>
      </c>
    </row>
    <row r="1511" ht="19.95" customHeight="1" spans="1:9">
      <c r="A1511" s="4" t="s">
        <v>2444</v>
      </c>
      <c r="B1511" s="4">
        <v>103307</v>
      </c>
      <c r="C1511" s="4">
        <v>114</v>
      </c>
      <c r="D1511" s="4" t="s">
        <v>929</v>
      </c>
      <c r="E1511" s="4">
        <v>100</v>
      </c>
      <c r="F1511" s="4">
        <v>0</v>
      </c>
      <c r="G1511" s="4" t="s">
        <v>930</v>
      </c>
      <c r="H1511" s="4" t="s">
        <v>931</v>
      </c>
      <c r="I1511" s="4" t="s">
        <v>932</v>
      </c>
    </row>
    <row r="1512" ht="19.95" customHeight="1" spans="1:9">
      <c r="A1512" s="4" t="s">
        <v>2445</v>
      </c>
      <c r="B1512" s="4">
        <v>9418</v>
      </c>
      <c r="C1512" s="4">
        <v>7</v>
      </c>
      <c r="D1512" s="4" t="s">
        <v>929</v>
      </c>
      <c r="E1512" s="4">
        <v>100</v>
      </c>
      <c r="F1512" s="4">
        <v>0</v>
      </c>
      <c r="G1512" s="4" t="s">
        <v>930</v>
      </c>
      <c r="H1512" s="4" t="s">
        <v>931</v>
      </c>
      <c r="I1512" s="4" t="s">
        <v>932</v>
      </c>
    </row>
    <row r="1513" ht="19.95" customHeight="1" spans="1:9">
      <c r="A1513" s="4" t="s">
        <v>2446</v>
      </c>
      <c r="B1513" s="4">
        <v>7285</v>
      </c>
      <c r="C1513" s="4">
        <v>4</v>
      </c>
      <c r="D1513" s="4" t="s">
        <v>929</v>
      </c>
      <c r="E1513" s="4">
        <v>100</v>
      </c>
      <c r="F1513" s="4">
        <v>0</v>
      </c>
      <c r="G1513" s="4" t="s">
        <v>930</v>
      </c>
      <c r="H1513" s="4" t="s">
        <v>931</v>
      </c>
      <c r="I1513" s="4" t="s">
        <v>936</v>
      </c>
    </row>
    <row r="1514" ht="19.95" customHeight="1" spans="1:9">
      <c r="A1514" s="4" t="s">
        <v>2447</v>
      </c>
      <c r="B1514" s="4">
        <v>89242</v>
      </c>
      <c r="C1514" s="4">
        <v>90</v>
      </c>
      <c r="D1514" s="4" t="s">
        <v>929</v>
      </c>
      <c r="E1514" s="4">
        <v>100</v>
      </c>
      <c r="F1514" s="4">
        <v>0</v>
      </c>
      <c r="G1514" s="4" t="s">
        <v>930</v>
      </c>
      <c r="H1514" s="4" t="s">
        <v>931</v>
      </c>
      <c r="I1514" s="4" t="s">
        <v>932</v>
      </c>
    </row>
    <row r="1515" ht="19.95" customHeight="1" spans="1:9">
      <c r="A1515" s="4" t="s">
        <v>2448</v>
      </c>
      <c r="B1515" s="4">
        <v>143036</v>
      </c>
      <c r="C1515" s="4">
        <v>150</v>
      </c>
      <c r="D1515" s="4" t="s">
        <v>929</v>
      </c>
      <c r="E1515" s="4">
        <v>100</v>
      </c>
      <c r="F1515" s="4">
        <v>0</v>
      </c>
      <c r="G1515" s="4" t="s">
        <v>930</v>
      </c>
      <c r="H1515" s="4" t="s">
        <v>931</v>
      </c>
      <c r="I1515" s="4" t="s">
        <v>936</v>
      </c>
    </row>
    <row r="1516" ht="19.95" customHeight="1" spans="1:9">
      <c r="A1516" s="4" t="s">
        <v>2449</v>
      </c>
      <c r="B1516" s="4">
        <v>10260</v>
      </c>
      <c r="C1516" s="4">
        <v>5</v>
      </c>
      <c r="D1516" s="4" t="s">
        <v>929</v>
      </c>
      <c r="E1516" s="4">
        <v>100</v>
      </c>
      <c r="F1516" s="4">
        <v>0</v>
      </c>
      <c r="G1516" s="4" t="s">
        <v>930</v>
      </c>
      <c r="H1516" s="4" t="s">
        <v>931</v>
      </c>
      <c r="I1516" s="4" t="s">
        <v>936</v>
      </c>
    </row>
    <row r="1517" ht="19.95" customHeight="1" spans="1:9">
      <c r="A1517" s="4" t="s">
        <v>2450</v>
      </c>
      <c r="B1517" s="4">
        <v>6394</v>
      </c>
      <c r="C1517" s="4">
        <v>4</v>
      </c>
      <c r="D1517" s="4" t="s">
        <v>929</v>
      </c>
      <c r="E1517" s="4">
        <v>100</v>
      </c>
      <c r="F1517" s="4">
        <v>0</v>
      </c>
      <c r="G1517" s="4" t="s">
        <v>930</v>
      </c>
      <c r="H1517" s="4" t="s">
        <v>931</v>
      </c>
      <c r="I1517" s="4" t="s">
        <v>932</v>
      </c>
    </row>
    <row r="1518" ht="19.95" customHeight="1" spans="1:9">
      <c r="A1518" s="4" t="s">
        <v>2451</v>
      </c>
      <c r="B1518" s="4">
        <v>172685</v>
      </c>
      <c r="C1518" s="4">
        <v>205</v>
      </c>
      <c r="D1518" s="4" t="s">
        <v>929</v>
      </c>
      <c r="E1518" s="4">
        <v>100</v>
      </c>
      <c r="F1518" s="4">
        <v>0</v>
      </c>
      <c r="G1518" s="4" t="s">
        <v>930</v>
      </c>
      <c r="H1518" s="4" t="s">
        <v>931</v>
      </c>
      <c r="I1518" s="4" t="s">
        <v>936</v>
      </c>
    </row>
    <row r="1519" ht="19.95" customHeight="1" spans="1:9">
      <c r="A1519" s="4" t="s">
        <v>2452</v>
      </c>
      <c r="B1519" s="4">
        <v>14253</v>
      </c>
      <c r="C1519" s="4">
        <v>11</v>
      </c>
      <c r="D1519" s="4" t="s">
        <v>929</v>
      </c>
      <c r="E1519" s="4">
        <v>100</v>
      </c>
      <c r="F1519" s="4">
        <v>0</v>
      </c>
      <c r="G1519" s="4" t="s">
        <v>930</v>
      </c>
      <c r="H1519" s="4" t="s">
        <v>931</v>
      </c>
      <c r="I1519" s="4" t="s">
        <v>932</v>
      </c>
    </row>
    <row r="1520" ht="19.95" customHeight="1" spans="1:9">
      <c r="A1520" s="4" t="s">
        <v>2453</v>
      </c>
      <c r="B1520" s="4">
        <v>10383</v>
      </c>
      <c r="C1520" s="4">
        <v>3</v>
      </c>
      <c r="D1520" s="4" t="s">
        <v>929</v>
      </c>
      <c r="E1520" s="4">
        <v>100</v>
      </c>
      <c r="F1520" s="4">
        <v>0</v>
      </c>
      <c r="G1520" s="4" t="s">
        <v>930</v>
      </c>
      <c r="H1520" s="4" t="s">
        <v>931</v>
      </c>
      <c r="I1520" s="4" t="s">
        <v>932</v>
      </c>
    </row>
    <row r="1521" ht="19.95" customHeight="1" spans="1:9">
      <c r="A1521" s="4" t="s">
        <v>2454</v>
      </c>
      <c r="B1521" s="4">
        <v>7814</v>
      </c>
      <c r="C1521" s="4">
        <v>2</v>
      </c>
      <c r="D1521" s="4" t="s">
        <v>929</v>
      </c>
      <c r="E1521" s="4">
        <v>100</v>
      </c>
      <c r="F1521" s="4">
        <v>0</v>
      </c>
      <c r="G1521" s="4" t="s">
        <v>930</v>
      </c>
      <c r="H1521" s="4" t="s">
        <v>931</v>
      </c>
      <c r="I1521" s="4" t="s">
        <v>932</v>
      </c>
    </row>
    <row r="1522" ht="19.95" customHeight="1" spans="1:9">
      <c r="A1522" s="4" t="s">
        <v>2455</v>
      </c>
      <c r="B1522" s="4">
        <v>78161</v>
      </c>
      <c r="C1522" s="4">
        <v>64</v>
      </c>
      <c r="D1522" s="4" t="s">
        <v>929</v>
      </c>
      <c r="E1522" s="4">
        <v>100</v>
      </c>
      <c r="F1522" s="4">
        <v>0</v>
      </c>
      <c r="G1522" s="4" t="s">
        <v>930</v>
      </c>
      <c r="H1522" s="4" t="s">
        <v>931</v>
      </c>
      <c r="I1522" s="4" t="s">
        <v>932</v>
      </c>
    </row>
    <row r="1523" ht="19.95" customHeight="1" spans="1:9">
      <c r="A1523" s="4" t="s">
        <v>2456</v>
      </c>
      <c r="B1523" s="4">
        <v>19973</v>
      </c>
      <c r="C1523" s="4">
        <v>12</v>
      </c>
      <c r="D1523" s="4" t="s">
        <v>929</v>
      </c>
      <c r="E1523" s="4">
        <v>100</v>
      </c>
      <c r="F1523" s="4">
        <v>0</v>
      </c>
      <c r="G1523" s="4" t="s">
        <v>930</v>
      </c>
      <c r="H1523" s="4" t="s">
        <v>931</v>
      </c>
      <c r="I1523" s="4" t="s">
        <v>932</v>
      </c>
    </row>
    <row r="1524" ht="19.95" customHeight="1" spans="1:9">
      <c r="A1524" s="4" t="s">
        <v>2457</v>
      </c>
      <c r="B1524" s="4">
        <v>34082</v>
      </c>
      <c r="C1524" s="4">
        <v>24</v>
      </c>
      <c r="D1524" s="4" t="s">
        <v>929</v>
      </c>
      <c r="E1524" s="4">
        <v>100</v>
      </c>
      <c r="F1524" s="4">
        <v>0</v>
      </c>
      <c r="G1524" s="4" t="s">
        <v>930</v>
      </c>
      <c r="H1524" s="4" t="s">
        <v>931</v>
      </c>
      <c r="I1524" s="4" t="s">
        <v>936</v>
      </c>
    </row>
    <row r="1525" ht="19.95" customHeight="1" spans="1:9">
      <c r="A1525" s="4" t="s">
        <v>2458</v>
      </c>
      <c r="B1525" s="4">
        <v>88487</v>
      </c>
      <c r="C1525" s="4">
        <v>110</v>
      </c>
      <c r="D1525" s="4" t="s">
        <v>929</v>
      </c>
      <c r="E1525" s="4">
        <v>100</v>
      </c>
      <c r="F1525" s="4">
        <v>0</v>
      </c>
      <c r="G1525" s="4" t="s">
        <v>930</v>
      </c>
      <c r="H1525" s="4" t="s">
        <v>931</v>
      </c>
      <c r="I1525" s="4" t="s">
        <v>932</v>
      </c>
    </row>
    <row r="1526" ht="19.95" customHeight="1" spans="1:9">
      <c r="A1526" s="4" t="s">
        <v>2459</v>
      </c>
      <c r="B1526" s="4">
        <v>7288</v>
      </c>
      <c r="C1526" s="4">
        <v>4</v>
      </c>
      <c r="D1526" s="4" t="s">
        <v>929</v>
      </c>
      <c r="E1526" s="4">
        <v>100</v>
      </c>
      <c r="F1526" s="4">
        <v>0</v>
      </c>
      <c r="G1526" s="4" t="s">
        <v>930</v>
      </c>
      <c r="H1526" s="4" t="s">
        <v>931</v>
      </c>
      <c r="I1526" s="4" t="s">
        <v>936</v>
      </c>
    </row>
    <row r="1527" ht="19.95" customHeight="1" spans="1:9">
      <c r="A1527" s="4" t="s">
        <v>2460</v>
      </c>
      <c r="B1527" s="4">
        <v>7123</v>
      </c>
      <c r="C1527" s="4">
        <v>7</v>
      </c>
      <c r="D1527" s="4" t="s">
        <v>929</v>
      </c>
      <c r="E1527" s="4">
        <v>100</v>
      </c>
      <c r="F1527" s="4">
        <v>0</v>
      </c>
      <c r="G1527" s="4" t="s">
        <v>930</v>
      </c>
      <c r="H1527" s="4" t="s">
        <v>931</v>
      </c>
      <c r="I1527" s="4" t="s">
        <v>932</v>
      </c>
    </row>
    <row r="1528" ht="19.95" customHeight="1" spans="1:9">
      <c r="A1528" s="4" t="s">
        <v>2461</v>
      </c>
      <c r="B1528" s="4">
        <v>9842</v>
      </c>
      <c r="C1528" s="4">
        <v>6</v>
      </c>
      <c r="D1528" s="4" t="s">
        <v>929</v>
      </c>
      <c r="E1528" s="4">
        <v>100</v>
      </c>
      <c r="F1528" s="4">
        <v>0</v>
      </c>
      <c r="G1528" s="4" t="s">
        <v>930</v>
      </c>
      <c r="H1528" s="4" t="s">
        <v>931</v>
      </c>
      <c r="I1528" s="4" t="s">
        <v>932</v>
      </c>
    </row>
    <row r="1529" ht="19.95" customHeight="1" spans="1:9">
      <c r="A1529" s="4" t="s">
        <v>2462</v>
      </c>
      <c r="B1529" s="4">
        <v>125279</v>
      </c>
      <c r="C1529" s="4">
        <v>190</v>
      </c>
      <c r="D1529" s="4" t="s">
        <v>929</v>
      </c>
      <c r="E1529" s="4">
        <v>100</v>
      </c>
      <c r="F1529" s="4">
        <v>0</v>
      </c>
      <c r="G1529" s="4" t="s">
        <v>930</v>
      </c>
      <c r="H1529" s="4" t="s">
        <v>931</v>
      </c>
      <c r="I1529" s="4" t="s">
        <v>936</v>
      </c>
    </row>
    <row r="1530" ht="19.95" customHeight="1" spans="1:9">
      <c r="A1530" s="4" t="s">
        <v>2463</v>
      </c>
      <c r="B1530" s="4">
        <v>41384</v>
      </c>
      <c r="C1530" s="4">
        <v>57</v>
      </c>
      <c r="D1530" s="4" t="s">
        <v>929</v>
      </c>
      <c r="E1530" s="4">
        <v>100</v>
      </c>
      <c r="F1530" s="4">
        <v>0</v>
      </c>
      <c r="G1530" s="4" t="s">
        <v>930</v>
      </c>
      <c r="H1530" s="4" t="s">
        <v>931</v>
      </c>
      <c r="I1530" s="4" t="s">
        <v>936</v>
      </c>
    </row>
    <row r="1531" ht="19.95" customHeight="1" spans="1:9">
      <c r="A1531" s="4" t="s">
        <v>2464</v>
      </c>
      <c r="B1531" s="4">
        <v>17239</v>
      </c>
      <c r="C1531" s="4">
        <v>16</v>
      </c>
      <c r="D1531" s="4" t="s">
        <v>929</v>
      </c>
      <c r="E1531" s="4">
        <v>100</v>
      </c>
      <c r="F1531" s="4">
        <v>0</v>
      </c>
      <c r="G1531" s="4" t="s">
        <v>930</v>
      </c>
      <c r="H1531" s="4" t="s">
        <v>931</v>
      </c>
      <c r="I1531" s="4" t="s">
        <v>932</v>
      </c>
    </row>
    <row r="1532" ht="19.95" customHeight="1" spans="1:9">
      <c r="A1532" s="4" t="s">
        <v>2465</v>
      </c>
      <c r="B1532" s="4">
        <v>44334</v>
      </c>
      <c r="C1532" s="4">
        <v>38</v>
      </c>
      <c r="D1532" s="4" t="s">
        <v>961</v>
      </c>
      <c r="E1532" s="4">
        <v>100</v>
      </c>
      <c r="F1532" s="4">
        <v>0</v>
      </c>
      <c r="G1532" s="4" t="s">
        <v>930</v>
      </c>
      <c r="H1532" s="4" t="s">
        <v>931</v>
      </c>
      <c r="I1532" s="4" t="s">
        <v>936</v>
      </c>
    </row>
    <row r="1533" ht="19.95" customHeight="1" spans="1:9">
      <c r="A1533" s="4" t="s">
        <v>2466</v>
      </c>
      <c r="B1533" s="4">
        <v>54045</v>
      </c>
      <c r="C1533" s="4">
        <v>50</v>
      </c>
      <c r="D1533" s="4" t="s">
        <v>929</v>
      </c>
      <c r="E1533" s="4">
        <v>100</v>
      </c>
      <c r="F1533" s="4">
        <v>0</v>
      </c>
      <c r="G1533" s="4" t="s">
        <v>930</v>
      </c>
      <c r="H1533" s="4" t="s">
        <v>931</v>
      </c>
      <c r="I1533" s="4" t="s">
        <v>936</v>
      </c>
    </row>
    <row r="1534" ht="19.95" customHeight="1" spans="1:9">
      <c r="A1534" s="4" t="s">
        <v>2467</v>
      </c>
      <c r="B1534" s="4">
        <v>84545</v>
      </c>
      <c r="C1534" s="4">
        <v>131</v>
      </c>
      <c r="D1534" s="4" t="s">
        <v>929</v>
      </c>
      <c r="E1534" s="4">
        <v>100</v>
      </c>
      <c r="F1534" s="4">
        <v>0</v>
      </c>
      <c r="G1534" s="4" t="s">
        <v>930</v>
      </c>
      <c r="H1534" s="4" t="s">
        <v>931</v>
      </c>
      <c r="I1534" s="4" t="s">
        <v>936</v>
      </c>
    </row>
    <row r="1535" ht="19.95" customHeight="1" spans="1:9">
      <c r="A1535" s="4" t="s">
        <v>2468</v>
      </c>
      <c r="B1535" s="4">
        <v>93383</v>
      </c>
      <c r="C1535" s="4">
        <v>140</v>
      </c>
      <c r="D1535" s="4" t="s">
        <v>929</v>
      </c>
      <c r="E1535" s="4">
        <v>100</v>
      </c>
      <c r="F1535" s="4">
        <v>0</v>
      </c>
      <c r="G1535" s="4" t="s">
        <v>930</v>
      </c>
      <c r="H1535" s="4" t="s">
        <v>931</v>
      </c>
      <c r="I1535" s="4" t="s">
        <v>952</v>
      </c>
    </row>
    <row r="1536" ht="19.95" customHeight="1" spans="1:9">
      <c r="A1536" s="4" t="s">
        <v>2469</v>
      </c>
      <c r="B1536" s="4">
        <v>41046</v>
      </c>
      <c r="C1536" s="4">
        <v>34</v>
      </c>
      <c r="D1536" s="4" t="s">
        <v>929</v>
      </c>
      <c r="E1536" s="4">
        <v>100</v>
      </c>
      <c r="F1536" s="4">
        <v>0</v>
      </c>
      <c r="G1536" s="4" t="s">
        <v>930</v>
      </c>
      <c r="H1536" s="4" t="s">
        <v>931</v>
      </c>
      <c r="I1536" s="4" t="s">
        <v>936</v>
      </c>
    </row>
    <row r="1537" ht="19.95" customHeight="1" spans="1:9">
      <c r="A1537" s="4" t="s">
        <v>2470</v>
      </c>
      <c r="B1537" s="4">
        <v>29590</v>
      </c>
      <c r="C1537" s="4">
        <v>21</v>
      </c>
      <c r="D1537" s="4" t="s">
        <v>929</v>
      </c>
      <c r="E1537" s="4">
        <v>100</v>
      </c>
      <c r="F1537" s="4">
        <v>0</v>
      </c>
      <c r="G1537" s="4" t="s">
        <v>930</v>
      </c>
      <c r="H1537" s="4" t="s">
        <v>931</v>
      </c>
      <c r="I1537" s="4" t="s">
        <v>932</v>
      </c>
    </row>
    <row r="1538" ht="19.95" customHeight="1" spans="1:9">
      <c r="A1538" s="4" t="s">
        <v>2471</v>
      </c>
      <c r="B1538" s="4">
        <v>24639</v>
      </c>
      <c r="C1538" s="4">
        <v>14</v>
      </c>
      <c r="D1538" s="4" t="s">
        <v>929</v>
      </c>
      <c r="E1538" s="4">
        <v>100</v>
      </c>
      <c r="F1538" s="4">
        <v>0</v>
      </c>
      <c r="G1538" s="4" t="s">
        <v>930</v>
      </c>
      <c r="H1538" s="4" t="s">
        <v>931</v>
      </c>
      <c r="I1538" s="4" t="s">
        <v>936</v>
      </c>
    </row>
    <row r="1539" ht="19.95" customHeight="1" spans="1:9">
      <c r="A1539" s="4" t="s">
        <v>2472</v>
      </c>
      <c r="B1539" s="4">
        <v>11813</v>
      </c>
      <c r="C1539" s="4">
        <v>7</v>
      </c>
      <c r="D1539" s="4" t="s">
        <v>929</v>
      </c>
      <c r="E1539" s="4">
        <v>100</v>
      </c>
      <c r="F1539" s="4">
        <v>0</v>
      </c>
      <c r="G1539" s="4" t="s">
        <v>930</v>
      </c>
      <c r="H1539" s="4" t="s">
        <v>931</v>
      </c>
      <c r="I1539" s="4" t="s">
        <v>932</v>
      </c>
    </row>
    <row r="1540" ht="19.95" customHeight="1" spans="1:9">
      <c r="A1540" s="4" t="s">
        <v>2473</v>
      </c>
      <c r="B1540" s="4">
        <v>5906</v>
      </c>
      <c r="C1540" s="4">
        <v>7</v>
      </c>
      <c r="D1540" s="4" t="s">
        <v>929</v>
      </c>
      <c r="E1540" s="4">
        <v>100</v>
      </c>
      <c r="F1540" s="4">
        <v>0</v>
      </c>
      <c r="G1540" s="4" t="s">
        <v>930</v>
      </c>
      <c r="H1540" s="4" t="s">
        <v>931</v>
      </c>
      <c r="I1540" s="4" t="s">
        <v>936</v>
      </c>
    </row>
    <row r="1541" ht="19.95" customHeight="1" spans="1:9">
      <c r="A1541" s="4" t="s">
        <v>2474</v>
      </c>
      <c r="B1541" s="4">
        <v>98979</v>
      </c>
      <c r="C1541" s="4">
        <v>126</v>
      </c>
      <c r="D1541" s="4" t="s">
        <v>929</v>
      </c>
      <c r="E1541" s="4">
        <v>100</v>
      </c>
      <c r="F1541" s="4">
        <v>0</v>
      </c>
      <c r="G1541" s="4" t="s">
        <v>930</v>
      </c>
      <c r="H1541" s="4" t="s">
        <v>931</v>
      </c>
      <c r="I1541" s="4" t="s">
        <v>936</v>
      </c>
    </row>
    <row r="1542" ht="19.95" customHeight="1" spans="1:9">
      <c r="A1542" s="4" t="s">
        <v>2475</v>
      </c>
      <c r="B1542" s="4">
        <v>158292</v>
      </c>
      <c r="C1542" s="4">
        <v>163</v>
      </c>
      <c r="D1542" s="4" t="s">
        <v>929</v>
      </c>
      <c r="E1542" s="4">
        <v>100</v>
      </c>
      <c r="F1542" s="4">
        <v>0</v>
      </c>
      <c r="G1542" s="4" t="s">
        <v>930</v>
      </c>
      <c r="H1542" s="4" t="s">
        <v>931</v>
      </c>
      <c r="I1542" s="4" t="s">
        <v>952</v>
      </c>
    </row>
    <row r="1543" ht="19.95" customHeight="1" spans="1:9">
      <c r="A1543" s="4" t="s">
        <v>2476</v>
      </c>
      <c r="B1543" s="4">
        <v>37344</v>
      </c>
      <c r="C1543" s="4">
        <v>23</v>
      </c>
      <c r="D1543" s="4" t="s">
        <v>929</v>
      </c>
      <c r="E1543" s="4">
        <v>100</v>
      </c>
      <c r="F1543" s="4">
        <v>0</v>
      </c>
      <c r="G1543" s="4" t="s">
        <v>930</v>
      </c>
      <c r="H1543" s="4" t="s">
        <v>931</v>
      </c>
      <c r="I1543" s="4" t="s">
        <v>936</v>
      </c>
    </row>
    <row r="1544" ht="19.95" customHeight="1" spans="1:9">
      <c r="A1544" s="4" t="s">
        <v>2477</v>
      </c>
      <c r="B1544" s="4">
        <v>58273</v>
      </c>
      <c r="C1544" s="4">
        <v>83</v>
      </c>
      <c r="D1544" s="4" t="s">
        <v>929</v>
      </c>
      <c r="E1544" s="4">
        <v>100</v>
      </c>
      <c r="F1544" s="4">
        <v>0</v>
      </c>
      <c r="G1544" s="4" t="s">
        <v>930</v>
      </c>
      <c r="H1544" s="4" t="s">
        <v>931</v>
      </c>
      <c r="I1544" s="4" t="s">
        <v>936</v>
      </c>
    </row>
    <row r="1545" ht="19.95" customHeight="1" spans="1:9">
      <c r="A1545" s="4" t="s">
        <v>2478</v>
      </c>
      <c r="B1545" s="4">
        <v>6997</v>
      </c>
      <c r="C1545" s="4">
        <v>5</v>
      </c>
      <c r="D1545" s="4" t="s">
        <v>929</v>
      </c>
      <c r="E1545" s="4">
        <v>100</v>
      </c>
      <c r="F1545" s="4">
        <v>0</v>
      </c>
      <c r="G1545" s="4" t="s">
        <v>930</v>
      </c>
      <c r="H1545" s="4" t="s">
        <v>931</v>
      </c>
      <c r="I1545" s="4" t="s">
        <v>936</v>
      </c>
    </row>
    <row r="1546" ht="19.95" customHeight="1" spans="1:9">
      <c r="A1546" s="4" t="s">
        <v>2479</v>
      </c>
      <c r="B1546" s="4">
        <v>12182</v>
      </c>
      <c r="C1546" s="4">
        <v>10</v>
      </c>
      <c r="D1546" s="4" t="s">
        <v>929</v>
      </c>
      <c r="E1546" s="4">
        <v>100</v>
      </c>
      <c r="F1546" s="4">
        <v>0</v>
      </c>
      <c r="G1546" s="4" t="s">
        <v>930</v>
      </c>
      <c r="H1546" s="4" t="s">
        <v>931</v>
      </c>
      <c r="I1546" s="4" t="s">
        <v>932</v>
      </c>
    </row>
    <row r="1547" ht="19.95" customHeight="1" spans="1:9">
      <c r="A1547" s="4" t="s">
        <v>2480</v>
      </c>
      <c r="B1547" s="4">
        <v>8198</v>
      </c>
      <c r="C1547" s="4">
        <v>5</v>
      </c>
      <c r="D1547" s="4" t="s">
        <v>961</v>
      </c>
      <c r="E1547" s="4">
        <v>100</v>
      </c>
      <c r="F1547" s="4">
        <v>0</v>
      </c>
      <c r="G1547" s="4" t="s">
        <v>930</v>
      </c>
      <c r="H1547" s="4" t="s">
        <v>931</v>
      </c>
      <c r="I1547" s="4" t="s">
        <v>932</v>
      </c>
    </row>
    <row r="1548" ht="19.95" customHeight="1" spans="1:9">
      <c r="A1548" s="4" t="s">
        <v>2481</v>
      </c>
      <c r="B1548" s="4">
        <v>17722</v>
      </c>
      <c r="C1548" s="4">
        <v>11</v>
      </c>
      <c r="D1548" s="4" t="s">
        <v>929</v>
      </c>
      <c r="E1548" s="4">
        <v>100</v>
      </c>
      <c r="F1548" s="4">
        <v>0</v>
      </c>
      <c r="G1548" s="4" t="s">
        <v>930</v>
      </c>
      <c r="H1548" s="4" t="s">
        <v>931</v>
      </c>
      <c r="I1548" s="4" t="s">
        <v>932</v>
      </c>
    </row>
    <row r="1549" ht="19.95" customHeight="1" spans="1:9">
      <c r="A1549" s="4" t="s">
        <v>2482</v>
      </c>
      <c r="B1549" s="4">
        <v>185863</v>
      </c>
      <c r="C1549" s="4">
        <v>178</v>
      </c>
      <c r="D1549" s="4" t="s">
        <v>929</v>
      </c>
      <c r="E1549" s="4">
        <v>100</v>
      </c>
      <c r="F1549" s="4">
        <v>0</v>
      </c>
      <c r="G1549" s="4" t="s">
        <v>930</v>
      </c>
      <c r="H1549" s="4" t="s">
        <v>931</v>
      </c>
      <c r="I1549" s="4" t="s">
        <v>952</v>
      </c>
    </row>
    <row r="1550" ht="19.95" customHeight="1" spans="1:9">
      <c r="A1550" s="4" t="s">
        <v>2483</v>
      </c>
      <c r="B1550" s="4">
        <v>142611</v>
      </c>
      <c r="C1550" s="4">
        <v>176</v>
      </c>
      <c r="D1550" s="4" t="s">
        <v>929</v>
      </c>
      <c r="E1550" s="4">
        <v>100</v>
      </c>
      <c r="F1550" s="4">
        <v>0</v>
      </c>
      <c r="G1550" s="4" t="s">
        <v>930</v>
      </c>
      <c r="H1550" s="4" t="s">
        <v>931</v>
      </c>
      <c r="I1550" s="4" t="s">
        <v>952</v>
      </c>
    </row>
    <row r="1551" ht="19.95" customHeight="1" spans="1:9">
      <c r="A1551" s="4" t="s">
        <v>2484</v>
      </c>
      <c r="B1551" s="4">
        <v>9157</v>
      </c>
      <c r="C1551" s="4">
        <v>5</v>
      </c>
      <c r="D1551" s="4" t="s">
        <v>929</v>
      </c>
      <c r="E1551" s="4">
        <v>100</v>
      </c>
      <c r="F1551" s="4">
        <v>0</v>
      </c>
      <c r="G1551" s="4" t="s">
        <v>930</v>
      </c>
      <c r="H1551" s="4" t="s">
        <v>931</v>
      </c>
      <c r="I1551" s="4" t="s">
        <v>932</v>
      </c>
    </row>
    <row r="1552" ht="19.95" customHeight="1" spans="1:9">
      <c r="A1552" s="4" t="s">
        <v>2485</v>
      </c>
      <c r="B1552" s="4">
        <v>12733</v>
      </c>
      <c r="C1552" s="4">
        <v>8</v>
      </c>
      <c r="D1552" s="4" t="s">
        <v>929</v>
      </c>
      <c r="E1552" s="4">
        <v>100</v>
      </c>
      <c r="F1552" s="4">
        <v>0</v>
      </c>
      <c r="G1552" s="4" t="s">
        <v>930</v>
      </c>
      <c r="H1552" s="4" t="s">
        <v>931</v>
      </c>
      <c r="I1552" s="4" t="s">
        <v>932</v>
      </c>
    </row>
    <row r="1553" ht="19.95" customHeight="1" spans="1:9">
      <c r="A1553" s="4" t="s">
        <v>2486</v>
      </c>
      <c r="B1553" s="4">
        <v>6716</v>
      </c>
      <c r="C1553" s="4">
        <v>4</v>
      </c>
      <c r="D1553" s="4" t="s">
        <v>929</v>
      </c>
      <c r="E1553" s="4">
        <v>100</v>
      </c>
      <c r="F1553" s="4">
        <v>0</v>
      </c>
      <c r="G1553" s="4" t="s">
        <v>930</v>
      </c>
      <c r="H1553" s="4" t="s">
        <v>931</v>
      </c>
      <c r="I1553" s="4" t="s">
        <v>932</v>
      </c>
    </row>
    <row r="1554" ht="19.95" customHeight="1" spans="1:9">
      <c r="A1554" s="4" t="s">
        <v>2487</v>
      </c>
      <c r="B1554" s="4">
        <v>26267</v>
      </c>
      <c r="C1554" s="4">
        <v>14</v>
      </c>
      <c r="D1554" s="4" t="s">
        <v>929</v>
      </c>
      <c r="E1554" s="4">
        <v>100</v>
      </c>
      <c r="F1554" s="4">
        <v>0</v>
      </c>
      <c r="G1554" s="4" t="s">
        <v>930</v>
      </c>
      <c r="H1554" s="4" t="s">
        <v>931</v>
      </c>
      <c r="I1554" s="4" t="s">
        <v>932</v>
      </c>
    </row>
    <row r="1555" ht="19.95" customHeight="1" spans="1:9">
      <c r="A1555" s="4" t="s">
        <v>2488</v>
      </c>
      <c r="B1555" s="4">
        <v>8448</v>
      </c>
      <c r="C1555" s="4">
        <v>6</v>
      </c>
      <c r="D1555" s="4" t="s">
        <v>929</v>
      </c>
      <c r="E1555" s="4">
        <v>100</v>
      </c>
      <c r="F1555" s="4">
        <v>0</v>
      </c>
      <c r="G1555" s="4" t="s">
        <v>930</v>
      </c>
      <c r="H1555" s="4" t="s">
        <v>931</v>
      </c>
      <c r="I1555" s="4" t="s">
        <v>936</v>
      </c>
    </row>
    <row r="1556" ht="19.95" customHeight="1" spans="1:9">
      <c r="A1556" s="4" t="s">
        <v>2489</v>
      </c>
      <c r="B1556" s="4">
        <v>59908</v>
      </c>
      <c r="C1556" s="4">
        <v>67</v>
      </c>
      <c r="D1556" s="4" t="s">
        <v>929</v>
      </c>
      <c r="E1556" s="4">
        <v>100</v>
      </c>
      <c r="F1556" s="4">
        <v>0</v>
      </c>
      <c r="G1556" s="4" t="s">
        <v>930</v>
      </c>
      <c r="H1556" s="4" t="s">
        <v>931</v>
      </c>
      <c r="I1556" s="4" t="s">
        <v>932</v>
      </c>
    </row>
    <row r="1557" ht="19.95" customHeight="1" spans="1:9">
      <c r="A1557" s="4" t="s">
        <v>2490</v>
      </c>
      <c r="B1557" s="4">
        <v>71831</v>
      </c>
      <c r="C1557" s="4">
        <v>83</v>
      </c>
      <c r="D1557" s="4" t="s">
        <v>929</v>
      </c>
      <c r="E1557" s="4">
        <v>100</v>
      </c>
      <c r="F1557" s="4">
        <v>0</v>
      </c>
      <c r="G1557" s="4" t="s">
        <v>930</v>
      </c>
      <c r="H1557" s="4" t="s">
        <v>931</v>
      </c>
      <c r="I1557" s="4" t="s">
        <v>932</v>
      </c>
    </row>
    <row r="1558" ht="19.95" customHeight="1" spans="1:9">
      <c r="A1558" s="4" t="s">
        <v>2491</v>
      </c>
      <c r="B1558" s="4">
        <v>8039</v>
      </c>
      <c r="C1558" s="4">
        <v>8</v>
      </c>
      <c r="D1558" s="4" t="s">
        <v>961</v>
      </c>
      <c r="E1558" s="4">
        <v>100</v>
      </c>
      <c r="F1558" s="4">
        <v>0</v>
      </c>
      <c r="G1558" s="4" t="s">
        <v>930</v>
      </c>
      <c r="H1558" s="4" t="s">
        <v>931</v>
      </c>
      <c r="I1558" s="4" t="s">
        <v>932</v>
      </c>
    </row>
    <row r="1559" ht="19.95" customHeight="1" spans="1:9">
      <c r="A1559" s="4" t="s">
        <v>2492</v>
      </c>
      <c r="B1559" s="4">
        <v>55289</v>
      </c>
      <c r="C1559" s="4">
        <v>88</v>
      </c>
      <c r="D1559" s="4" t="s">
        <v>929</v>
      </c>
      <c r="E1559" s="4">
        <v>100</v>
      </c>
      <c r="F1559" s="4">
        <v>0</v>
      </c>
      <c r="G1559" s="4" t="s">
        <v>930</v>
      </c>
      <c r="H1559" s="4" t="s">
        <v>931</v>
      </c>
      <c r="I1559" s="4" t="s">
        <v>936</v>
      </c>
    </row>
    <row r="1560" ht="19.95" customHeight="1" spans="1:9">
      <c r="A1560" s="4" t="s">
        <v>2493</v>
      </c>
      <c r="B1560" s="4">
        <v>10193</v>
      </c>
      <c r="C1560" s="4">
        <v>9</v>
      </c>
      <c r="D1560" s="4" t="s">
        <v>929</v>
      </c>
      <c r="E1560" s="4">
        <v>100</v>
      </c>
      <c r="F1560" s="4">
        <v>0</v>
      </c>
      <c r="G1560" s="4" t="s">
        <v>930</v>
      </c>
      <c r="H1560" s="4" t="s">
        <v>931</v>
      </c>
      <c r="I1560" s="4" t="s">
        <v>936</v>
      </c>
    </row>
    <row r="1561" ht="19.95" customHeight="1" spans="1:9">
      <c r="A1561" s="4" t="s">
        <v>2494</v>
      </c>
      <c r="B1561" s="4">
        <v>389219</v>
      </c>
      <c r="C1561" s="4">
        <v>359</v>
      </c>
      <c r="D1561" s="4" t="s">
        <v>929</v>
      </c>
      <c r="E1561" s="4">
        <v>100</v>
      </c>
      <c r="F1561" s="4">
        <v>0</v>
      </c>
      <c r="G1561" s="4" t="s">
        <v>930</v>
      </c>
      <c r="H1561" s="4" t="s">
        <v>931</v>
      </c>
      <c r="I1561" s="4" t="s">
        <v>932</v>
      </c>
    </row>
    <row r="1562" ht="19.95" customHeight="1" spans="1:9">
      <c r="A1562" s="4" t="s">
        <v>2495</v>
      </c>
      <c r="B1562" s="4">
        <v>287504</v>
      </c>
      <c r="C1562" s="4">
        <v>272</v>
      </c>
      <c r="D1562" s="4" t="s">
        <v>929</v>
      </c>
      <c r="E1562" s="4">
        <v>100</v>
      </c>
      <c r="F1562" s="4">
        <v>0</v>
      </c>
      <c r="G1562" s="4" t="s">
        <v>930</v>
      </c>
      <c r="H1562" s="4" t="s">
        <v>931</v>
      </c>
      <c r="I1562" s="4" t="s">
        <v>932</v>
      </c>
    </row>
    <row r="1563" ht="19.95" customHeight="1" spans="1:9">
      <c r="A1563" s="4" t="s">
        <v>2496</v>
      </c>
      <c r="B1563" s="4">
        <v>12788</v>
      </c>
      <c r="C1563" s="4">
        <v>15</v>
      </c>
      <c r="D1563" s="4" t="s">
        <v>929</v>
      </c>
      <c r="E1563" s="4">
        <v>100</v>
      </c>
      <c r="F1563" s="4">
        <v>0</v>
      </c>
      <c r="G1563" s="4" t="s">
        <v>930</v>
      </c>
      <c r="H1563" s="4" t="s">
        <v>931</v>
      </c>
      <c r="I1563" s="4" t="s">
        <v>932</v>
      </c>
    </row>
    <row r="1564" ht="19.95" customHeight="1" spans="1:9">
      <c r="A1564" s="4" t="s">
        <v>2497</v>
      </c>
      <c r="B1564" s="4">
        <v>23256</v>
      </c>
      <c r="C1564" s="4">
        <v>32</v>
      </c>
      <c r="D1564" s="4" t="s">
        <v>929</v>
      </c>
      <c r="E1564" s="4">
        <v>100</v>
      </c>
      <c r="F1564" s="4">
        <v>0</v>
      </c>
      <c r="G1564" s="4" t="s">
        <v>930</v>
      </c>
      <c r="H1564" s="4" t="s">
        <v>931</v>
      </c>
      <c r="I1564" s="4" t="s">
        <v>932</v>
      </c>
    </row>
    <row r="1565" ht="19.95" customHeight="1" spans="1:9">
      <c r="A1565" s="4" t="s">
        <v>2498</v>
      </c>
      <c r="B1565" s="4">
        <v>162046</v>
      </c>
      <c r="C1565" s="4">
        <v>174</v>
      </c>
      <c r="D1565" s="4" t="s">
        <v>929</v>
      </c>
      <c r="E1565" s="4">
        <v>100</v>
      </c>
      <c r="F1565" s="4">
        <v>0</v>
      </c>
      <c r="G1565" s="4" t="s">
        <v>930</v>
      </c>
      <c r="H1565" s="4" t="s">
        <v>931</v>
      </c>
      <c r="I1565" s="4" t="s">
        <v>932</v>
      </c>
    </row>
    <row r="1566" ht="19.95" customHeight="1" spans="1:9">
      <c r="A1566" s="4" t="s">
        <v>2499</v>
      </c>
      <c r="B1566" s="4">
        <v>189747</v>
      </c>
      <c r="C1566" s="4">
        <v>217</v>
      </c>
      <c r="D1566" s="4" t="s">
        <v>929</v>
      </c>
      <c r="E1566" s="4">
        <v>100</v>
      </c>
      <c r="F1566" s="4">
        <v>0</v>
      </c>
      <c r="G1566" s="4" t="s">
        <v>930</v>
      </c>
      <c r="H1566" s="4" t="s">
        <v>931</v>
      </c>
      <c r="I1566" s="4" t="s">
        <v>952</v>
      </c>
    </row>
    <row r="1567" ht="19.95" customHeight="1" spans="1:9">
      <c r="A1567" s="4" t="s">
        <v>2500</v>
      </c>
      <c r="B1567" s="4">
        <v>35452</v>
      </c>
      <c r="C1567" s="4">
        <v>24</v>
      </c>
      <c r="D1567" s="4" t="s">
        <v>929</v>
      </c>
      <c r="E1567" s="4">
        <v>100</v>
      </c>
      <c r="F1567" s="4">
        <v>14</v>
      </c>
      <c r="G1567" s="4" t="s">
        <v>969</v>
      </c>
      <c r="H1567" s="4" t="s">
        <v>931</v>
      </c>
      <c r="I1567" s="4" t="s">
        <v>932</v>
      </c>
    </row>
    <row r="1568" ht="19.95" customHeight="1" spans="1:9">
      <c r="A1568" s="4" t="s">
        <v>2501</v>
      </c>
      <c r="B1568" s="4">
        <v>197574</v>
      </c>
      <c r="C1568" s="4">
        <v>187</v>
      </c>
      <c r="D1568" s="4" t="s">
        <v>929</v>
      </c>
      <c r="E1568" s="4">
        <v>100</v>
      </c>
      <c r="F1568" s="4">
        <v>0</v>
      </c>
      <c r="G1568" s="4" t="s">
        <v>930</v>
      </c>
      <c r="H1568" s="4" t="s">
        <v>931</v>
      </c>
      <c r="I1568" s="4" t="s">
        <v>932</v>
      </c>
    </row>
    <row r="1569" ht="19.95" customHeight="1" spans="1:9">
      <c r="A1569" s="4" t="s">
        <v>2502</v>
      </c>
      <c r="B1569" s="4">
        <v>258602</v>
      </c>
      <c r="C1569" s="4">
        <v>286</v>
      </c>
      <c r="D1569" s="4" t="s">
        <v>929</v>
      </c>
      <c r="E1569" s="4">
        <v>100</v>
      </c>
      <c r="F1569" s="4">
        <v>0</v>
      </c>
      <c r="G1569" s="4" t="s">
        <v>930</v>
      </c>
      <c r="H1569" s="4" t="s">
        <v>931</v>
      </c>
      <c r="I1569" s="4" t="s">
        <v>932</v>
      </c>
    </row>
    <row r="1570" ht="19.95" customHeight="1" spans="1:9">
      <c r="A1570" s="4" t="s">
        <v>2503</v>
      </c>
      <c r="B1570" s="4">
        <v>15964</v>
      </c>
      <c r="C1570" s="4">
        <v>16</v>
      </c>
      <c r="D1570" s="4" t="s">
        <v>929</v>
      </c>
      <c r="E1570" s="4">
        <v>100</v>
      </c>
      <c r="F1570" s="4">
        <v>0</v>
      </c>
      <c r="G1570" s="4" t="s">
        <v>930</v>
      </c>
      <c r="H1570" s="4" t="s">
        <v>931</v>
      </c>
      <c r="I1570" s="4" t="s">
        <v>932</v>
      </c>
    </row>
    <row r="1571" ht="19.95" customHeight="1" spans="1:9">
      <c r="A1571" s="4" t="s">
        <v>2504</v>
      </c>
      <c r="B1571" s="4">
        <v>239222</v>
      </c>
      <c r="C1571" s="4">
        <v>259</v>
      </c>
      <c r="D1571" s="4" t="s">
        <v>929</v>
      </c>
      <c r="E1571" s="4">
        <v>100</v>
      </c>
      <c r="F1571" s="4">
        <v>0</v>
      </c>
      <c r="G1571" s="4" t="s">
        <v>930</v>
      </c>
      <c r="H1571" s="4" t="s">
        <v>931</v>
      </c>
      <c r="I1571" s="4" t="s">
        <v>936</v>
      </c>
    </row>
    <row r="1572" ht="19.95" customHeight="1" spans="1:9">
      <c r="A1572" s="4" t="s">
        <v>2505</v>
      </c>
      <c r="B1572" s="4">
        <v>74790</v>
      </c>
      <c r="C1572" s="4">
        <v>76</v>
      </c>
      <c r="D1572" s="4" t="s">
        <v>929</v>
      </c>
      <c r="E1572" s="4">
        <v>100</v>
      </c>
      <c r="F1572" s="4">
        <v>0</v>
      </c>
      <c r="G1572" s="4" t="s">
        <v>930</v>
      </c>
      <c r="H1572" s="4" t="s">
        <v>931</v>
      </c>
      <c r="I1572" s="4" t="s">
        <v>932</v>
      </c>
    </row>
    <row r="1573" ht="19.95" customHeight="1" spans="1:9">
      <c r="A1573" s="4" t="s">
        <v>2506</v>
      </c>
      <c r="B1573" s="4">
        <v>48568</v>
      </c>
      <c r="C1573" s="4">
        <v>33</v>
      </c>
      <c r="D1573" s="4" t="s">
        <v>929</v>
      </c>
      <c r="E1573" s="4">
        <v>100</v>
      </c>
      <c r="F1573" s="4">
        <v>0</v>
      </c>
      <c r="G1573" s="4" t="s">
        <v>930</v>
      </c>
      <c r="H1573" s="4" t="s">
        <v>931</v>
      </c>
      <c r="I1573" s="4" t="s">
        <v>932</v>
      </c>
    </row>
    <row r="1574" ht="19.95" customHeight="1" spans="1:9">
      <c r="A1574" s="4" t="s">
        <v>2507</v>
      </c>
      <c r="B1574" s="4">
        <v>90096</v>
      </c>
      <c r="C1574" s="4">
        <v>161</v>
      </c>
      <c r="D1574" s="4" t="s">
        <v>929</v>
      </c>
      <c r="E1574" s="4">
        <v>100</v>
      </c>
      <c r="F1574" s="4">
        <v>0</v>
      </c>
      <c r="G1574" s="4" t="s">
        <v>930</v>
      </c>
      <c r="H1574" s="4" t="s">
        <v>931</v>
      </c>
      <c r="I1574" s="4" t="s">
        <v>936</v>
      </c>
    </row>
    <row r="1575" ht="19.95" customHeight="1" spans="1:9">
      <c r="A1575" s="4" t="s">
        <v>2508</v>
      </c>
      <c r="B1575" s="4">
        <v>10669</v>
      </c>
      <c r="C1575" s="4">
        <v>10</v>
      </c>
      <c r="D1575" s="4" t="s">
        <v>929</v>
      </c>
      <c r="E1575" s="4">
        <v>100</v>
      </c>
      <c r="F1575" s="4">
        <v>0</v>
      </c>
      <c r="G1575" s="4" t="s">
        <v>930</v>
      </c>
      <c r="H1575" s="4" t="s">
        <v>931</v>
      </c>
      <c r="I1575" s="4" t="s">
        <v>932</v>
      </c>
    </row>
    <row r="1576" ht="19.95" customHeight="1" spans="1:9">
      <c r="A1576" s="4" t="s">
        <v>2509</v>
      </c>
      <c r="B1576" s="4">
        <v>215481</v>
      </c>
      <c r="C1576" s="4">
        <v>222</v>
      </c>
      <c r="D1576" s="4" t="s">
        <v>929</v>
      </c>
      <c r="E1576" s="4">
        <v>100</v>
      </c>
      <c r="F1576" s="4">
        <v>0</v>
      </c>
      <c r="G1576" s="4" t="s">
        <v>930</v>
      </c>
      <c r="H1576" s="4" t="s">
        <v>931</v>
      </c>
      <c r="I1576" s="4" t="s">
        <v>952</v>
      </c>
    </row>
    <row r="1577" ht="19.95" customHeight="1" spans="1:9">
      <c r="A1577" s="4" t="s">
        <v>2510</v>
      </c>
      <c r="B1577" s="4">
        <v>29909</v>
      </c>
      <c r="C1577" s="4">
        <v>27</v>
      </c>
      <c r="D1577" s="4" t="s">
        <v>929</v>
      </c>
      <c r="E1577" s="4">
        <v>100</v>
      </c>
      <c r="F1577" s="4">
        <v>0</v>
      </c>
      <c r="G1577" s="4" t="s">
        <v>930</v>
      </c>
      <c r="H1577" s="4" t="s">
        <v>931</v>
      </c>
      <c r="I1577" s="4" t="s">
        <v>932</v>
      </c>
    </row>
    <row r="1578" ht="19.95" customHeight="1" spans="1:9">
      <c r="A1578" s="4" t="s">
        <v>2511</v>
      </c>
      <c r="B1578" s="4">
        <v>7985</v>
      </c>
      <c r="C1578" s="4">
        <v>4</v>
      </c>
      <c r="D1578" s="4" t="s">
        <v>929</v>
      </c>
      <c r="E1578" s="4">
        <v>100</v>
      </c>
      <c r="F1578" s="4">
        <v>0</v>
      </c>
      <c r="G1578" s="4" t="s">
        <v>930</v>
      </c>
      <c r="H1578" s="4" t="s">
        <v>931</v>
      </c>
      <c r="I1578" s="4" t="s">
        <v>932</v>
      </c>
    </row>
    <row r="1579" ht="19.95" customHeight="1" spans="1:9">
      <c r="A1579" s="4" t="s">
        <v>2512</v>
      </c>
      <c r="B1579" s="4">
        <v>26970</v>
      </c>
      <c r="C1579" s="4">
        <v>36</v>
      </c>
      <c r="D1579" s="4" t="s">
        <v>929</v>
      </c>
      <c r="E1579" s="4">
        <v>100</v>
      </c>
      <c r="F1579" s="4">
        <v>0</v>
      </c>
      <c r="G1579" s="4" t="s">
        <v>930</v>
      </c>
      <c r="H1579" s="4" t="s">
        <v>931</v>
      </c>
      <c r="I1579" s="4" t="s">
        <v>932</v>
      </c>
    </row>
    <row r="1580" ht="19.95" customHeight="1" spans="1:9">
      <c r="A1580" s="4" t="s">
        <v>2513</v>
      </c>
      <c r="B1580" s="4">
        <v>264017</v>
      </c>
      <c r="C1580" s="4">
        <v>322</v>
      </c>
      <c r="D1580" s="4" t="s">
        <v>929</v>
      </c>
      <c r="E1580" s="4">
        <v>100</v>
      </c>
      <c r="F1580" s="4">
        <v>0</v>
      </c>
      <c r="G1580" s="4" t="s">
        <v>930</v>
      </c>
      <c r="H1580" s="4" t="s">
        <v>931</v>
      </c>
      <c r="I1580" s="4" t="s">
        <v>932</v>
      </c>
    </row>
    <row r="1581" ht="19.95" customHeight="1" spans="1:9">
      <c r="A1581" s="4" t="s">
        <v>2514</v>
      </c>
      <c r="B1581" s="4">
        <v>9244</v>
      </c>
      <c r="C1581" s="4">
        <v>12</v>
      </c>
      <c r="D1581" s="4" t="s">
        <v>929</v>
      </c>
      <c r="E1581" s="4">
        <v>100</v>
      </c>
      <c r="F1581" s="4">
        <v>0</v>
      </c>
      <c r="G1581" s="4" t="s">
        <v>930</v>
      </c>
      <c r="H1581" s="4" t="s">
        <v>931</v>
      </c>
      <c r="I1581" s="4" t="s">
        <v>936</v>
      </c>
    </row>
    <row r="1582" ht="19.95" customHeight="1" spans="1:9">
      <c r="A1582" s="4" t="s">
        <v>2515</v>
      </c>
      <c r="B1582" s="4">
        <v>7242</v>
      </c>
      <c r="C1582" s="4">
        <v>3</v>
      </c>
      <c r="D1582" s="4" t="s">
        <v>961</v>
      </c>
      <c r="E1582" s="4">
        <v>100</v>
      </c>
      <c r="F1582" s="4">
        <v>0</v>
      </c>
      <c r="G1582" s="4" t="s">
        <v>930</v>
      </c>
      <c r="H1582" s="4" t="s">
        <v>931</v>
      </c>
      <c r="I1582" s="4" t="s">
        <v>932</v>
      </c>
    </row>
    <row r="1583" ht="19.95" customHeight="1" spans="1:9">
      <c r="A1583" s="4" t="s">
        <v>2516</v>
      </c>
      <c r="B1583" s="4">
        <v>237198</v>
      </c>
      <c r="C1583" s="4">
        <v>228</v>
      </c>
      <c r="D1583" s="4" t="s">
        <v>929</v>
      </c>
      <c r="E1583" s="4">
        <v>100</v>
      </c>
      <c r="F1583" s="4">
        <v>0</v>
      </c>
      <c r="G1583" s="4" t="s">
        <v>930</v>
      </c>
      <c r="H1583" s="4" t="s">
        <v>931</v>
      </c>
      <c r="I1583" s="4" t="s">
        <v>932</v>
      </c>
    </row>
    <row r="1584" ht="19.95" customHeight="1" spans="1:9">
      <c r="A1584" s="4" t="s">
        <v>2517</v>
      </c>
      <c r="B1584" s="4">
        <v>19418</v>
      </c>
      <c r="C1584" s="4">
        <v>16</v>
      </c>
      <c r="D1584" s="4" t="s">
        <v>929</v>
      </c>
      <c r="E1584" s="4">
        <v>100</v>
      </c>
      <c r="F1584" s="4">
        <v>0</v>
      </c>
      <c r="G1584" s="4" t="s">
        <v>930</v>
      </c>
      <c r="H1584" s="4" t="s">
        <v>931</v>
      </c>
      <c r="I1584" s="4" t="s">
        <v>932</v>
      </c>
    </row>
    <row r="1585" ht="19.95" customHeight="1" spans="1:9">
      <c r="A1585" s="4" t="s">
        <v>2518</v>
      </c>
      <c r="B1585" s="4">
        <v>55204</v>
      </c>
      <c r="C1585" s="4">
        <v>47</v>
      </c>
      <c r="D1585" s="4" t="s">
        <v>929</v>
      </c>
      <c r="E1585" s="4">
        <v>100</v>
      </c>
      <c r="F1585" s="4">
        <v>0</v>
      </c>
      <c r="G1585" s="4" t="s">
        <v>930</v>
      </c>
      <c r="H1585" s="4" t="s">
        <v>931</v>
      </c>
      <c r="I1585" s="4" t="s">
        <v>932</v>
      </c>
    </row>
    <row r="1586" ht="19.95" customHeight="1" spans="1:9">
      <c r="A1586" s="4" t="s">
        <v>2519</v>
      </c>
      <c r="B1586" s="4">
        <v>53831</v>
      </c>
      <c r="C1586" s="4">
        <v>80</v>
      </c>
      <c r="D1586" s="4" t="s">
        <v>929</v>
      </c>
      <c r="E1586" s="4">
        <v>100</v>
      </c>
      <c r="F1586" s="4">
        <v>0</v>
      </c>
      <c r="G1586" s="4" t="s">
        <v>930</v>
      </c>
      <c r="H1586" s="4" t="s">
        <v>931</v>
      </c>
      <c r="I1586" s="4" t="s">
        <v>936</v>
      </c>
    </row>
    <row r="1587" ht="19.95" customHeight="1" spans="1:9">
      <c r="A1587" s="4" t="s">
        <v>2520</v>
      </c>
      <c r="B1587" s="4">
        <v>45725</v>
      </c>
      <c r="C1587" s="4">
        <v>63</v>
      </c>
      <c r="D1587" s="4" t="s">
        <v>929</v>
      </c>
      <c r="E1587" s="4">
        <v>100</v>
      </c>
      <c r="F1587" s="4">
        <v>0</v>
      </c>
      <c r="G1587" s="4" t="s">
        <v>930</v>
      </c>
      <c r="H1587" s="4" t="s">
        <v>931</v>
      </c>
      <c r="I1587" s="4" t="s">
        <v>936</v>
      </c>
    </row>
    <row r="1588" ht="19.95" customHeight="1" spans="1:9">
      <c r="A1588" s="4" t="s">
        <v>2521</v>
      </c>
      <c r="B1588" s="4">
        <v>54197</v>
      </c>
      <c r="C1588" s="4">
        <v>94</v>
      </c>
      <c r="D1588" s="4" t="s">
        <v>929</v>
      </c>
      <c r="E1588" s="4">
        <v>100</v>
      </c>
      <c r="F1588" s="4">
        <v>0</v>
      </c>
      <c r="G1588" s="4" t="s">
        <v>930</v>
      </c>
      <c r="H1588" s="4" t="s">
        <v>931</v>
      </c>
      <c r="I1588" s="4" t="s">
        <v>952</v>
      </c>
    </row>
    <row r="1589" ht="19.95" customHeight="1" spans="1:9">
      <c r="A1589" s="4" t="s">
        <v>2522</v>
      </c>
      <c r="B1589" s="4">
        <v>354276</v>
      </c>
      <c r="C1589" s="4">
        <v>444</v>
      </c>
      <c r="D1589" s="4" t="s">
        <v>929</v>
      </c>
      <c r="E1589" s="4">
        <v>100</v>
      </c>
      <c r="F1589" s="4">
        <v>0</v>
      </c>
      <c r="G1589" s="4" t="s">
        <v>930</v>
      </c>
      <c r="H1589" s="4" t="s">
        <v>931</v>
      </c>
      <c r="I1589" s="4" t="s">
        <v>952</v>
      </c>
    </row>
    <row r="1590" ht="19.95" customHeight="1" spans="1:9">
      <c r="A1590" s="4" t="s">
        <v>2523</v>
      </c>
      <c r="B1590" s="4">
        <v>9033</v>
      </c>
      <c r="C1590" s="4">
        <v>4</v>
      </c>
      <c r="D1590" s="4" t="s">
        <v>929</v>
      </c>
      <c r="E1590" s="4">
        <v>100</v>
      </c>
      <c r="F1590" s="4">
        <v>0</v>
      </c>
      <c r="G1590" s="4" t="s">
        <v>930</v>
      </c>
      <c r="H1590" s="4" t="s">
        <v>931</v>
      </c>
      <c r="I1590" s="4" t="s">
        <v>932</v>
      </c>
    </row>
    <row r="1591" ht="19.95" customHeight="1" spans="1:9">
      <c r="A1591" s="4" t="s">
        <v>2524</v>
      </c>
      <c r="B1591" s="4">
        <v>92521</v>
      </c>
      <c r="C1591" s="4">
        <v>92</v>
      </c>
      <c r="D1591" s="4" t="s">
        <v>929</v>
      </c>
      <c r="E1591" s="4">
        <v>100</v>
      </c>
      <c r="F1591" s="4">
        <v>0</v>
      </c>
      <c r="G1591" s="4" t="s">
        <v>930</v>
      </c>
      <c r="H1591" s="4" t="s">
        <v>931</v>
      </c>
      <c r="I1591" s="4" t="s">
        <v>932</v>
      </c>
    </row>
    <row r="1592" ht="19.95" customHeight="1" spans="1:9">
      <c r="A1592" s="4" t="s">
        <v>2525</v>
      </c>
      <c r="B1592" s="4">
        <v>8976</v>
      </c>
      <c r="C1592" s="4">
        <v>10</v>
      </c>
      <c r="D1592" s="4" t="s">
        <v>929</v>
      </c>
      <c r="E1592" s="4">
        <v>100</v>
      </c>
      <c r="F1592" s="4">
        <v>0</v>
      </c>
      <c r="G1592" s="4" t="s">
        <v>930</v>
      </c>
      <c r="H1592" s="4" t="s">
        <v>931</v>
      </c>
      <c r="I1592" s="4" t="s">
        <v>936</v>
      </c>
    </row>
    <row r="1593" ht="19.95" customHeight="1" spans="1:9">
      <c r="A1593" s="4" t="s">
        <v>2526</v>
      </c>
      <c r="B1593" s="4">
        <v>270353</v>
      </c>
      <c r="C1593" s="4">
        <v>304</v>
      </c>
      <c r="D1593" s="4" t="s">
        <v>929</v>
      </c>
      <c r="E1593" s="4">
        <v>100</v>
      </c>
      <c r="F1593" s="4">
        <v>0</v>
      </c>
      <c r="G1593" s="4" t="s">
        <v>930</v>
      </c>
      <c r="H1593" s="4" t="s">
        <v>931</v>
      </c>
      <c r="I1593" s="4" t="s">
        <v>932</v>
      </c>
    </row>
    <row r="1594" ht="19.95" customHeight="1" spans="1:9">
      <c r="A1594" s="4" t="s">
        <v>2527</v>
      </c>
      <c r="B1594" s="4">
        <v>109918</v>
      </c>
      <c r="C1594" s="4">
        <v>117</v>
      </c>
      <c r="D1594" s="4" t="s">
        <v>929</v>
      </c>
      <c r="E1594" s="4">
        <v>100</v>
      </c>
      <c r="F1594" s="4">
        <v>0</v>
      </c>
      <c r="G1594" s="4" t="s">
        <v>930</v>
      </c>
      <c r="H1594" s="4" t="s">
        <v>931</v>
      </c>
      <c r="I1594" s="4" t="s">
        <v>932</v>
      </c>
    </row>
    <row r="1595" ht="19.95" customHeight="1" spans="1:9">
      <c r="A1595" s="4" t="s">
        <v>2528</v>
      </c>
      <c r="B1595" s="4">
        <v>8428</v>
      </c>
      <c r="C1595" s="4">
        <v>7</v>
      </c>
      <c r="D1595" s="4" t="s">
        <v>929</v>
      </c>
      <c r="E1595" s="4">
        <v>100</v>
      </c>
      <c r="F1595" s="4">
        <v>0</v>
      </c>
      <c r="G1595" s="4" t="s">
        <v>930</v>
      </c>
      <c r="H1595" s="4" t="s">
        <v>931</v>
      </c>
      <c r="I1595" s="4" t="s">
        <v>936</v>
      </c>
    </row>
    <row r="1596" ht="19.95" customHeight="1" spans="1:9">
      <c r="A1596" s="4" t="s">
        <v>2529</v>
      </c>
      <c r="B1596" s="4">
        <v>11876</v>
      </c>
      <c r="C1596" s="4">
        <v>9</v>
      </c>
      <c r="D1596" s="4" t="s">
        <v>929</v>
      </c>
      <c r="E1596" s="4">
        <v>100</v>
      </c>
      <c r="F1596" s="4">
        <v>0</v>
      </c>
      <c r="G1596" s="4" t="s">
        <v>930</v>
      </c>
      <c r="H1596" s="4" t="s">
        <v>931</v>
      </c>
      <c r="I1596" s="4" t="s">
        <v>936</v>
      </c>
    </row>
    <row r="1597" ht="19.95" customHeight="1" spans="1:9">
      <c r="A1597" s="4" t="s">
        <v>2530</v>
      </c>
      <c r="B1597" s="4">
        <v>45303</v>
      </c>
      <c r="C1597" s="4">
        <v>31</v>
      </c>
      <c r="D1597" s="4" t="s">
        <v>929</v>
      </c>
      <c r="E1597" s="4">
        <v>100</v>
      </c>
      <c r="F1597" s="4">
        <v>0</v>
      </c>
      <c r="G1597" s="4" t="s">
        <v>930</v>
      </c>
      <c r="H1597" s="4" t="s">
        <v>931</v>
      </c>
      <c r="I1597" s="4" t="s">
        <v>936</v>
      </c>
    </row>
    <row r="1598" ht="19.95" customHeight="1" spans="1:9">
      <c r="A1598" s="4" t="s">
        <v>2531</v>
      </c>
      <c r="B1598" s="4">
        <v>11473</v>
      </c>
      <c r="C1598" s="4">
        <v>10</v>
      </c>
      <c r="D1598" s="4" t="s">
        <v>929</v>
      </c>
      <c r="E1598" s="4">
        <v>100</v>
      </c>
      <c r="F1598" s="4">
        <v>0</v>
      </c>
      <c r="G1598" s="4" t="s">
        <v>930</v>
      </c>
      <c r="H1598" s="4" t="s">
        <v>931</v>
      </c>
      <c r="I1598" s="4" t="s">
        <v>936</v>
      </c>
    </row>
    <row r="1599" ht="19.95" customHeight="1" spans="1:9">
      <c r="A1599" s="4" t="s">
        <v>2532</v>
      </c>
      <c r="B1599" s="4">
        <v>10804</v>
      </c>
      <c r="C1599" s="4">
        <v>13</v>
      </c>
      <c r="D1599" s="4" t="s">
        <v>929</v>
      </c>
      <c r="E1599" s="4">
        <v>100</v>
      </c>
      <c r="F1599" s="4">
        <v>0</v>
      </c>
      <c r="G1599" s="4" t="s">
        <v>930</v>
      </c>
      <c r="H1599" s="4" t="s">
        <v>931</v>
      </c>
      <c r="I1599" s="4" t="s">
        <v>932</v>
      </c>
    </row>
    <row r="1600" ht="19.95" customHeight="1" spans="1:9">
      <c r="A1600" s="4" t="s">
        <v>2533</v>
      </c>
      <c r="B1600" s="4">
        <v>14787</v>
      </c>
      <c r="C1600" s="4">
        <v>11</v>
      </c>
      <c r="D1600" s="4" t="s">
        <v>929</v>
      </c>
      <c r="E1600" s="4">
        <v>100</v>
      </c>
      <c r="F1600" s="4">
        <v>0</v>
      </c>
      <c r="G1600" s="4" t="s">
        <v>930</v>
      </c>
      <c r="H1600" s="4" t="s">
        <v>931</v>
      </c>
      <c r="I1600" s="4" t="s">
        <v>932</v>
      </c>
    </row>
    <row r="1601" ht="19.95" customHeight="1" spans="1:9">
      <c r="A1601" s="4" t="s">
        <v>2534</v>
      </c>
      <c r="B1601" s="4">
        <v>7137</v>
      </c>
      <c r="C1601" s="4">
        <v>3</v>
      </c>
      <c r="D1601" s="4" t="s">
        <v>929</v>
      </c>
      <c r="E1601" s="4">
        <v>100</v>
      </c>
      <c r="F1601" s="4">
        <v>0</v>
      </c>
      <c r="G1601" s="4" t="s">
        <v>930</v>
      </c>
      <c r="H1601" s="4" t="s">
        <v>931</v>
      </c>
      <c r="I1601" s="4" t="s">
        <v>932</v>
      </c>
    </row>
    <row r="1602" ht="19.95" customHeight="1" spans="1:9">
      <c r="A1602" s="4" t="s">
        <v>2535</v>
      </c>
      <c r="B1602" s="4">
        <v>5681</v>
      </c>
      <c r="C1602" s="4">
        <v>1</v>
      </c>
      <c r="D1602" s="4" t="s">
        <v>961</v>
      </c>
      <c r="E1602" s="4">
        <v>100</v>
      </c>
      <c r="F1602" s="4">
        <v>0</v>
      </c>
      <c r="G1602" s="4" t="s">
        <v>930</v>
      </c>
      <c r="H1602" s="4" t="s">
        <v>931</v>
      </c>
      <c r="I1602" s="4" t="s">
        <v>932</v>
      </c>
    </row>
    <row r="1603" ht="19.95" customHeight="1" spans="1:9">
      <c r="A1603" s="4" t="s">
        <v>2536</v>
      </c>
      <c r="B1603" s="4">
        <v>15277</v>
      </c>
      <c r="C1603" s="4">
        <v>12</v>
      </c>
      <c r="D1603" s="4" t="s">
        <v>929</v>
      </c>
      <c r="E1603" s="4">
        <v>100</v>
      </c>
      <c r="F1603" s="4">
        <v>0</v>
      </c>
      <c r="G1603" s="4" t="s">
        <v>930</v>
      </c>
      <c r="H1603" s="4" t="s">
        <v>931</v>
      </c>
      <c r="I1603" s="4" t="s">
        <v>932</v>
      </c>
    </row>
    <row r="1604" ht="19.95" customHeight="1" spans="1:9">
      <c r="A1604" s="4" t="s">
        <v>2537</v>
      </c>
      <c r="B1604" s="4">
        <v>13171</v>
      </c>
      <c r="C1604" s="4">
        <v>8</v>
      </c>
      <c r="D1604" s="4" t="s">
        <v>929</v>
      </c>
      <c r="E1604" s="4">
        <v>100</v>
      </c>
      <c r="F1604" s="4">
        <v>0</v>
      </c>
      <c r="G1604" s="4" t="s">
        <v>930</v>
      </c>
      <c r="H1604" s="4" t="s">
        <v>931</v>
      </c>
      <c r="I1604" s="4" t="s">
        <v>932</v>
      </c>
    </row>
    <row r="1605" ht="19.95" customHeight="1" spans="1:9">
      <c r="A1605" s="4" t="s">
        <v>2538</v>
      </c>
      <c r="B1605" s="4">
        <v>136811</v>
      </c>
      <c r="C1605" s="4">
        <v>141</v>
      </c>
      <c r="D1605" s="4" t="s">
        <v>929</v>
      </c>
      <c r="E1605" s="4">
        <v>100</v>
      </c>
      <c r="F1605" s="4">
        <v>0</v>
      </c>
      <c r="G1605" s="4" t="s">
        <v>930</v>
      </c>
      <c r="H1605" s="4" t="s">
        <v>931</v>
      </c>
      <c r="I1605" s="4" t="s">
        <v>932</v>
      </c>
    </row>
    <row r="1606" ht="19.95" customHeight="1" spans="1:9">
      <c r="A1606" s="4" t="s">
        <v>2539</v>
      </c>
      <c r="B1606" s="4">
        <v>12289</v>
      </c>
      <c r="C1606" s="4">
        <v>8</v>
      </c>
      <c r="D1606" s="4" t="s">
        <v>929</v>
      </c>
      <c r="E1606" s="4">
        <v>100</v>
      </c>
      <c r="F1606" s="4">
        <v>0</v>
      </c>
      <c r="G1606" s="4" t="s">
        <v>930</v>
      </c>
      <c r="H1606" s="4" t="s">
        <v>931</v>
      </c>
      <c r="I1606" s="4" t="s">
        <v>932</v>
      </c>
    </row>
    <row r="1607" ht="19.95" customHeight="1" spans="1:9">
      <c r="A1607" s="4" t="s">
        <v>2540</v>
      </c>
      <c r="B1607" s="4">
        <v>117779</v>
      </c>
      <c r="C1607" s="4">
        <v>111</v>
      </c>
      <c r="D1607" s="4" t="s">
        <v>929</v>
      </c>
      <c r="E1607" s="4">
        <v>100</v>
      </c>
      <c r="F1607" s="4">
        <v>0</v>
      </c>
      <c r="G1607" s="4" t="s">
        <v>930</v>
      </c>
      <c r="H1607" s="4" t="s">
        <v>931</v>
      </c>
      <c r="I1607" s="4" t="s">
        <v>932</v>
      </c>
    </row>
    <row r="1608" ht="19.95" customHeight="1" spans="1:9">
      <c r="A1608" s="4" t="s">
        <v>2541</v>
      </c>
      <c r="B1608" s="4">
        <v>14564</v>
      </c>
      <c r="C1608" s="4">
        <v>5</v>
      </c>
      <c r="D1608" s="4" t="s">
        <v>929</v>
      </c>
      <c r="E1608" s="4">
        <v>100</v>
      </c>
      <c r="F1608" s="4">
        <v>15.8</v>
      </c>
      <c r="G1608" s="4" t="s">
        <v>969</v>
      </c>
      <c r="H1608" s="4" t="s">
        <v>931</v>
      </c>
      <c r="I1608" s="4" t="s">
        <v>932</v>
      </c>
    </row>
    <row r="1609" ht="19.95" customHeight="1" spans="1:9">
      <c r="A1609" s="4" t="s">
        <v>2542</v>
      </c>
      <c r="B1609" s="4">
        <v>9923</v>
      </c>
      <c r="C1609" s="4">
        <v>9</v>
      </c>
      <c r="D1609" s="4" t="s">
        <v>929</v>
      </c>
      <c r="E1609" s="4">
        <v>100</v>
      </c>
      <c r="F1609" s="4">
        <v>0</v>
      </c>
      <c r="G1609" s="4" t="s">
        <v>930</v>
      </c>
      <c r="H1609" s="4" t="s">
        <v>931</v>
      </c>
      <c r="I1609" s="4" t="s">
        <v>936</v>
      </c>
    </row>
    <row r="1610" ht="19.95" customHeight="1" spans="1:9">
      <c r="A1610" s="4" t="s">
        <v>2543</v>
      </c>
      <c r="B1610" s="4">
        <v>66646</v>
      </c>
      <c r="C1610" s="4">
        <v>48</v>
      </c>
      <c r="D1610" s="4" t="s">
        <v>929</v>
      </c>
      <c r="E1610" s="4">
        <v>100</v>
      </c>
      <c r="F1610" s="4">
        <v>0</v>
      </c>
      <c r="G1610" s="4" t="s">
        <v>930</v>
      </c>
      <c r="H1610" s="4" t="s">
        <v>931</v>
      </c>
      <c r="I1610" s="4" t="s">
        <v>932</v>
      </c>
    </row>
    <row r="1611" ht="19.95" customHeight="1" spans="1:9">
      <c r="A1611" s="4" t="s">
        <v>2544</v>
      </c>
      <c r="B1611" s="4">
        <v>48871</v>
      </c>
      <c r="C1611" s="4">
        <v>25</v>
      </c>
      <c r="D1611" s="4" t="s">
        <v>929</v>
      </c>
      <c r="E1611" s="4">
        <v>100</v>
      </c>
      <c r="F1611" s="4">
        <v>0</v>
      </c>
      <c r="G1611" s="4" t="s">
        <v>930</v>
      </c>
      <c r="H1611" s="4" t="s">
        <v>931</v>
      </c>
      <c r="I1611" s="4" t="s">
        <v>936</v>
      </c>
    </row>
    <row r="1612" ht="19.95" customHeight="1" spans="1:9">
      <c r="A1612" s="4" t="s">
        <v>2545</v>
      </c>
      <c r="B1612" s="4">
        <v>13437</v>
      </c>
      <c r="C1612" s="4">
        <v>14</v>
      </c>
      <c r="D1612" s="4" t="s">
        <v>929</v>
      </c>
      <c r="E1612" s="4">
        <v>100</v>
      </c>
      <c r="F1612" s="4">
        <v>0</v>
      </c>
      <c r="G1612" s="4" t="s">
        <v>930</v>
      </c>
      <c r="H1612" s="4" t="s">
        <v>931</v>
      </c>
      <c r="I1612" s="4" t="s">
        <v>936</v>
      </c>
    </row>
    <row r="1613" ht="19.95" customHeight="1" spans="1:9">
      <c r="A1613" s="4" t="s">
        <v>2546</v>
      </c>
      <c r="B1613" s="4">
        <v>16382</v>
      </c>
      <c r="C1613" s="4">
        <v>11</v>
      </c>
      <c r="D1613" s="4" t="s">
        <v>929</v>
      </c>
      <c r="E1613" s="4">
        <v>100</v>
      </c>
      <c r="F1613" s="4">
        <v>0</v>
      </c>
      <c r="G1613" s="4" t="s">
        <v>930</v>
      </c>
      <c r="H1613" s="4" t="s">
        <v>931</v>
      </c>
      <c r="I1613" s="4" t="s">
        <v>932</v>
      </c>
    </row>
    <row r="1614" ht="19.95" customHeight="1" spans="1:9">
      <c r="A1614" s="4" t="s">
        <v>2547</v>
      </c>
      <c r="B1614" s="4">
        <v>203289</v>
      </c>
      <c r="C1614" s="4">
        <v>186</v>
      </c>
      <c r="D1614" s="4" t="s">
        <v>929</v>
      </c>
      <c r="E1614" s="4">
        <v>100</v>
      </c>
      <c r="F1614" s="4">
        <v>0</v>
      </c>
      <c r="G1614" s="4" t="s">
        <v>930</v>
      </c>
      <c r="H1614" s="4" t="s">
        <v>931</v>
      </c>
      <c r="I1614" s="4" t="s">
        <v>932</v>
      </c>
    </row>
    <row r="1615" ht="19.95" customHeight="1" spans="1:9">
      <c r="A1615" s="4" t="s">
        <v>2548</v>
      </c>
      <c r="B1615" s="4">
        <v>134452</v>
      </c>
      <c r="C1615" s="4">
        <v>156</v>
      </c>
      <c r="D1615" s="4" t="s">
        <v>929</v>
      </c>
      <c r="E1615" s="4">
        <v>100</v>
      </c>
      <c r="F1615" s="4">
        <v>0</v>
      </c>
      <c r="G1615" s="4" t="s">
        <v>930</v>
      </c>
      <c r="H1615" s="4" t="s">
        <v>931</v>
      </c>
      <c r="I1615" s="4" t="s">
        <v>952</v>
      </c>
    </row>
    <row r="1616" ht="19.95" customHeight="1" spans="1:9">
      <c r="A1616" s="4" t="s">
        <v>2549</v>
      </c>
      <c r="B1616" s="4">
        <v>7115</v>
      </c>
      <c r="C1616" s="4">
        <v>4</v>
      </c>
      <c r="D1616" s="4" t="s">
        <v>961</v>
      </c>
      <c r="E1616" s="4">
        <v>100</v>
      </c>
      <c r="F1616" s="4">
        <v>0</v>
      </c>
      <c r="G1616" s="4" t="s">
        <v>930</v>
      </c>
      <c r="H1616" s="4" t="s">
        <v>931</v>
      </c>
      <c r="I1616" s="4" t="s">
        <v>932</v>
      </c>
    </row>
    <row r="1617" ht="19.95" customHeight="1" spans="1:9">
      <c r="A1617" s="4" t="s">
        <v>2550</v>
      </c>
      <c r="B1617" s="4">
        <v>18756</v>
      </c>
      <c r="C1617" s="4">
        <v>19</v>
      </c>
      <c r="D1617" s="4" t="s">
        <v>929</v>
      </c>
      <c r="E1617" s="4">
        <v>100</v>
      </c>
      <c r="F1617" s="4">
        <v>0</v>
      </c>
      <c r="G1617" s="4" t="s">
        <v>930</v>
      </c>
      <c r="H1617" s="4" t="s">
        <v>931</v>
      </c>
      <c r="I1617" s="4" t="s">
        <v>936</v>
      </c>
    </row>
    <row r="1618" ht="19.95" customHeight="1" spans="1:9">
      <c r="A1618" s="4" t="s">
        <v>2551</v>
      </c>
      <c r="B1618" s="4">
        <v>27782</v>
      </c>
      <c r="C1618" s="4">
        <v>21</v>
      </c>
      <c r="D1618" s="4" t="s">
        <v>929</v>
      </c>
      <c r="E1618" s="4">
        <v>100</v>
      </c>
      <c r="F1618" s="4">
        <v>0</v>
      </c>
      <c r="G1618" s="4" t="s">
        <v>930</v>
      </c>
      <c r="H1618" s="4" t="s">
        <v>931</v>
      </c>
      <c r="I1618" s="4" t="s">
        <v>936</v>
      </c>
    </row>
    <row r="1619" ht="19.95" customHeight="1" spans="1:9">
      <c r="A1619" s="4" t="s">
        <v>2552</v>
      </c>
      <c r="B1619" s="4">
        <v>286969</v>
      </c>
      <c r="C1619" s="4">
        <v>199</v>
      </c>
      <c r="D1619" s="4" t="s">
        <v>929</v>
      </c>
      <c r="E1619" s="4">
        <v>100</v>
      </c>
      <c r="F1619" s="4">
        <v>1</v>
      </c>
      <c r="G1619" s="4" t="s">
        <v>969</v>
      </c>
      <c r="H1619" s="4" t="s">
        <v>931</v>
      </c>
      <c r="I1619" s="4" t="s">
        <v>932</v>
      </c>
    </row>
    <row r="1620" ht="19.95" customHeight="1" spans="1:9">
      <c r="A1620" s="4" t="s">
        <v>2553</v>
      </c>
      <c r="B1620" s="4">
        <v>16586</v>
      </c>
      <c r="C1620" s="4">
        <v>13</v>
      </c>
      <c r="D1620" s="4" t="s">
        <v>929</v>
      </c>
      <c r="E1620" s="4">
        <v>100</v>
      </c>
      <c r="F1620" s="4">
        <v>0</v>
      </c>
      <c r="G1620" s="4" t="s">
        <v>930</v>
      </c>
      <c r="H1620" s="4" t="s">
        <v>931</v>
      </c>
      <c r="I1620" s="4" t="s">
        <v>932</v>
      </c>
    </row>
    <row r="1621" ht="19.95" customHeight="1" spans="1:9">
      <c r="A1621" s="4" t="s">
        <v>2554</v>
      </c>
      <c r="B1621" s="4">
        <v>15606</v>
      </c>
      <c r="C1621" s="4">
        <v>15</v>
      </c>
      <c r="D1621" s="4" t="s">
        <v>929</v>
      </c>
      <c r="E1621" s="4">
        <v>100</v>
      </c>
      <c r="F1621" s="4">
        <v>0</v>
      </c>
      <c r="G1621" s="4" t="s">
        <v>930</v>
      </c>
      <c r="H1621" s="4" t="s">
        <v>931</v>
      </c>
      <c r="I1621" s="4" t="s">
        <v>936</v>
      </c>
    </row>
    <row r="1622" ht="19.95" customHeight="1" spans="1:9">
      <c r="A1622" s="4" t="s">
        <v>2555</v>
      </c>
      <c r="B1622" s="4">
        <v>16935</v>
      </c>
      <c r="C1622" s="4">
        <v>9</v>
      </c>
      <c r="D1622" s="4" t="s">
        <v>929</v>
      </c>
      <c r="E1622" s="4">
        <v>100</v>
      </c>
      <c r="F1622" s="4">
        <v>0</v>
      </c>
      <c r="G1622" s="4" t="s">
        <v>930</v>
      </c>
      <c r="H1622" s="4" t="s">
        <v>931</v>
      </c>
      <c r="I1622" s="4" t="s">
        <v>936</v>
      </c>
    </row>
    <row r="1623" ht="19.95" customHeight="1" spans="1:9">
      <c r="A1623" s="4" t="s">
        <v>2556</v>
      </c>
      <c r="B1623" s="4">
        <v>14921</v>
      </c>
      <c r="C1623" s="4">
        <v>10</v>
      </c>
      <c r="D1623" s="4" t="s">
        <v>929</v>
      </c>
      <c r="E1623" s="4">
        <v>100</v>
      </c>
      <c r="F1623" s="4">
        <v>0</v>
      </c>
      <c r="G1623" s="4" t="s">
        <v>930</v>
      </c>
      <c r="H1623" s="4" t="s">
        <v>931</v>
      </c>
      <c r="I1623" s="4" t="s">
        <v>932</v>
      </c>
    </row>
    <row r="1624" ht="19.95" customHeight="1" spans="1:9">
      <c r="A1624" s="4" t="s">
        <v>2557</v>
      </c>
      <c r="B1624" s="4">
        <v>9804</v>
      </c>
      <c r="C1624" s="4">
        <v>7</v>
      </c>
      <c r="D1624" s="4" t="s">
        <v>929</v>
      </c>
      <c r="E1624" s="4">
        <v>100</v>
      </c>
      <c r="F1624" s="4">
        <v>0</v>
      </c>
      <c r="G1624" s="4" t="s">
        <v>930</v>
      </c>
      <c r="H1624" s="4" t="s">
        <v>931</v>
      </c>
      <c r="I1624" s="4" t="s">
        <v>932</v>
      </c>
    </row>
    <row r="1625" ht="19.95" customHeight="1" spans="1:9">
      <c r="A1625" s="4" t="s">
        <v>2558</v>
      </c>
      <c r="B1625" s="4">
        <v>128544</v>
      </c>
      <c r="C1625" s="4">
        <v>119</v>
      </c>
      <c r="D1625" s="4" t="s">
        <v>929</v>
      </c>
      <c r="E1625" s="4">
        <v>100</v>
      </c>
      <c r="F1625" s="4">
        <v>0</v>
      </c>
      <c r="G1625" s="4" t="s">
        <v>930</v>
      </c>
      <c r="H1625" s="4" t="s">
        <v>931</v>
      </c>
      <c r="I1625" s="4" t="s">
        <v>936</v>
      </c>
    </row>
    <row r="1626" ht="19.95" customHeight="1" spans="1:9">
      <c r="A1626" s="4" t="s">
        <v>2559</v>
      </c>
      <c r="B1626" s="4">
        <v>7392</v>
      </c>
      <c r="C1626" s="4">
        <v>5</v>
      </c>
      <c r="D1626" s="4" t="s">
        <v>929</v>
      </c>
      <c r="E1626" s="4">
        <v>100</v>
      </c>
      <c r="F1626" s="4">
        <v>0</v>
      </c>
      <c r="G1626" s="4" t="s">
        <v>930</v>
      </c>
      <c r="H1626" s="4" t="s">
        <v>931</v>
      </c>
      <c r="I1626" s="4" t="s">
        <v>932</v>
      </c>
    </row>
    <row r="1627" ht="19.95" customHeight="1" spans="1:9">
      <c r="A1627" s="4" t="s">
        <v>2560</v>
      </c>
      <c r="B1627" s="4">
        <v>6388</v>
      </c>
      <c r="C1627" s="4">
        <v>4</v>
      </c>
      <c r="D1627" s="4" t="s">
        <v>929</v>
      </c>
      <c r="E1627" s="4">
        <v>100</v>
      </c>
      <c r="F1627" s="4">
        <v>0</v>
      </c>
      <c r="G1627" s="4" t="s">
        <v>930</v>
      </c>
      <c r="H1627" s="4" t="s">
        <v>931</v>
      </c>
      <c r="I1627" s="4" t="s">
        <v>932</v>
      </c>
    </row>
    <row r="1628" ht="19.95" customHeight="1" spans="1:9">
      <c r="A1628" s="4" t="s">
        <v>2561</v>
      </c>
      <c r="B1628" s="4">
        <v>9700</v>
      </c>
      <c r="C1628" s="4">
        <v>3</v>
      </c>
      <c r="D1628" s="4" t="s">
        <v>929</v>
      </c>
      <c r="E1628" s="4">
        <v>100</v>
      </c>
      <c r="F1628" s="4">
        <v>0</v>
      </c>
      <c r="G1628" s="4" t="s">
        <v>930</v>
      </c>
      <c r="H1628" s="4" t="s">
        <v>931</v>
      </c>
      <c r="I1628" s="4" t="s">
        <v>932</v>
      </c>
    </row>
    <row r="1629" ht="19.95" customHeight="1" spans="1:9">
      <c r="A1629" s="4" t="s">
        <v>2562</v>
      </c>
      <c r="B1629" s="4">
        <v>118315</v>
      </c>
      <c r="C1629" s="4">
        <v>93</v>
      </c>
      <c r="D1629" s="4" t="s">
        <v>929</v>
      </c>
      <c r="E1629" s="4">
        <v>100</v>
      </c>
      <c r="F1629" s="4">
        <v>0</v>
      </c>
      <c r="G1629" s="4" t="s">
        <v>930</v>
      </c>
      <c r="H1629" s="4" t="s">
        <v>931</v>
      </c>
      <c r="I1629" s="4" t="s">
        <v>932</v>
      </c>
    </row>
    <row r="1630" ht="19.95" customHeight="1" spans="1:9">
      <c r="A1630" s="4" t="s">
        <v>2563</v>
      </c>
      <c r="B1630" s="4">
        <v>32505</v>
      </c>
      <c r="C1630" s="4">
        <v>16</v>
      </c>
      <c r="D1630" s="4" t="s">
        <v>929</v>
      </c>
      <c r="E1630" s="4">
        <v>100</v>
      </c>
      <c r="F1630" s="4">
        <v>0</v>
      </c>
      <c r="G1630" s="4" t="s">
        <v>930</v>
      </c>
      <c r="H1630" s="4" t="s">
        <v>931</v>
      </c>
      <c r="I1630" s="4" t="s">
        <v>936</v>
      </c>
    </row>
    <row r="1631" ht="19.95" customHeight="1" spans="1:9">
      <c r="A1631" s="4" t="s">
        <v>2564</v>
      </c>
      <c r="B1631" s="4">
        <v>22569</v>
      </c>
      <c r="C1631" s="4">
        <v>17</v>
      </c>
      <c r="D1631" s="4" t="s">
        <v>929</v>
      </c>
      <c r="E1631" s="4">
        <v>100</v>
      </c>
      <c r="F1631" s="4">
        <v>0</v>
      </c>
      <c r="G1631" s="4" t="s">
        <v>930</v>
      </c>
      <c r="H1631" s="4" t="s">
        <v>931</v>
      </c>
      <c r="I1631" s="4" t="s">
        <v>932</v>
      </c>
    </row>
    <row r="1632" ht="19.95" customHeight="1" spans="1:9">
      <c r="A1632" s="4" t="s">
        <v>2565</v>
      </c>
      <c r="B1632" s="4">
        <v>6799</v>
      </c>
      <c r="C1632" s="4">
        <v>5</v>
      </c>
      <c r="D1632" s="4" t="s">
        <v>961</v>
      </c>
      <c r="E1632" s="4">
        <v>100</v>
      </c>
      <c r="F1632" s="4">
        <v>0</v>
      </c>
      <c r="G1632" s="4" t="s">
        <v>930</v>
      </c>
      <c r="H1632" s="4" t="s">
        <v>931</v>
      </c>
      <c r="I1632" s="4" t="s">
        <v>932</v>
      </c>
    </row>
    <row r="1633" ht="19.95" customHeight="1" spans="1:9">
      <c r="A1633" s="4" t="s">
        <v>2566</v>
      </c>
      <c r="B1633" s="4">
        <v>6719</v>
      </c>
      <c r="C1633" s="4">
        <v>4</v>
      </c>
      <c r="D1633" s="4" t="s">
        <v>929</v>
      </c>
      <c r="E1633" s="4">
        <v>100</v>
      </c>
      <c r="F1633" s="4">
        <v>0</v>
      </c>
      <c r="G1633" s="4" t="s">
        <v>930</v>
      </c>
      <c r="H1633" s="4" t="s">
        <v>931</v>
      </c>
      <c r="I1633" s="4" t="s">
        <v>932</v>
      </c>
    </row>
    <row r="1634" ht="19.95" customHeight="1" spans="1:9">
      <c r="A1634" s="4" t="s">
        <v>2567</v>
      </c>
      <c r="B1634" s="4">
        <v>207308</v>
      </c>
      <c r="C1634" s="4">
        <v>189</v>
      </c>
      <c r="D1634" s="4" t="s">
        <v>929</v>
      </c>
      <c r="E1634" s="4">
        <v>100</v>
      </c>
      <c r="F1634" s="4">
        <v>0</v>
      </c>
      <c r="G1634" s="4" t="s">
        <v>930</v>
      </c>
      <c r="H1634" s="4" t="s">
        <v>931</v>
      </c>
      <c r="I1634" s="4" t="s">
        <v>932</v>
      </c>
    </row>
    <row r="1635" ht="19.95" customHeight="1" spans="1:9">
      <c r="A1635" s="4" t="s">
        <v>2568</v>
      </c>
      <c r="B1635" s="4">
        <v>7782</v>
      </c>
      <c r="C1635" s="4">
        <v>6</v>
      </c>
      <c r="D1635" s="4" t="s">
        <v>929</v>
      </c>
      <c r="E1635" s="4">
        <v>100</v>
      </c>
      <c r="F1635" s="4">
        <v>0</v>
      </c>
      <c r="G1635" s="4" t="s">
        <v>930</v>
      </c>
      <c r="H1635" s="4" t="s">
        <v>931</v>
      </c>
      <c r="I1635" s="4" t="s">
        <v>936</v>
      </c>
    </row>
    <row r="1636" ht="19.95" customHeight="1" spans="1:9">
      <c r="A1636" s="4" t="s">
        <v>2569</v>
      </c>
      <c r="B1636" s="4">
        <v>9466</v>
      </c>
      <c r="C1636" s="4">
        <v>8</v>
      </c>
      <c r="D1636" s="4" t="s">
        <v>929</v>
      </c>
      <c r="E1636" s="4">
        <v>100</v>
      </c>
      <c r="F1636" s="4">
        <v>0</v>
      </c>
      <c r="G1636" s="4" t="s">
        <v>930</v>
      </c>
      <c r="H1636" s="4" t="s">
        <v>931</v>
      </c>
      <c r="I1636" s="4" t="s">
        <v>932</v>
      </c>
    </row>
    <row r="1637" ht="19.95" customHeight="1" spans="1:9">
      <c r="A1637" s="4" t="s">
        <v>2570</v>
      </c>
      <c r="B1637" s="4">
        <v>15813</v>
      </c>
      <c r="C1637" s="4">
        <v>10</v>
      </c>
      <c r="D1637" s="4" t="s">
        <v>929</v>
      </c>
      <c r="E1637" s="4">
        <v>100</v>
      </c>
      <c r="F1637" s="4">
        <v>0</v>
      </c>
      <c r="G1637" s="4" t="s">
        <v>930</v>
      </c>
      <c r="H1637" s="4" t="s">
        <v>931</v>
      </c>
      <c r="I1637" s="4" t="s">
        <v>936</v>
      </c>
    </row>
    <row r="1638" ht="19.95" customHeight="1" spans="1:9">
      <c r="A1638" s="4" t="s">
        <v>2571</v>
      </c>
      <c r="B1638" s="4">
        <v>51348</v>
      </c>
      <c r="C1638" s="4">
        <v>41</v>
      </c>
      <c r="D1638" s="4" t="s">
        <v>929</v>
      </c>
      <c r="E1638" s="4">
        <v>100</v>
      </c>
      <c r="F1638" s="4">
        <v>0</v>
      </c>
      <c r="G1638" s="4" t="s">
        <v>930</v>
      </c>
      <c r="H1638" s="4" t="s">
        <v>931</v>
      </c>
      <c r="I1638" s="4" t="s">
        <v>932</v>
      </c>
    </row>
    <row r="1639" ht="19.95" customHeight="1" spans="1:9">
      <c r="A1639" s="4" t="s">
        <v>2572</v>
      </c>
      <c r="B1639" s="4">
        <v>41958</v>
      </c>
      <c r="C1639" s="4">
        <v>22</v>
      </c>
      <c r="D1639" s="4" t="s">
        <v>929</v>
      </c>
      <c r="E1639" s="4">
        <v>100</v>
      </c>
      <c r="F1639" s="4">
        <v>0</v>
      </c>
      <c r="G1639" s="4" t="s">
        <v>930</v>
      </c>
      <c r="H1639" s="4" t="s">
        <v>931</v>
      </c>
      <c r="I1639" s="4" t="s">
        <v>932</v>
      </c>
    </row>
    <row r="1640" ht="19.95" customHeight="1" spans="1:9">
      <c r="A1640" s="4" t="s">
        <v>2573</v>
      </c>
      <c r="B1640" s="4">
        <v>7016</v>
      </c>
      <c r="C1640" s="4">
        <v>3</v>
      </c>
      <c r="D1640" s="4" t="s">
        <v>929</v>
      </c>
      <c r="E1640" s="4">
        <v>100</v>
      </c>
      <c r="F1640" s="4">
        <v>0</v>
      </c>
      <c r="G1640" s="4" t="s">
        <v>930</v>
      </c>
      <c r="H1640" s="4" t="s">
        <v>931</v>
      </c>
      <c r="I1640" s="4" t="s">
        <v>932</v>
      </c>
    </row>
    <row r="1641" ht="19.95" customHeight="1" spans="1:9">
      <c r="A1641" s="4" t="s">
        <v>2574</v>
      </c>
      <c r="B1641" s="4">
        <v>165135</v>
      </c>
      <c r="C1641" s="4">
        <v>258</v>
      </c>
      <c r="D1641" s="4" t="s">
        <v>929</v>
      </c>
      <c r="E1641" s="4">
        <v>100</v>
      </c>
      <c r="F1641" s="4">
        <v>0</v>
      </c>
      <c r="G1641" s="4" t="s">
        <v>930</v>
      </c>
      <c r="H1641" s="4" t="s">
        <v>931</v>
      </c>
      <c r="I1641" s="4" t="s">
        <v>932</v>
      </c>
    </row>
    <row r="1642" ht="19.95" customHeight="1" spans="1:9">
      <c r="A1642" s="4" t="s">
        <v>2575</v>
      </c>
      <c r="B1642" s="4">
        <v>7606</v>
      </c>
      <c r="C1642" s="4">
        <v>3</v>
      </c>
      <c r="D1642" s="4" t="s">
        <v>929</v>
      </c>
      <c r="E1642" s="4">
        <v>100</v>
      </c>
      <c r="F1642" s="4">
        <v>0</v>
      </c>
      <c r="G1642" s="4" t="s">
        <v>930</v>
      </c>
      <c r="H1642" s="4" t="s">
        <v>931</v>
      </c>
      <c r="I1642" s="4" t="s">
        <v>932</v>
      </c>
    </row>
    <row r="1643" ht="19.95" customHeight="1" spans="1:9">
      <c r="A1643" s="4" t="s">
        <v>2576</v>
      </c>
      <c r="B1643" s="4">
        <v>213652</v>
      </c>
      <c r="C1643" s="4">
        <v>266</v>
      </c>
      <c r="D1643" s="4" t="s">
        <v>929</v>
      </c>
      <c r="E1643" s="4">
        <v>100</v>
      </c>
      <c r="F1643" s="4">
        <v>0</v>
      </c>
      <c r="G1643" s="4" t="s">
        <v>930</v>
      </c>
      <c r="H1643" s="4" t="s">
        <v>931</v>
      </c>
      <c r="I1643" s="4" t="s">
        <v>932</v>
      </c>
    </row>
    <row r="1644" ht="19.95" customHeight="1" spans="1:9">
      <c r="A1644" s="4" t="s">
        <v>2577</v>
      </c>
      <c r="B1644" s="4">
        <v>55006</v>
      </c>
      <c r="C1644" s="4">
        <v>50</v>
      </c>
      <c r="D1644" s="4" t="s">
        <v>929</v>
      </c>
      <c r="E1644" s="4">
        <v>100</v>
      </c>
      <c r="F1644" s="4">
        <v>0</v>
      </c>
      <c r="G1644" s="4" t="s">
        <v>930</v>
      </c>
      <c r="H1644" s="4" t="s">
        <v>931</v>
      </c>
      <c r="I1644" s="4" t="s">
        <v>932</v>
      </c>
    </row>
    <row r="1645" ht="19.95" customHeight="1" spans="1:9">
      <c r="A1645" s="4" t="s">
        <v>2578</v>
      </c>
      <c r="B1645" s="4">
        <v>36643</v>
      </c>
      <c r="C1645" s="4">
        <v>32</v>
      </c>
      <c r="D1645" s="4" t="s">
        <v>929</v>
      </c>
      <c r="E1645" s="4">
        <v>100</v>
      </c>
      <c r="F1645" s="4">
        <v>0</v>
      </c>
      <c r="G1645" s="4" t="s">
        <v>930</v>
      </c>
      <c r="H1645" s="4" t="s">
        <v>931</v>
      </c>
      <c r="I1645" s="4" t="s">
        <v>936</v>
      </c>
    </row>
    <row r="1646" ht="19.95" customHeight="1" spans="1:9">
      <c r="A1646" s="4" t="s">
        <v>2579</v>
      </c>
      <c r="B1646" s="4">
        <v>6752</v>
      </c>
      <c r="C1646" s="4">
        <v>3</v>
      </c>
      <c r="D1646" s="4" t="s">
        <v>929</v>
      </c>
      <c r="E1646" s="4">
        <v>100</v>
      </c>
      <c r="F1646" s="4">
        <v>0</v>
      </c>
      <c r="G1646" s="4" t="s">
        <v>930</v>
      </c>
      <c r="H1646" s="4" t="s">
        <v>931</v>
      </c>
      <c r="I1646" s="4" t="s">
        <v>932</v>
      </c>
    </row>
    <row r="1647" ht="19.95" customHeight="1" spans="1:9">
      <c r="A1647" s="4" t="s">
        <v>2580</v>
      </c>
      <c r="B1647" s="4">
        <v>15210</v>
      </c>
      <c r="C1647" s="4">
        <v>10</v>
      </c>
      <c r="D1647" s="4" t="s">
        <v>929</v>
      </c>
      <c r="E1647" s="4">
        <v>100</v>
      </c>
      <c r="F1647" s="4">
        <v>0</v>
      </c>
      <c r="G1647" s="4" t="s">
        <v>930</v>
      </c>
      <c r="H1647" s="4" t="s">
        <v>931</v>
      </c>
      <c r="I1647" s="4" t="s">
        <v>932</v>
      </c>
    </row>
    <row r="1648" ht="19.95" customHeight="1" spans="1:9">
      <c r="A1648" s="4" t="s">
        <v>2581</v>
      </c>
      <c r="B1648" s="4">
        <v>238130</v>
      </c>
      <c r="C1648" s="4">
        <v>309</v>
      </c>
      <c r="D1648" s="4" t="s">
        <v>929</v>
      </c>
      <c r="E1648" s="4">
        <v>100</v>
      </c>
      <c r="F1648" s="4">
        <v>0</v>
      </c>
      <c r="G1648" s="4" t="s">
        <v>930</v>
      </c>
      <c r="H1648" s="4" t="s">
        <v>931</v>
      </c>
      <c r="I1648" s="4" t="s">
        <v>936</v>
      </c>
    </row>
    <row r="1649" ht="19.95" customHeight="1" spans="1:9">
      <c r="A1649" s="4" t="s">
        <v>2582</v>
      </c>
      <c r="B1649" s="4">
        <v>12857</v>
      </c>
      <c r="C1649" s="4">
        <v>4</v>
      </c>
      <c r="D1649" s="4" t="s">
        <v>929</v>
      </c>
      <c r="E1649" s="4">
        <v>100</v>
      </c>
      <c r="F1649" s="4">
        <v>0</v>
      </c>
      <c r="G1649" s="4" t="s">
        <v>930</v>
      </c>
      <c r="H1649" s="4" t="s">
        <v>931</v>
      </c>
      <c r="I1649" s="4" t="s">
        <v>932</v>
      </c>
    </row>
    <row r="1650" ht="19.95" customHeight="1" spans="1:9">
      <c r="A1650" s="4" t="s">
        <v>2583</v>
      </c>
      <c r="B1650" s="4">
        <v>19141</v>
      </c>
      <c r="C1650" s="4">
        <v>19</v>
      </c>
      <c r="D1650" s="4" t="s">
        <v>929</v>
      </c>
      <c r="E1650" s="4">
        <v>100</v>
      </c>
      <c r="F1650" s="4">
        <v>0</v>
      </c>
      <c r="G1650" s="4" t="s">
        <v>930</v>
      </c>
      <c r="H1650" s="4" t="s">
        <v>931</v>
      </c>
      <c r="I1650" s="4" t="s">
        <v>932</v>
      </c>
    </row>
    <row r="1651" ht="19.95" customHeight="1" spans="1:9">
      <c r="A1651" s="4" t="s">
        <v>2584</v>
      </c>
      <c r="B1651" s="4">
        <v>34690</v>
      </c>
      <c r="C1651" s="4">
        <v>22</v>
      </c>
      <c r="D1651" s="4" t="s">
        <v>929</v>
      </c>
      <c r="E1651" s="4">
        <v>100</v>
      </c>
      <c r="F1651" s="4">
        <v>0</v>
      </c>
      <c r="G1651" s="4" t="s">
        <v>930</v>
      </c>
      <c r="H1651" s="4" t="s">
        <v>931</v>
      </c>
      <c r="I1651" s="4" t="s">
        <v>932</v>
      </c>
    </row>
    <row r="1652" ht="19.95" customHeight="1" spans="1:9">
      <c r="A1652" s="4" t="s">
        <v>2585</v>
      </c>
      <c r="B1652" s="4">
        <v>95365</v>
      </c>
      <c r="C1652" s="4">
        <v>150</v>
      </c>
      <c r="D1652" s="4" t="s">
        <v>929</v>
      </c>
      <c r="E1652" s="4">
        <v>100</v>
      </c>
      <c r="F1652" s="4">
        <v>0</v>
      </c>
      <c r="G1652" s="4" t="s">
        <v>930</v>
      </c>
      <c r="H1652" s="4" t="s">
        <v>931</v>
      </c>
      <c r="I1652" s="4" t="s">
        <v>936</v>
      </c>
    </row>
    <row r="1653" ht="19.95" customHeight="1" spans="1:9">
      <c r="A1653" s="4" t="s">
        <v>2586</v>
      </c>
      <c r="B1653" s="4">
        <v>18602</v>
      </c>
      <c r="C1653" s="4">
        <v>13</v>
      </c>
      <c r="D1653" s="4" t="s">
        <v>929</v>
      </c>
      <c r="E1653" s="4">
        <v>100</v>
      </c>
      <c r="F1653" s="4">
        <v>0</v>
      </c>
      <c r="G1653" s="4" t="s">
        <v>930</v>
      </c>
      <c r="H1653" s="4" t="s">
        <v>931</v>
      </c>
      <c r="I1653" s="4" t="s">
        <v>936</v>
      </c>
    </row>
    <row r="1654" ht="19.95" customHeight="1" spans="1:9">
      <c r="A1654" s="4" t="s">
        <v>2587</v>
      </c>
      <c r="B1654" s="4">
        <v>131120</v>
      </c>
      <c r="C1654" s="4">
        <v>188</v>
      </c>
      <c r="D1654" s="4" t="s">
        <v>929</v>
      </c>
      <c r="E1654" s="4">
        <v>100</v>
      </c>
      <c r="F1654" s="4">
        <v>3.7</v>
      </c>
      <c r="G1654" s="4" t="s">
        <v>969</v>
      </c>
      <c r="H1654" s="4" t="s">
        <v>931</v>
      </c>
      <c r="I1654" s="4" t="s">
        <v>932</v>
      </c>
    </row>
    <row r="1655" ht="19.95" customHeight="1" spans="1:9">
      <c r="A1655" s="4" t="s">
        <v>2588</v>
      </c>
      <c r="B1655" s="4">
        <v>71410</v>
      </c>
      <c r="C1655" s="4">
        <v>94</v>
      </c>
      <c r="D1655" s="4" t="s">
        <v>929</v>
      </c>
      <c r="E1655" s="4">
        <v>100</v>
      </c>
      <c r="F1655" s="4">
        <v>0</v>
      </c>
      <c r="G1655" s="4" t="s">
        <v>930</v>
      </c>
      <c r="H1655" s="4" t="s">
        <v>931</v>
      </c>
      <c r="I1655" s="4" t="s">
        <v>936</v>
      </c>
    </row>
    <row r="1656" ht="19.95" customHeight="1" spans="1:9">
      <c r="A1656" s="4" t="s">
        <v>2589</v>
      </c>
      <c r="B1656" s="4">
        <v>297640</v>
      </c>
      <c r="C1656" s="4">
        <v>273</v>
      </c>
      <c r="D1656" s="4" t="s">
        <v>929</v>
      </c>
      <c r="E1656" s="4">
        <v>100</v>
      </c>
      <c r="F1656" s="4">
        <v>0</v>
      </c>
      <c r="G1656" s="4" t="s">
        <v>930</v>
      </c>
      <c r="H1656" s="4" t="s">
        <v>931</v>
      </c>
      <c r="I1656" s="4" t="s">
        <v>932</v>
      </c>
    </row>
    <row r="1657" ht="19.95" customHeight="1" spans="1:9">
      <c r="A1657" s="4" t="s">
        <v>2590</v>
      </c>
      <c r="B1657" s="4">
        <v>11869</v>
      </c>
      <c r="C1657" s="4">
        <v>8</v>
      </c>
      <c r="D1657" s="4" t="s">
        <v>929</v>
      </c>
      <c r="E1657" s="4">
        <v>100</v>
      </c>
      <c r="F1657" s="4">
        <v>0</v>
      </c>
      <c r="G1657" s="4" t="s">
        <v>930</v>
      </c>
      <c r="H1657" s="4" t="s">
        <v>931</v>
      </c>
      <c r="I1657" s="4" t="s">
        <v>932</v>
      </c>
    </row>
    <row r="1658" ht="19.95" customHeight="1" spans="1:9">
      <c r="A1658" s="4" t="s">
        <v>2591</v>
      </c>
      <c r="B1658" s="4">
        <v>5128</v>
      </c>
      <c r="C1658" s="4">
        <v>5</v>
      </c>
      <c r="D1658" s="4" t="s">
        <v>961</v>
      </c>
      <c r="E1658" s="4">
        <v>100</v>
      </c>
      <c r="F1658" s="4">
        <v>0</v>
      </c>
      <c r="G1658" s="4" t="s">
        <v>930</v>
      </c>
      <c r="H1658" s="4" t="s">
        <v>931</v>
      </c>
      <c r="I1658" s="4" t="s">
        <v>936</v>
      </c>
    </row>
    <row r="1659" ht="19.95" customHeight="1" spans="1:9">
      <c r="A1659" s="4" t="s">
        <v>2592</v>
      </c>
      <c r="B1659" s="4">
        <v>6928</v>
      </c>
      <c r="C1659" s="4">
        <v>7</v>
      </c>
      <c r="D1659" s="4" t="s">
        <v>929</v>
      </c>
      <c r="E1659" s="4">
        <v>100</v>
      </c>
      <c r="F1659" s="4">
        <v>0</v>
      </c>
      <c r="G1659" s="4" t="s">
        <v>930</v>
      </c>
      <c r="H1659" s="4" t="s">
        <v>931</v>
      </c>
      <c r="I1659" s="4" t="s">
        <v>936</v>
      </c>
    </row>
    <row r="1660" ht="19.95" customHeight="1" spans="1:9">
      <c r="A1660" s="4" t="s">
        <v>2593</v>
      </c>
      <c r="B1660" s="4">
        <v>14306</v>
      </c>
      <c r="C1660" s="4">
        <v>12</v>
      </c>
      <c r="D1660" s="4" t="s">
        <v>929</v>
      </c>
      <c r="E1660" s="4">
        <v>100</v>
      </c>
      <c r="F1660" s="4">
        <v>0</v>
      </c>
      <c r="G1660" s="4" t="s">
        <v>930</v>
      </c>
      <c r="H1660" s="4" t="s">
        <v>931</v>
      </c>
      <c r="I1660" s="4" t="s">
        <v>936</v>
      </c>
    </row>
    <row r="1661" ht="19.95" customHeight="1" spans="1:9">
      <c r="A1661" s="4" t="s">
        <v>2594</v>
      </c>
      <c r="B1661" s="4">
        <v>17758</v>
      </c>
      <c r="C1661" s="4">
        <v>8</v>
      </c>
      <c r="D1661" s="4" t="s">
        <v>929</v>
      </c>
      <c r="E1661" s="4">
        <v>100</v>
      </c>
      <c r="F1661" s="4">
        <v>0</v>
      </c>
      <c r="G1661" s="4" t="s">
        <v>930</v>
      </c>
      <c r="H1661" s="4" t="s">
        <v>931</v>
      </c>
      <c r="I1661" s="4" t="s">
        <v>932</v>
      </c>
    </row>
    <row r="1662" ht="19.95" customHeight="1" spans="1:9">
      <c r="A1662" s="4" t="s">
        <v>2595</v>
      </c>
      <c r="B1662" s="4">
        <v>7447</v>
      </c>
      <c r="C1662" s="4">
        <v>5</v>
      </c>
      <c r="D1662" s="4" t="s">
        <v>929</v>
      </c>
      <c r="E1662" s="4">
        <v>100</v>
      </c>
      <c r="F1662" s="4">
        <v>0</v>
      </c>
      <c r="G1662" s="4" t="s">
        <v>930</v>
      </c>
      <c r="H1662" s="4" t="s">
        <v>931</v>
      </c>
      <c r="I1662" s="4" t="s">
        <v>932</v>
      </c>
    </row>
    <row r="1663" ht="19.95" customHeight="1" spans="1:9">
      <c r="A1663" s="4" t="s">
        <v>2596</v>
      </c>
      <c r="B1663" s="4">
        <v>23298</v>
      </c>
      <c r="C1663" s="4">
        <v>12</v>
      </c>
      <c r="D1663" s="4" t="s">
        <v>929</v>
      </c>
      <c r="E1663" s="4">
        <v>100</v>
      </c>
      <c r="F1663" s="4">
        <v>0</v>
      </c>
      <c r="G1663" s="4" t="s">
        <v>930</v>
      </c>
      <c r="H1663" s="4" t="s">
        <v>931</v>
      </c>
      <c r="I1663" s="4" t="s">
        <v>932</v>
      </c>
    </row>
    <row r="1664" ht="19.95" customHeight="1" spans="1:9">
      <c r="A1664" s="4" t="s">
        <v>2597</v>
      </c>
      <c r="B1664" s="4">
        <v>12112</v>
      </c>
      <c r="C1664" s="4">
        <v>6</v>
      </c>
      <c r="D1664" s="4" t="s">
        <v>929</v>
      </c>
      <c r="E1664" s="4">
        <v>100</v>
      </c>
      <c r="F1664" s="4">
        <v>0</v>
      </c>
      <c r="G1664" s="4" t="s">
        <v>930</v>
      </c>
      <c r="H1664" s="4" t="s">
        <v>931</v>
      </c>
      <c r="I1664" s="4" t="s">
        <v>936</v>
      </c>
    </row>
    <row r="1665" ht="19.95" customHeight="1" spans="1:9">
      <c r="A1665" s="4" t="s">
        <v>2598</v>
      </c>
      <c r="B1665" s="4">
        <v>24825</v>
      </c>
      <c r="C1665" s="4">
        <v>19</v>
      </c>
      <c r="D1665" s="4" t="s">
        <v>929</v>
      </c>
      <c r="E1665" s="4">
        <v>100</v>
      </c>
      <c r="F1665" s="4">
        <v>0</v>
      </c>
      <c r="G1665" s="4" t="s">
        <v>930</v>
      </c>
      <c r="H1665" s="4" t="s">
        <v>931</v>
      </c>
      <c r="I1665" s="4" t="s">
        <v>936</v>
      </c>
    </row>
    <row r="1666" ht="19.95" customHeight="1" spans="1:9">
      <c r="A1666" s="4" t="s">
        <v>2599</v>
      </c>
      <c r="B1666" s="4">
        <v>26510</v>
      </c>
      <c r="C1666" s="4">
        <v>14</v>
      </c>
      <c r="D1666" s="4" t="s">
        <v>929</v>
      </c>
      <c r="E1666" s="4">
        <v>100</v>
      </c>
      <c r="F1666" s="4">
        <v>0</v>
      </c>
      <c r="G1666" s="4" t="s">
        <v>930</v>
      </c>
      <c r="H1666" s="4" t="s">
        <v>931</v>
      </c>
      <c r="I1666" s="4" t="s">
        <v>932</v>
      </c>
    </row>
    <row r="1667" ht="19.95" customHeight="1" spans="1:9">
      <c r="A1667" s="4" t="s">
        <v>2600</v>
      </c>
      <c r="B1667" s="4">
        <v>12695</v>
      </c>
      <c r="C1667" s="4">
        <v>6</v>
      </c>
      <c r="D1667" s="4" t="s">
        <v>929</v>
      </c>
      <c r="E1667" s="4">
        <v>100</v>
      </c>
      <c r="F1667" s="4">
        <v>0</v>
      </c>
      <c r="G1667" s="4" t="s">
        <v>930</v>
      </c>
      <c r="H1667" s="4" t="s">
        <v>931</v>
      </c>
      <c r="I1667" s="4" t="s">
        <v>936</v>
      </c>
    </row>
    <row r="1668" ht="19.95" customHeight="1" spans="1:9">
      <c r="A1668" s="4" t="s">
        <v>2601</v>
      </c>
      <c r="B1668" s="4">
        <v>214916</v>
      </c>
      <c r="C1668" s="4">
        <v>225</v>
      </c>
      <c r="D1668" s="4" t="s">
        <v>929</v>
      </c>
      <c r="E1668" s="4">
        <v>100</v>
      </c>
      <c r="F1668" s="4">
        <v>0</v>
      </c>
      <c r="G1668" s="4" t="s">
        <v>930</v>
      </c>
      <c r="H1668" s="4" t="s">
        <v>931</v>
      </c>
      <c r="I1668" s="4" t="s">
        <v>932</v>
      </c>
    </row>
    <row r="1669" ht="19.95" customHeight="1" spans="1:9">
      <c r="A1669" s="4" t="s">
        <v>2602</v>
      </c>
      <c r="B1669" s="4">
        <v>25773</v>
      </c>
      <c r="C1669" s="4">
        <v>24</v>
      </c>
      <c r="D1669" s="4" t="s">
        <v>929</v>
      </c>
      <c r="E1669" s="4">
        <v>100</v>
      </c>
      <c r="F1669" s="4">
        <v>0</v>
      </c>
      <c r="G1669" s="4" t="s">
        <v>930</v>
      </c>
      <c r="H1669" s="4" t="s">
        <v>931</v>
      </c>
      <c r="I1669" s="4" t="s">
        <v>932</v>
      </c>
    </row>
    <row r="1670" ht="19.95" customHeight="1" spans="1:9">
      <c r="A1670" s="4" t="s">
        <v>2603</v>
      </c>
      <c r="B1670" s="4">
        <v>195911</v>
      </c>
      <c r="C1670" s="4">
        <v>234</v>
      </c>
      <c r="D1670" s="4" t="s">
        <v>929</v>
      </c>
      <c r="E1670" s="4">
        <v>100</v>
      </c>
      <c r="F1670" s="4">
        <v>0</v>
      </c>
      <c r="G1670" s="4" t="s">
        <v>930</v>
      </c>
      <c r="H1670" s="4" t="s">
        <v>931</v>
      </c>
      <c r="I1670" s="4" t="s">
        <v>952</v>
      </c>
    </row>
    <row r="1671" ht="19.95" customHeight="1" spans="1:9">
      <c r="A1671" s="4" t="s">
        <v>2604</v>
      </c>
      <c r="B1671" s="4">
        <v>8126</v>
      </c>
      <c r="C1671" s="4">
        <v>3</v>
      </c>
      <c r="D1671" s="4" t="s">
        <v>929</v>
      </c>
      <c r="E1671" s="4">
        <v>100</v>
      </c>
      <c r="F1671" s="4">
        <v>0</v>
      </c>
      <c r="G1671" s="4" t="s">
        <v>930</v>
      </c>
      <c r="H1671" s="4" t="s">
        <v>931</v>
      </c>
      <c r="I1671" s="4" t="s">
        <v>932</v>
      </c>
    </row>
    <row r="1672" ht="19.95" customHeight="1" spans="1:9">
      <c r="A1672" s="4" t="s">
        <v>2605</v>
      </c>
      <c r="B1672" s="4">
        <v>99544</v>
      </c>
      <c r="C1672" s="4">
        <v>116</v>
      </c>
      <c r="D1672" s="4" t="s">
        <v>929</v>
      </c>
      <c r="E1672" s="4">
        <v>100</v>
      </c>
      <c r="F1672" s="4">
        <v>0</v>
      </c>
      <c r="G1672" s="4" t="s">
        <v>930</v>
      </c>
      <c r="H1672" s="4" t="s">
        <v>931</v>
      </c>
      <c r="I1672" s="4" t="s">
        <v>936</v>
      </c>
    </row>
    <row r="1673" ht="19.95" customHeight="1" spans="1:9">
      <c r="A1673" s="4" t="s">
        <v>2606</v>
      </c>
      <c r="B1673" s="4">
        <v>10330</v>
      </c>
      <c r="C1673" s="4">
        <v>5</v>
      </c>
      <c r="D1673" s="4" t="s">
        <v>929</v>
      </c>
      <c r="E1673" s="4">
        <v>100</v>
      </c>
      <c r="F1673" s="4">
        <v>0</v>
      </c>
      <c r="G1673" s="4" t="s">
        <v>930</v>
      </c>
      <c r="H1673" s="4" t="s">
        <v>931</v>
      </c>
      <c r="I1673" s="4" t="s">
        <v>932</v>
      </c>
    </row>
    <row r="1674" ht="19.95" customHeight="1" spans="1:9">
      <c r="A1674" s="4" t="s">
        <v>2607</v>
      </c>
      <c r="B1674" s="4">
        <v>9887</v>
      </c>
      <c r="C1674" s="4">
        <v>17</v>
      </c>
      <c r="D1674" s="4" t="s">
        <v>929</v>
      </c>
      <c r="E1674" s="4">
        <v>100</v>
      </c>
      <c r="F1674" s="4">
        <v>0</v>
      </c>
      <c r="G1674" s="4" t="s">
        <v>930</v>
      </c>
      <c r="H1674" s="4" t="s">
        <v>931</v>
      </c>
      <c r="I1674" s="4" t="s">
        <v>936</v>
      </c>
    </row>
    <row r="1675" ht="19.95" customHeight="1" spans="1:9">
      <c r="A1675" s="4" t="s">
        <v>2608</v>
      </c>
      <c r="B1675" s="4">
        <v>11672</v>
      </c>
      <c r="C1675" s="4">
        <v>5</v>
      </c>
      <c r="D1675" s="4" t="s">
        <v>929</v>
      </c>
      <c r="E1675" s="4">
        <v>100</v>
      </c>
      <c r="F1675" s="4">
        <v>0</v>
      </c>
      <c r="G1675" s="4" t="s">
        <v>930</v>
      </c>
      <c r="H1675" s="4" t="s">
        <v>931</v>
      </c>
      <c r="I1675" s="4" t="s">
        <v>936</v>
      </c>
    </row>
    <row r="1676" ht="19.95" customHeight="1" spans="1:9">
      <c r="A1676" s="4" t="s">
        <v>2609</v>
      </c>
      <c r="B1676" s="4">
        <v>15795</v>
      </c>
      <c r="C1676" s="4">
        <v>9</v>
      </c>
      <c r="D1676" s="4" t="s">
        <v>929</v>
      </c>
      <c r="E1676" s="4">
        <v>100</v>
      </c>
      <c r="F1676" s="4">
        <v>0</v>
      </c>
      <c r="G1676" s="4" t="s">
        <v>930</v>
      </c>
      <c r="H1676" s="4" t="s">
        <v>931</v>
      </c>
      <c r="I1676" s="4" t="s">
        <v>932</v>
      </c>
    </row>
    <row r="1677" ht="19.95" customHeight="1" spans="1:9">
      <c r="A1677" s="4" t="s">
        <v>2610</v>
      </c>
      <c r="B1677" s="4">
        <v>16832</v>
      </c>
      <c r="C1677" s="4">
        <v>25</v>
      </c>
      <c r="D1677" s="4" t="s">
        <v>929</v>
      </c>
      <c r="E1677" s="4">
        <v>100</v>
      </c>
      <c r="F1677" s="4">
        <v>0</v>
      </c>
      <c r="G1677" s="4" t="s">
        <v>930</v>
      </c>
      <c r="H1677" s="4" t="s">
        <v>931</v>
      </c>
      <c r="I1677" s="4" t="s">
        <v>936</v>
      </c>
    </row>
    <row r="1678" ht="19.95" customHeight="1" spans="1:9">
      <c r="A1678" s="4" t="s">
        <v>2611</v>
      </c>
      <c r="B1678" s="4">
        <v>8800</v>
      </c>
      <c r="C1678" s="4">
        <v>5</v>
      </c>
      <c r="D1678" s="4" t="s">
        <v>929</v>
      </c>
      <c r="E1678" s="4">
        <v>100</v>
      </c>
      <c r="F1678" s="4">
        <v>0</v>
      </c>
      <c r="G1678" s="4" t="s">
        <v>930</v>
      </c>
      <c r="H1678" s="4" t="s">
        <v>931</v>
      </c>
      <c r="I1678" s="4" t="s">
        <v>936</v>
      </c>
    </row>
    <row r="1679" ht="19.95" customHeight="1" spans="1:9">
      <c r="A1679" s="4" t="s">
        <v>2612</v>
      </c>
      <c r="B1679" s="4">
        <v>33228</v>
      </c>
      <c r="C1679" s="4">
        <v>25</v>
      </c>
      <c r="D1679" s="4" t="s">
        <v>929</v>
      </c>
      <c r="E1679" s="4">
        <v>100</v>
      </c>
      <c r="F1679" s="4">
        <v>0</v>
      </c>
      <c r="G1679" s="4" t="s">
        <v>930</v>
      </c>
      <c r="H1679" s="4" t="s">
        <v>931</v>
      </c>
      <c r="I1679" s="4" t="s">
        <v>936</v>
      </c>
    </row>
    <row r="1680" ht="19.95" customHeight="1" spans="1:9">
      <c r="A1680" s="4" t="s">
        <v>2613</v>
      </c>
      <c r="B1680" s="4">
        <v>39972</v>
      </c>
      <c r="C1680" s="4">
        <v>28</v>
      </c>
      <c r="D1680" s="4" t="s">
        <v>929</v>
      </c>
      <c r="E1680" s="4">
        <v>100</v>
      </c>
      <c r="F1680" s="4">
        <v>0</v>
      </c>
      <c r="G1680" s="4" t="s">
        <v>930</v>
      </c>
      <c r="H1680" s="4" t="s">
        <v>931</v>
      </c>
      <c r="I1680" s="4" t="s">
        <v>936</v>
      </c>
    </row>
    <row r="1681" ht="19.95" customHeight="1" spans="1:9">
      <c r="A1681" s="4" t="s">
        <v>2614</v>
      </c>
      <c r="B1681" s="4">
        <v>6469</v>
      </c>
      <c r="C1681" s="4">
        <v>2</v>
      </c>
      <c r="D1681" s="4" t="s">
        <v>961</v>
      </c>
      <c r="E1681" s="4">
        <v>100</v>
      </c>
      <c r="F1681" s="4">
        <v>0</v>
      </c>
      <c r="G1681" s="4" t="s">
        <v>930</v>
      </c>
      <c r="H1681" s="4" t="s">
        <v>931</v>
      </c>
      <c r="I1681" s="4" t="s">
        <v>932</v>
      </c>
    </row>
    <row r="1682" ht="19.95" customHeight="1" spans="1:9">
      <c r="A1682" s="4" t="s">
        <v>2615</v>
      </c>
      <c r="B1682" s="4">
        <v>127692</v>
      </c>
      <c r="C1682" s="4">
        <v>151</v>
      </c>
      <c r="D1682" s="4" t="s">
        <v>929</v>
      </c>
      <c r="E1682" s="4">
        <v>100</v>
      </c>
      <c r="F1682" s="4">
        <v>0</v>
      </c>
      <c r="G1682" s="4" t="s">
        <v>930</v>
      </c>
      <c r="H1682" s="4" t="s">
        <v>931</v>
      </c>
      <c r="I1682" s="4" t="s">
        <v>952</v>
      </c>
    </row>
    <row r="1683" ht="19.95" customHeight="1" spans="1:9">
      <c r="A1683" s="4" t="s">
        <v>2616</v>
      </c>
      <c r="B1683" s="4">
        <v>9531</v>
      </c>
      <c r="C1683" s="4">
        <v>6</v>
      </c>
      <c r="D1683" s="4" t="s">
        <v>929</v>
      </c>
      <c r="E1683" s="4">
        <v>100</v>
      </c>
      <c r="F1683" s="4">
        <v>0</v>
      </c>
      <c r="G1683" s="4" t="s">
        <v>930</v>
      </c>
      <c r="H1683" s="4" t="s">
        <v>931</v>
      </c>
      <c r="I1683" s="4" t="s">
        <v>932</v>
      </c>
    </row>
    <row r="1684" ht="19.95" customHeight="1" spans="1:9">
      <c r="A1684" s="4" t="s">
        <v>2617</v>
      </c>
      <c r="B1684" s="4">
        <v>54669</v>
      </c>
      <c r="C1684" s="4">
        <v>66</v>
      </c>
      <c r="D1684" s="4" t="s">
        <v>929</v>
      </c>
      <c r="E1684" s="4">
        <v>100</v>
      </c>
      <c r="F1684" s="4">
        <v>0</v>
      </c>
      <c r="G1684" s="4" t="s">
        <v>930</v>
      </c>
      <c r="H1684" s="4" t="s">
        <v>931</v>
      </c>
      <c r="I1684" s="4" t="s">
        <v>932</v>
      </c>
    </row>
    <row r="1685" ht="19.95" customHeight="1" spans="1:9">
      <c r="A1685" s="4" t="s">
        <v>2618</v>
      </c>
      <c r="B1685" s="4">
        <v>12437</v>
      </c>
      <c r="C1685" s="4">
        <v>8</v>
      </c>
      <c r="D1685" s="4" t="s">
        <v>961</v>
      </c>
      <c r="E1685" s="4">
        <v>100</v>
      </c>
      <c r="F1685" s="4">
        <v>0</v>
      </c>
      <c r="G1685" s="4" t="s">
        <v>930</v>
      </c>
      <c r="H1685" s="4" t="s">
        <v>931</v>
      </c>
      <c r="I1685" s="4" t="s">
        <v>936</v>
      </c>
    </row>
    <row r="1686" ht="19.95" customHeight="1" spans="1:9">
      <c r="A1686" s="4" t="s">
        <v>2619</v>
      </c>
      <c r="B1686" s="4">
        <v>26921</v>
      </c>
      <c r="C1686" s="4">
        <v>16</v>
      </c>
      <c r="D1686" s="4" t="s">
        <v>929</v>
      </c>
      <c r="E1686" s="4">
        <v>100</v>
      </c>
      <c r="F1686" s="4">
        <v>0</v>
      </c>
      <c r="G1686" s="4" t="s">
        <v>930</v>
      </c>
      <c r="H1686" s="4" t="s">
        <v>931</v>
      </c>
      <c r="I1686" s="4" t="s">
        <v>932</v>
      </c>
    </row>
    <row r="1687" ht="19.95" customHeight="1" spans="1:9">
      <c r="A1687" s="4" t="s">
        <v>2620</v>
      </c>
      <c r="B1687" s="4">
        <v>11146</v>
      </c>
      <c r="C1687" s="4">
        <v>6</v>
      </c>
      <c r="D1687" s="4" t="s">
        <v>929</v>
      </c>
      <c r="E1687" s="4">
        <v>100</v>
      </c>
      <c r="F1687" s="4">
        <v>0</v>
      </c>
      <c r="G1687" s="4" t="s">
        <v>930</v>
      </c>
      <c r="H1687" s="4" t="s">
        <v>931</v>
      </c>
      <c r="I1687" s="4" t="s">
        <v>932</v>
      </c>
    </row>
    <row r="1688" ht="19.95" customHeight="1" spans="1:9">
      <c r="A1688" s="4" t="s">
        <v>2621</v>
      </c>
      <c r="B1688" s="4">
        <v>19108</v>
      </c>
      <c r="C1688" s="4">
        <v>17</v>
      </c>
      <c r="D1688" s="4" t="s">
        <v>929</v>
      </c>
      <c r="E1688" s="4">
        <v>100</v>
      </c>
      <c r="F1688" s="4">
        <v>0</v>
      </c>
      <c r="G1688" s="4" t="s">
        <v>930</v>
      </c>
      <c r="H1688" s="4" t="s">
        <v>931</v>
      </c>
      <c r="I1688" s="4" t="s">
        <v>932</v>
      </c>
    </row>
    <row r="1689" ht="19.95" customHeight="1" spans="1:9">
      <c r="A1689" s="4" t="s">
        <v>2622</v>
      </c>
      <c r="B1689" s="4">
        <v>16491</v>
      </c>
      <c r="C1689" s="4">
        <v>14</v>
      </c>
      <c r="D1689" s="4" t="s">
        <v>929</v>
      </c>
      <c r="E1689" s="4">
        <v>100</v>
      </c>
      <c r="F1689" s="4">
        <v>0</v>
      </c>
      <c r="G1689" s="4" t="s">
        <v>930</v>
      </c>
      <c r="H1689" s="4" t="s">
        <v>931</v>
      </c>
      <c r="I1689" s="4" t="s">
        <v>932</v>
      </c>
    </row>
    <row r="1690" ht="19.95" customHeight="1" spans="1:9">
      <c r="A1690" s="4" t="s">
        <v>2623</v>
      </c>
      <c r="B1690" s="4">
        <v>12025</v>
      </c>
      <c r="C1690" s="4">
        <v>7</v>
      </c>
      <c r="D1690" s="4" t="s">
        <v>929</v>
      </c>
      <c r="E1690" s="4">
        <v>100</v>
      </c>
      <c r="F1690" s="4">
        <v>0</v>
      </c>
      <c r="G1690" s="4" t="s">
        <v>930</v>
      </c>
      <c r="H1690" s="4" t="s">
        <v>931</v>
      </c>
      <c r="I1690" s="4" t="s">
        <v>932</v>
      </c>
    </row>
    <row r="1691" ht="19.95" customHeight="1" spans="1:9">
      <c r="A1691" s="4" t="s">
        <v>2624</v>
      </c>
      <c r="B1691" s="4">
        <v>7311</v>
      </c>
      <c r="C1691" s="4">
        <v>6</v>
      </c>
      <c r="D1691" s="4" t="s">
        <v>929</v>
      </c>
      <c r="E1691" s="4">
        <v>100</v>
      </c>
      <c r="F1691" s="4">
        <v>0</v>
      </c>
      <c r="G1691" s="4" t="s">
        <v>930</v>
      </c>
      <c r="H1691" s="4" t="s">
        <v>931</v>
      </c>
      <c r="I1691" s="4" t="s">
        <v>932</v>
      </c>
    </row>
    <row r="1692" ht="19.95" customHeight="1" spans="1:9">
      <c r="A1692" s="4" t="s">
        <v>2625</v>
      </c>
      <c r="B1692" s="4">
        <v>139988</v>
      </c>
      <c r="C1692" s="4">
        <v>105</v>
      </c>
      <c r="D1692" s="4" t="s">
        <v>929</v>
      </c>
      <c r="E1692" s="4">
        <v>100</v>
      </c>
      <c r="F1692" s="4">
        <v>0</v>
      </c>
      <c r="G1692" s="4" t="s">
        <v>930</v>
      </c>
      <c r="H1692" s="4" t="s">
        <v>931</v>
      </c>
      <c r="I1692" s="4" t="s">
        <v>936</v>
      </c>
    </row>
    <row r="1693" ht="19.95" customHeight="1" spans="1:9">
      <c r="A1693" s="4" t="s">
        <v>2626</v>
      </c>
      <c r="B1693" s="4">
        <v>7292</v>
      </c>
      <c r="C1693" s="4">
        <v>3</v>
      </c>
      <c r="D1693" s="4" t="s">
        <v>929</v>
      </c>
      <c r="E1693" s="4">
        <v>100</v>
      </c>
      <c r="F1693" s="4">
        <v>0</v>
      </c>
      <c r="G1693" s="4" t="s">
        <v>930</v>
      </c>
      <c r="H1693" s="4" t="s">
        <v>931</v>
      </c>
      <c r="I1693" s="4" t="s">
        <v>932</v>
      </c>
    </row>
    <row r="1694" ht="19.95" customHeight="1" spans="1:9">
      <c r="A1694" s="4" t="s">
        <v>2627</v>
      </c>
      <c r="B1694" s="4">
        <v>20007</v>
      </c>
      <c r="C1694" s="4">
        <v>10</v>
      </c>
      <c r="D1694" s="4" t="s">
        <v>929</v>
      </c>
      <c r="E1694" s="4">
        <v>100</v>
      </c>
      <c r="F1694" s="4">
        <v>0</v>
      </c>
      <c r="G1694" s="4" t="s">
        <v>930</v>
      </c>
      <c r="H1694" s="4" t="s">
        <v>931</v>
      </c>
      <c r="I1694" s="4" t="s">
        <v>936</v>
      </c>
    </row>
    <row r="1695" ht="19.95" customHeight="1" spans="1:9">
      <c r="A1695" s="4" t="s">
        <v>2628</v>
      </c>
      <c r="B1695" s="4">
        <v>19690</v>
      </c>
      <c r="C1695" s="4">
        <v>13</v>
      </c>
      <c r="D1695" s="4" t="s">
        <v>929</v>
      </c>
      <c r="E1695" s="4">
        <v>100</v>
      </c>
      <c r="F1695" s="4">
        <v>0</v>
      </c>
      <c r="G1695" s="4" t="s">
        <v>930</v>
      </c>
      <c r="H1695" s="4" t="s">
        <v>931</v>
      </c>
      <c r="I1695" s="4" t="s">
        <v>936</v>
      </c>
    </row>
    <row r="1696" ht="19.95" customHeight="1" spans="1:9">
      <c r="A1696" s="4" t="s">
        <v>2629</v>
      </c>
      <c r="B1696" s="4">
        <v>6976</v>
      </c>
      <c r="C1696" s="4">
        <v>3</v>
      </c>
      <c r="D1696" s="4" t="s">
        <v>929</v>
      </c>
      <c r="E1696" s="4">
        <v>100</v>
      </c>
      <c r="F1696" s="4">
        <v>0</v>
      </c>
      <c r="G1696" s="4" t="s">
        <v>930</v>
      </c>
      <c r="H1696" s="4" t="s">
        <v>931</v>
      </c>
      <c r="I1696" s="4" t="s">
        <v>932</v>
      </c>
    </row>
    <row r="1697" ht="19.95" customHeight="1" spans="1:9">
      <c r="A1697" s="4" t="s">
        <v>2630</v>
      </c>
      <c r="B1697" s="4">
        <v>19691</v>
      </c>
      <c r="C1697" s="4">
        <v>8</v>
      </c>
      <c r="D1697" s="4" t="s">
        <v>929</v>
      </c>
      <c r="E1697" s="4">
        <v>100</v>
      </c>
      <c r="F1697" s="4">
        <v>0</v>
      </c>
      <c r="G1697" s="4" t="s">
        <v>930</v>
      </c>
      <c r="H1697" s="4" t="s">
        <v>931</v>
      </c>
      <c r="I1697" s="4" t="s">
        <v>932</v>
      </c>
    </row>
    <row r="1698" ht="19.95" customHeight="1" spans="1:9">
      <c r="A1698" s="4" t="s">
        <v>2631</v>
      </c>
      <c r="B1698" s="4">
        <v>18673</v>
      </c>
      <c r="C1698" s="4">
        <v>20</v>
      </c>
      <c r="D1698" s="4" t="s">
        <v>929</v>
      </c>
      <c r="E1698" s="4">
        <v>100</v>
      </c>
      <c r="F1698" s="4">
        <v>0</v>
      </c>
      <c r="G1698" s="4" t="s">
        <v>930</v>
      </c>
      <c r="H1698" s="4" t="s">
        <v>931</v>
      </c>
      <c r="I1698" s="4" t="s">
        <v>936</v>
      </c>
    </row>
    <row r="1699" ht="19.95" customHeight="1" spans="1:9">
      <c r="A1699" s="4" t="s">
        <v>2632</v>
      </c>
      <c r="B1699" s="4">
        <v>9749</v>
      </c>
      <c r="C1699" s="4">
        <v>5</v>
      </c>
      <c r="D1699" s="4" t="s">
        <v>929</v>
      </c>
      <c r="E1699" s="4">
        <v>100</v>
      </c>
      <c r="F1699" s="4">
        <v>0</v>
      </c>
      <c r="G1699" s="4" t="s">
        <v>930</v>
      </c>
      <c r="H1699" s="4" t="s">
        <v>931</v>
      </c>
      <c r="I1699" s="4" t="s">
        <v>932</v>
      </c>
    </row>
    <row r="1700" ht="19.95" customHeight="1" spans="1:9">
      <c r="A1700" s="4" t="s">
        <v>2633</v>
      </c>
      <c r="B1700" s="4">
        <v>199663</v>
      </c>
      <c r="C1700" s="4">
        <v>234</v>
      </c>
      <c r="D1700" s="4" t="s">
        <v>929</v>
      </c>
      <c r="E1700" s="4">
        <v>100</v>
      </c>
      <c r="F1700" s="4">
        <v>0</v>
      </c>
      <c r="G1700" s="4" t="s">
        <v>930</v>
      </c>
      <c r="H1700" s="4" t="s">
        <v>931</v>
      </c>
      <c r="I1700" s="4" t="s">
        <v>932</v>
      </c>
    </row>
    <row r="1701" ht="19.95" customHeight="1" spans="1:9">
      <c r="A1701" s="4" t="s">
        <v>2634</v>
      </c>
      <c r="B1701" s="4">
        <v>16340</v>
      </c>
      <c r="C1701" s="4">
        <v>6</v>
      </c>
      <c r="D1701" s="4" t="s">
        <v>929</v>
      </c>
      <c r="E1701" s="4">
        <v>100</v>
      </c>
      <c r="F1701" s="4">
        <v>0</v>
      </c>
      <c r="G1701" s="4" t="s">
        <v>930</v>
      </c>
      <c r="H1701" s="4" t="s">
        <v>931</v>
      </c>
      <c r="I1701" s="4" t="s">
        <v>932</v>
      </c>
    </row>
    <row r="1702" ht="19.95" customHeight="1" spans="1:9">
      <c r="A1702" s="4" t="s">
        <v>2635</v>
      </c>
      <c r="B1702" s="4">
        <v>11536</v>
      </c>
      <c r="C1702" s="4">
        <v>6</v>
      </c>
      <c r="D1702" s="4" t="s">
        <v>929</v>
      </c>
      <c r="E1702" s="4">
        <v>100</v>
      </c>
      <c r="F1702" s="4">
        <v>17.7</v>
      </c>
      <c r="G1702" s="4" t="s">
        <v>969</v>
      </c>
      <c r="H1702" s="4" t="s">
        <v>931</v>
      </c>
      <c r="I1702" s="4" t="s">
        <v>932</v>
      </c>
    </row>
    <row r="1703" ht="19.95" customHeight="1" spans="1:9">
      <c r="A1703" s="4" t="s">
        <v>2636</v>
      </c>
      <c r="B1703" s="4">
        <v>10151</v>
      </c>
      <c r="C1703" s="4">
        <v>8</v>
      </c>
      <c r="D1703" s="4" t="s">
        <v>929</v>
      </c>
      <c r="E1703" s="4">
        <v>100</v>
      </c>
      <c r="F1703" s="4">
        <v>18.5</v>
      </c>
      <c r="G1703" s="4" t="s">
        <v>969</v>
      </c>
      <c r="H1703" s="4" t="s">
        <v>931</v>
      </c>
      <c r="I1703" s="4" t="s">
        <v>932</v>
      </c>
    </row>
    <row r="1704" ht="19.95" customHeight="1" spans="1:9">
      <c r="A1704" s="4" t="s">
        <v>2637</v>
      </c>
      <c r="B1704" s="4">
        <v>9510</v>
      </c>
      <c r="C1704" s="4">
        <v>6</v>
      </c>
      <c r="D1704" s="4" t="s">
        <v>929</v>
      </c>
      <c r="E1704" s="4">
        <v>100</v>
      </c>
      <c r="F1704" s="4">
        <v>0</v>
      </c>
      <c r="G1704" s="4" t="s">
        <v>930</v>
      </c>
      <c r="H1704" s="4" t="s">
        <v>931</v>
      </c>
      <c r="I1704" s="4" t="s">
        <v>936</v>
      </c>
    </row>
    <row r="1705" ht="19.95" customHeight="1" spans="1:9">
      <c r="A1705" s="4" t="s">
        <v>2638</v>
      </c>
      <c r="B1705" s="4">
        <v>34404</v>
      </c>
      <c r="C1705" s="4">
        <v>46</v>
      </c>
      <c r="D1705" s="4" t="s">
        <v>929</v>
      </c>
      <c r="E1705" s="4">
        <v>100</v>
      </c>
      <c r="F1705" s="4">
        <v>0</v>
      </c>
      <c r="G1705" s="4" t="s">
        <v>930</v>
      </c>
      <c r="H1705" s="4" t="s">
        <v>931</v>
      </c>
      <c r="I1705" s="4" t="s">
        <v>952</v>
      </c>
    </row>
    <row r="1706" ht="19.95" customHeight="1" spans="1:9">
      <c r="A1706" s="4" t="s">
        <v>2639</v>
      </c>
      <c r="B1706" s="4">
        <v>10777</v>
      </c>
      <c r="C1706" s="4">
        <v>8</v>
      </c>
      <c r="D1706" s="4" t="s">
        <v>929</v>
      </c>
      <c r="E1706" s="4">
        <v>100</v>
      </c>
      <c r="F1706" s="4">
        <v>0</v>
      </c>
      <c r="G1706" s="4" t="s">
        <v>930</v>
      </c>
      <c r="H1706" s="4" t="s">
        <v>931</v>
      </c>
      <c r="I1706" s="4" t="s">
        <v>932</v>
      </c>
    </row>
    <row r="1707" ht="19.95" customHeight="1" spans="1:9">
      <c r="A1707" s="4" t="s">
        <v>2640</v>
      </c>
      <c r="B1707" s="4">
        <v>11342</v>
      </c>
      <c r="C1707" s="4">
        <v>11</v>
      </c>
      <c r="D1707" s="4" t="s">
        <v>929</v>
      </c>
      <c r="E1707" s="4">
        <v>100</v>
      </c>
      <c r="F1707" s="4">
        <v>0</v>
      </c>
      <c r="G1707" s="4" t="s">
        <v>930</v>
      </c>
      <c r="H1707" s="4" t="s">
        <v>931</v>
      </c>
      <c r="I1707" s="4" t="s">
        <v>936</v>
      </c>
    </row>
    <row r="1708" ht="19.95" customHeight="1" spans="1:9">
      <c r="A1708" s="4" t="s">
        <v>2641</v>
      </c>
      <c r="B1708" s="4">
        <v>120060</v>
      </c>
      <c r="C1708" s="4">
        <v>79</v>
      </c>
      <c r="D1708" s="4" t="s">
        <v>929</v>
      </c>
      <c r="E1708" s="4">
        <v>100</v>
      </c>
      <c r="F1708" s="4">
        <v>0</v>
      </c>
      <c r="G1708" s="4" t="s">
        <v>930</v>
      </c>
      <c r="H1708" s="4" t="s">
        <v>931</v>
      </c>
      <c r="I1708" s="4" t="s">
        <v>936</v>
      </c>
    </row>
    <row r="1709" ht="19.95" customHeight="1" spans="1:9">
      <c r="A1709" s="4" t="s">
        <v>2642</v>
      </c>
      <c r="B1709" s="4">
        <v>38096</v>
      </c>
      <c r="C1709" s="4">
        <v>33</v>
      </c>
      <c r="D1709" s="4" t="s">
        <v>929</v>
      </c>
      <c r="E1709" s="4">
        <v>100</v>
      </c>
      <c r="F1709" s="4">
        <v>0</v>
      </c>
      <c r="G1709" s="4" t="s">
        <v>930</v>
      </c>
      <c r="H1709" s="4" t="s">
        <v>931</v>
      </c>
      <c r="I1709" s="4" t="s">
        <v>936</v>
      </c>
    </row>
    <row r="1710" ht="19.95" customHeight="1" spans="1:9">
      <c r="A1710" s="4" t="s">
        <v>2643</v>
      </c>
      <c r="B1710" s="4">
        <v>11535</v>
      </c>
      <c r="C1710" s="4">
        <v>14</v>
      </c>
      <c r="D1710" s="4" t="s">
        <v>929</v>
      </c>
      <c r="E1710" s="4">
        <v>100</v>
      </c>
      <c r="F1710" s="4">
        <v>0</v>
      </c>
      <c r="G1710" s="4" t="s">
        <v>930</v>
      </c>
      <c r="H1710" s="4" t="s">
        <v>931</v>
      </c>
      <c r="I1710" s="4" t="s">
        <v>932</v>
      </c>
    </row>
    <row r="1711" ht="19.95" customHeight="1" spans="1:9">
      <c r="A1711" s="4" t="s">
        <v>2644</v>
      </c>
      <c r="B1711" s="4">
        <v>10813</v>
      </c>
      <c r="C1711" s="4">
        <v>7</v>
      </c>
      <c r="D1711" s="4" t="s">
        <v>929</v>
      </c>
      <c r="E1711" s="4">
        <v>100</v>
      </c>
      <c r="F1711" s="4">
        <v>0</v>
      </c>
      <c r="G1711" s="4" t="s">
        <v>930</v>
      </c>
      <c r="H1711" s="4" t="s">
        <v>931</v>
      </c>
      <c r="I1711" s="4" t="s">
        <v>936</v>
      </c>
    </row>
    <row r="1712" ht="19.95" customHeight="1" spans="1:9">
      <c r="A1712" s="4" t="s">
        <v>2645</v>
      </c>
      <c r="B1712" s="4">
        <v>16101</v>
      </c>
      <c r="C1712" s="4">
        <v>8</v>
      </c>
      <c r="D1712" s="4" t="s">
        <v>929</v>
      </c>
      <c r="E1712" s="4">
        <v>100</v>
      </c>
      <c r="F1712" s="4">
        <v>54.3</v>
      </c>
      <c r="G1712" s="4" t="s">
        <v>969</v>
      </c>
      <c r="H1712" s="4" t="s">
        <v>931</v>
      </c>
      <c r="I1712" s="4" t="s">
        <v>932</v>
      </c>
    </row>
    <row r="1713" ht="19.95" customHeight="1" spans="1:9">
      <c r="A1713" s="4" t="s">
        <v>2646</v>
      </c>
      <c r="B1713" s="4">
        <v>52113</v>
      </c>
      <c r="C1713" s="4">
        <v>78</v>
      </c>
      <c r="D1713" s="4" t="s">
        <v>929</v>
      </c>
      <c r="E1713" s="4">
        <v>100</v>
      </c>
      <c r="F1713" s="4">
        <v>0</v>
      </c>
      <c r="G1713" s="4" t="s">
        <v>930</v>
      </c>
      <c r="H1713" s="4" t="s">
        <v>931</v>
      </c>
      <c r="I1713" s="4" t="s">
        <v>936</v>
      </c>
    </row>
    <row r="1714" ht="19.95" customHeight="1" spans="1:9">
      <c r="A1714" s="4" t="s">
        <v>2647</v>
      </c>
      <c r="B1714" s="4">
        <v>274271</v>
      </c>
      <c r="C1714" s="4">
        <v>439</v>
      </c>
      <c r="D1714" s="4" t="s">
        <v>929</v>
      </c>
      <c r="E1714" s="4">
        <v>100</v>
      </c>
      <c r="F1714" s="4">
        <v>0</v>
      </c>
      <c r="G1714" s="4" t="s">
        <v>930</v>
      </c>
      <c r="H1714" s="4" t="s">
        <v>931</v>
      </c>
      <c r="I1714" s="4" t="s">
        <v>932</v>
      </c>
    </row>
    <row r="1715" ht="19.95" customHeight="1" spans="1:9">
      <c r="A1715" s="4" t="s">
        <v>2648</v>
      </c>
      <c r="B1715" s="4">
        <v>29694</v>
      </c>
      <c r="C1715" s="4">
        <v>25</v>
      </c>
      <c r="D1715" s="4" t="s">
        <v>929</v>
      </c>
      <c r="E1715" s="4">
        <v>100</v>
      </c>
      <c r="F1715" s="4">
        <v>0</v>
      </c>
      <c r="G1715" s="4" t="s">
        <v>930</v>
      </c>
      <c r="H1715" s="4" t="s">
        <v>931</v>
      </c>
      <c r="I1715" s="4" t="s">
        <v>936</v>
      </c>
    </row>
    <row r="1716" ht="19.95" customHeight="1" spans="1:9">
      <c r="A1716" s="4" t="s">
        <v>2649</v>
      </c>
      <c r="B1716" s="4">
        <v>38037</v>
      </c>
      <c r="C1716" s="4">
        <v>26</v>
      </c>
      <c r="D1716" s="4" t="s">
        <v>961</v>
      </c>
      <c r="E1716" s="4">
        <v>100</v>
      </c>
      <c r="F1716" s="4">
        <v>45</v>
      </c>
      <c r="G1716" s="4" t="s">
        <v>969</v>
      </c>
      <c r="H1716" s="4" t="s">
        <v>931</v>
      </c>
      <c r="I1716" s="4" t="s">
        <v>932</v>
      </c>
    </row>
    <row r="1717" ht="19.95" customHeight="1" spans="1:9">
      <c r="A1717" s="4" t="s">
        <v>2650</v>
      </c>
      <c r="B1717" s="4">
        <v>25164</v>
      </c>
      <c r="C1717" s="4">
        <v>21</v>
      </c>
      <c r="D1717" s="4" t="s">
        <v>929</v>
      </c>
      <c r="E1717" s="4">
        <v>100</v>
      </c>
      <c r="F1717" s="4">
        <v>0</v>
      </c>
      <c r="G1717" s="4" t="s">
        <v>930</v>
      </c>
      <c r="H1717" s="4" t="s">
        <v>931</v>
      </c>
      <c r="I1717" s="4" t="s">
        <v>936</v>
      </c>
    </row>
    <row r="1718" ht="19.95" customHeight="1" spans="1:9">
      <c r="A1718" s="4" t="s">
        <v>2651</v>
      </c>
      <c r="B1718" s="4">
        <v>21612</v>
      </c>
      <c r="C1718" s="4">
        <v>14</v>
      </c>
      <c r="D1718" s="4" t="s">
        <v>929</v>
      </c>
      <c r="E1718" s="4">
        <v>100</v>
      </c>
      <c r="F1718" s="4">
        <v>0</v>
      </c>
      <c r="G1718" s="4" t="s">
        <v>930</v>
      </c>
      <c r="H1718" s="4" t="s">
        <v>931</v>
      </c>
      <c r="I1718" s="4" t="s">
        <v>936</v>
      </c>
    </row>
    <row r="1719" ht="19.95" customHeight="1" spans="1:9">
      <c r="A1719" s="4" t="s">
        <v>2652</v>
      </c>
      <c r="B1719" s="4">
        <v>32791</v>
      </c>
      <c r="C1719" s="4">
        <v>47</v>
      </c>
      <c r="D1719" s="4" t="s">
        <v>929</v>
      </c>
      <c r="E1719" s="4">
        <v>100</v>
      </c>
      <c r="F1719" s="4">
        <v>0</v>
      </c>
      <c r="G1719" s="4" t="s">
        <v>930</v>
      </c>
      <c r="H1719" s="4" t="s">
        <v>931</v>
      </c>
      <c r="I1719" s="4" t="s">
        <v>936</v>
      </c>
    </row>
    <row r="1720" ht="19.95" customHeight="1" spans="1:9">
      <c r="A1720" s="4" t="s">
        <v>2653</v>
      </c>
      <c r="B1720" s="4">
        <v>31161</v>
      </c>
      <c r="C1720" s="4">
        <v>17</v>
      </c>
      <c r="D1720" s="4" t="s">
        <v>929</v>
      </c>
      <c r="E1720" s="4">
        <v>100</v>
      </c>
      <c r="F1720" s="4">
        <v>0</v>
      </c>
      <c r="G1720" s="4" t="s">
        <v>930</v>
      </c>
      <c r="H1720" s="4" t="s">
        <v>931</v>
      </c>
      <c r="I1720" s="4" t="s">
        <v>932</v>
      </c>
    </row>
    <row r="1721" ht="19.95" customHeight="1" spans="1:9">
      <c r="A1721" s="4" t="s">
        <v>2654</v>
      </c>
      <c r="B1721" s="4">
        <v>55725</v>
      </c>
      <c r="C1721" s="4">
        <v>81</v>
      </c>
      <c r="D1721" s="4" t="s">
        <v>929</v>
      </c>
      <c r="E1721" s="4">
        <v>100</v>
      </c>
      <c r="F1721" s="4">
        <v>0</v>
      </c>
      <c r="G1721" s="4" t="s">
        <v>930</v>
      </c>
      <c r="H1721" s="4" t="s">
        <v>931</v>
      </c>
      <c r="I1721" s="4" t="s">
        <v>936</v>
      </c>
    </row>
    <row r="1722" ht="19.95" customHeight="1" spans="1:9">
      <c r="A1722" s="4" t="s">
        <v>2655</v>
      </c>
      <c r="B1722" s="4">
        <v>8057</v>
      </c>
      <c r="C1722" s="4">
        <v>7</v>
      </c>
      <c r="D1722" s="4" t="s">
        <v>929</v>
      </c>
      <c r="E1722" s="4">
        <v>100</v>
      </c>
      <c r="F1722" s="4">
        <v>0</v>
      </c>
      <c r="G1722" s="4" t="s">
        <v>930</v>
      </c>
      <c r="H1722" s="4" t="s">
        <v>931</v>
      </c>
      <c r="I1722" s="4" t="s">
        <v>932</v>
      </c>
    </row>
    <row r="1723" ht="19.95" customHeight="1" spans="1:9">
      <c r="A1723" s="4" t="s">
        <v>2656</v>
      </c>
      <c r="B1723" s="4">
        <v>11429</v>
      </c>
      <c r="C1723" s="4">
        <v>10</v>
      </c>
      <c r="D1723" s="4" t="s">
        <v>929</v>
      </c>
      <c r="E1723" s="4">
        <v>100</v>
      </c>
      <c r="F1723" s="4">
        <v>0</v>
      </c>
      <c r="G1723" s="4" t="s">
        <v>930</v>
      </c>
      <c r="H1723" s="4" t="s">
        <v>931</v>
      </c>
      <c r="I1723" s="4" t="s">
        <v>936</v>
      </c>
    </row>
    <row r="1724" ht="19.95" customHeight="1" spans="1:9">
      <c r="A1724" s="4" t="s">
        <v>2657</v>
      </c>
      <c r="B1724" s="4">
        <v>97662</v>
      </c>
      <c r="C1724" s="4">
        <v>44</v>
      </c>
      <c r="D1724" s="4" t="s">
        <v>929</v>
      </c>
      <c r="E1724" s="4">
        <v>100</v>
      </c>
      <c r="F1724" s="4">
        <v>0</v>
      </c>
      <c r="G1724" s="4" t="s">
        <v>930</v>
      </c>
      <c r="H1724" s="4" t="s">
        <v>931</v>
      </c>
      <c r="I1724" s="4" t="s">
        <v>936</v>
      </c>
    </row>
    <row r="1725" ht="19.95" customHeight="1" spans="1:9">
      <c r="A1725" s="4" t="s">
        <v>2658</v>
      </c>
      <c r="B1725" s="4">
        <v>8962</v>
      </c>
      <c r="C1725" s="4">
        <v>7</v>
      </c>
      <c r="D1725" s="4" t="s">
        <v>929</v>
      </c>
      <c r="E1725" s="4">
        <v>100</v>
      </c>
      <c r="F1725" s="4">
        <v>0</v>
      </c>
      <c r="G1725" s="4" t="s">
        <v>930</v>
      </c>
      <c r="H1725" s="4" t="s">
        <v>931</v>
      </c>
      <c r="I1725" s="4" t="s">
        <v>936</v>
      </c>
    </row>
    <row r="1726" ht="19.95" customHeight="1" spans="1:9">
      <c r="A1726" s="4" t="s">
        <v>2659</v>
      </c>
      <c r="B1726" s="4">
        <v>173958</v>
      </c>
      <c r="C1726" s="4">
        <v>89</v>
      </c>
      <c r="D1726" s="4" t="s">
        <v>929</v>
      </c>
      <c r="E1726" s="4">
        <v>100</v>
      </c>
      <c r="F1726" s="4">
        <v>0</v>
      </c>
      <c r="G1726" s="4" t="s">
        <v>930</v>
      </c>
      <c r="H1726" s="4" t="s">
        <v>931</v>
      </c>
      <c r="I1726" s="4" t="s">
        <v>932</v>
      </c>
    </row>
    <row r="1727" ht="19.95" customHeight="1" spans="1:9">
      <c r="A1727" s="4" t="s">
        <v>2660</v>
      </c>
      <c r="B1727" s="4">
        <v>9492</v>
      </c>
      <c r="C1727" s="4">
        <v>10</v>
      </c>
      <c r="D1727" s="4" t="s">
        <v>929</v>
      </c>
      <c r="E1727" s="4">
        <v>100</v>
      </c>
      <c r="F1727" s="4">
        <v>0</v>
      </c>
      <c r="G1727" s="4" t="s">
        <v>930</v>
      </c>
      <c r="H1727" s="4" t="s">
        <v>931</v>
      </c>
      <c r="I1727" s="4" t="s">
        <v>932</v>
      </c>
    </row>
    <row r="1728" ht="19.95" customHeight="1" spans="1:9">
      <c r="A1728" s="4" t="s">
        <v>2661</v>
      </c>
      <c r="B1728" s="4">
        <v>157987</v>
      </c>
      <c r="C1728" s="4">
        <v>174</v>
      </c>
      <c r="D1728" s="4" t="s">
        <v>929</v>
      </c>
      <c r="E1728" s="4">
        <v>100</v>
      </c>
      <c r="F1728" s="4">
        <v>0</v>
      </c>
      <c r="G1728" s="4" t="s">
        <v>930</v>
      </c>
      <c r="H1728" s="4" t="s">
        <v>931</v>
      </c>
      <c r="I1728" s="4" t="s">
        <v>952</v>
      </c>
    </row>
    <row r="1729" ht="19.95" customHeight="1" spans="1:9">
      <c r="A1729" s="4" t="s">
        <v>2662</v>
      </c>
      <c r="B1729" s="4">
        <v>27630</v>
      </c>
      <c r="C1729" s="4">
        <v>14</v>
      </c>
      <c r="D1729" s="4" t="s">
        <v>929</v>
      </c>
      <c r="E1729" s="4">
        <v>100</v>
      </c>
      <c r="F1729" s="4">
        <v>0</v>
      </c>
      <c r="G1729" s="4" t="s">
        <v>930</v>
      </c>
      <c r="H1729" s="4" t="s">
        <v>931</v>
      </c>
      <c r="I1729" s="4" t="s">
        <v>936</v>
      </c>
    </row>
    <row r="1730" ht="19.95" customHeight="1" spans="1:9">
      <c r="A1730" s="4" t="s">
        <v>2663</v>
      </c>
      <c r="B1730" s="4">
        <v>203300</v>
      </c>
      <c r="C1730" s="4">
        <v>239</v>
      </c>
      <c r="D1730" s="4" t="s">
        <v>929</v>
      </c>
      <c r="E1730" s="4">
        <v>100</v>
      </c>
      <c r="F1730" s="4">
        <v>0</v>
      </c>
      <c r="G1730" s="4" t="s">
        <v>930</v>
      </c>
      <c r="H1730" s="4" t="s">
        <v>931</v>
      </c>
      <c r="I1730" s="4" t="s">
        <v>932</v>
      </c>
    </row>
    <row r="1731" ht="19.95" customHeight="1" spans="1:9">
      <c r="A1731" s="4" t="s">
        <v>2664</v>
      </c>
      <c r="B1731" s="4">
        <v>158854</v>
      </c>
      <c r="C1731" s="4">
        <v>159</v>
      </c>
      <c r="D1731" s="4" t="s">
        <v>929</v>
      </c>
      <c r="E1731" s="4">
        <v>100</v>
      </c>
      <c r="F1731" s="4">
        <v>0</v>
      </c>
      <c r="G1731" s="4" t="s">
        <v>930</v>
      </c>
      <c r="H1731" s="4" t="s">
        <v>931</v>
      </c>
      <c r="I1731" s="4" t="s">
        <v>952</v>
      </c>
    </row>
    <row r="1732" ht="19.95" customHeight="1" spans="1:9">
      <c r="A1732" s="4" t="s">
        <v>2665</v>
      </c>
      <c r="B1732" s="4">
        <v>13408</v>
      </c>
      <c r="C1732" s="4">
        <v>9</v>
      </c>
      <c r="D1732" s="4" t="s">
        <v>929</v>
      </c>
      <c r="E1732" s="4">
        <v>100</v>
      </c>
      <c r="F1732" s="4">
        <v>0</v>
      </c>
      <c r="G1732" s="4" t="s">
        <v>930</v>
      </c>
      <c r="H1732" s="4" t="s">
        <v>931</v>
      </c>
      <c r="I1732" s="4" t="s">
        <v>932</v>
      </c>
    </row>
    <row r="1733" ht="19.95" customHeight="1" spans="1:9">
      <c r="A1733" s="4" t="s">
        <v>2666</v>
      </c>
      <c r="B1733" s="4">
        <v>97964</v>
      </c>
      <c r="C1733" s="4">
        <v>59</v>
      </c>
      <c r="D1733" s="4" t="s">
        <v>929</v>
      </c>
      <c r="E1733" s="4">
        <v>100</v>
      </c>
      <c r="F1733" s="4">
        <v>0</v>
      </c>
      <c r="G1733" s="4" t="s">
        <v>930</v>
      </c>
      <c r="H1733" s="4" t="s">
        <v>931</v>
      </c>
      <c r="I1733" s="4" t="s">
        <v>936</v>
      </c>
    </row>
    <row r="1734" ht="19.95" customHeight="1" spans="1:9">
      <c r="A1734" s="4" t="s">
        <v>2667</v>
      </c>
      <c r="B1734" s="4">
        <v>7676</v>
      </c>
      <c r="C1734" s="4">
        <v>1</v>
      </c>
      <c r="D1734" s="4" t="s">
        <v>929</v>
      </c>
      <c r="E1734" s="4">
        <v>100</v>
      </c>
      <c r="F1734" s="4">
        <v>0</v>
      </c>
      <c r="G1734" s="4" t="s">
        <v>930</v>
      </c>
      <c r="H1734" s="4" t="s">
        <v>931</v>
      </c>
      <c r="I1734" s="4" t="s">
        <v>932</v>
      </c>
    </row>
    <row r="1735" ht="19.95" customHeight="1" spans="1:9">
      <c r="A1735" s="4" t="s">
        <v>2668</v>
      </c>
      <c r="B1735" s="4">
        <v>50712</v>
      </c>
      <c r="C1735" s="4">
        <v>32</v>
      </c>
      <c r="D1735" s="4" t="s">
        <v>929</v>
      </c>
      <c r="E1735" s="4">
        <v>100</v>
      </c>
      <c r="F1735" s="4">
        <v>0</v>
      </c>
      <c r="G1735" s="4" t="s">
        <v>930</v>
      </c>
      <c r="H1735" s="4" t="s">
        <v>931</v>
      </c>
      <c r="I1735" s="4" t="s">
        <v>932</v>
      </c>
    </row>
    <row r="1736" ht="19.95" customHeight="1" spans="1:9">
      <c r="A1736" s="4" t="s">
        <v>2669</v>
      </c>
      <c r="B1736" s="4">
        <v>8617</v>
      </c>
      <c r="C1736" s="4">
        <v>5</v>
      </c>
      <c r="D1736" s="4" t="s">
        <v>929</v>
      </c>
      <c r="E1736" s="4">
        <v>100</v>
      </c>
      <c r="F1736" s="4">
        <v>0</v>
      </c>
      <c r="G1736" s="4" t="s">
        <v>930</v>
      </c>
      <c r="H1736" s="4" t="s">
        <v>931</v>
      </c>
      <c r="I1736" s="4" t="s">
        <v>936</v>
      </c>
    </row>
    <row r="1737" ht="19.95" customHeight="1" spans="1:9">
      <c r="A1737" s="4" t="s">
        <v>2670</v>
      </c>
      <c r="B1737" s="4">
        <v>7724</v>
      </c>
      <c r="C1737" s="4">
        <v>3</v>
      </c>
      <c r="D1737" s="4" t="s">
        <v>929</v>
      </c>
      <c r="E1737" s="4">
        <v>100</v>
      </c>
      <c r="F1737" s="4">
        <v>0</v>
      </c>
      <c r="G1737" s="4" t="s">
        <v>930</v>
      </c>
      <c r="H1737" s="4" t="s">
        <v>931</v>
      </c>
      <c r="I1737" s="4" t="s">
        <v>932</v>
      </c>
    </row>
    <row r="1738" ht="19.95" customHeight="1" spans="1:9">
      <c r="A1738" s="4" t="s">
        <v>2671</v>
      </c>
      <c r="B1738" s="4">
        <v>6427</v>
      </c>
      <c r="C1738" s="4">
        <v>2</v>
      </c>
      <c r="D1738" s="4" t="s">
        <v>929</v>
      </c>
      <c r="E1738" s="4">
        <v>100</v>
      </c>
      <c r="F1738" s="4">
        <v>0</v>
      </c>
      <c r="G1738" s="4" t="s">
        <v>930</v>
      </c>
      <c r="H1738" s="4" t="s">
        <v>931</v>
      </c>
      <c r="I1738" s="4" t="s">
        <v>932</v>
      </c>
    </row>
    <row r="1739" ht="19.95" customHeight="1" spans="1:9">
      <c r="A1739" s="4" t="s">
        <v>2672</v>
      </c>
      <c r="B1739" s="4">
        <v>12554</v>
      </c>
      <c r="C1739" s="4">
        <v>14</v>
      </c>
      <c r="D1739" s="4" t="s">
        <v>929</v>
      </c>
      <c r="E1739" s="4">
        <v>100</v>
      </c>
      <c r="F1739" s="4">
        <v>0</v>
      </c>
      <c r="G1739" s="4" t="s">
        <v>930</v>
      </c>
      <c r="H1739" s="4" t="s">
        <v>931</v>
      </c>
      <c r="I1739" s="4" t="s">
        <v>932</v>
      </c>
    </row>
    <row r="1740" ht="19.95" customHeight="1" spans="1:9">
      <c r="A1740" s="4" t="s">
        <v>2673</v>
      </c>
      <c r="B1740" s="4">
        <v>7319</v>
      </c>
      <c r="C1740" s="4">
        <v>6</v>
      </c>
      <c r="D1740" s="4" t="s">
        <v>929</v>
      </c>
      <c r="E1740" s="4">
        <v>100</v>
      </c>
      <c r="F1740" s="4">
        <v>0</v>
      </c>
      <c r="G1740" s="4" t="s">
        <v>930</v>
      </c>
      <c r="H1740" s="4" t="s">
        <v>931</v>
      </c>
      <c r="I1740" s="4" t="s">
        <v>936</v>
      </c>
    </row>
    <row r="1741" ht="19.95" customHeight="1" spans="1:9">
      <c r="A1741" s="4" t="s">
        <v>2674</v>
      </c>
      <c r="B1741" s="4">
        <v>63761</v>
      </c>
      <c r="C1741" s="4">
        <v>77</v>
      </c>
      <c r="D1741" s="4" t="s">
        <v>929</v>
      </c>
      <c r="E1741" s="4">
        <v>100</v>
      </c>
      <c r="F1741" s="4">
        <v>0</v>
      </c>
      <c r="G1741" s="4" t="s">
        <v>930</v>
      </c>
      <c r="H1741" s="4" t="s">
        <v>931</v>
      </c>
      <c r="I1741" s="4" t="s">
        <v>952</v>
      </c>
    </row>
    <row r="1742" ht="19.95" customHeight="1" spans="1:9">
      <c r="A1742" s="4" t="s">
        <v>2675</v>
      </c>
      <c r="B1742" s="4">
        <v>53038</v>
      </c>
      <c r="C1742" s="4">
        <v>24</v>
      </c>
      <c r="D1742" s="4" t="s">
        <v>929</v>
      </c>
      <c r="E1742" s="4">
        <v>100</v>
      </c>
      <c r="F1742" s="4">
        <v>0</v>
      </c>
      <c r="G1742" s="4" t="s">
        <v>930</v>
      </c>
      <c r="H1742" s="4" t="s">
        <v>931</v>
      </c>
      <c r="I1742" s="4" t="s">
        <v>932</v>
      </c>
    </row>
    <row r="1743" ht="19.95" customHeight="1" spans="1:9">
      <c r="A1743" s="4" t="s">
        <v>2676</v>
      </c>
      <c r="B1743" s="4">
        <v>50495</v>
      </c>
      <c r="C1743" s="4">
        <v>34</v>
      </c>
      <c r="D1743" s="4" t="s">
        <v>929</v>
      </c>
      <c r="E1743" s="4">
        <v>100</v>
      </c>
      <c r="F1743" s="4">
        <v>0</v>
      </c>
      <c r="G1743" s="4" t="s">
        <v>930</v>
      </c>
      <c r="H1743" s="4" t="s">
        <v>931</v>
      </c>
      <c r="I1743" s="4" t="s">
        <v>936</v>
      </c>
    </row>
    <row r="1744" ht="19.95" customHeight="1" spans="1:9">
      <c r="A1744" s="4" t="s">
        <v>2677</v>
      </c>
      <c r="B1744" s="4">
        <v>10949</v>
      </c>
      <c r="C1744" s="4">
        <v>11</v>
      </c>
      <c r="D1744" s="4" t="s">
        <v>929</v>
      </c>
      <c r="E1744" s="4">
        <v>100</v>
      </c>
      <c r="F1744" s="4">
        <v>0</v>
      </c>
      <c r="G1744" s="4" t="s">
        <v>930</v>
      </c>
      <c r="H1744" s="4" t="s">
        <v>931</v>
      </c>
      <c r="I1744" s="4" t="s">
        <v>932</v>
      </c>
    </row>
    <row r="1745" ht="19.95" customHeight="1" spans="1:9">
      <c r="A1745" s="4" t="s">
        <v>2678</v>
      </c>
      <c r="B1745" s="4">
        <v>259493</v>
      </c>
      <c r="C1745" s="4">
        <v>257</v>
      </c>
      <c r="D1745" s="4" t="s">
        <v>929</v>
      </c>
      <c r="E1745" s="4">
        <v>100</v>
      </c>
      <c r="F1745" s="4">
        <v>0</v>
      </c>
      <c r="G1745" s="4" t="s">
        <v>930</v>
      </c>
      <c r="H1745" s="4" t="s">
        <v>931</v>
      </c>
      <c r="I1745" s="4" t="s">
        <v>932</v>
      </c>
    </row>
    <row r="1746" ht="19.95" customHeight="1" spans="1:9">
      <c r="A1746" s="4" t="s">
        <v>2679</v>
      </c>
      <c r="B1746" s="4">
        <v>8022</v>
      </c>
      <c r="C1746" s="4">
        <v>5</v>
      </c>
      <c r="D1746" s="4" t="s">
        <v>929</v>
      </c>
      <c r="E1746" s="4">
        <v>100</v>
      </c>
      <c r="F1746" s="4">
        <v>0</v>
      </c>
      <c r="G1746" s="4" t="s">
        <v>930</v>
      </c>
      <c r="H1746" s="4" t="s">
        <v>931</v>
      </c>
      <c r="I1746" s="4" t="s">
        <v>932</v>
      </c>
    </row>
    <row r="1747" ht="19.95" customHeight="1" spans="1:9">
      <c r="A1747" s="4" t="s">
        <v>2680</v>
      </c>
      <c r="B1747" s="4">
        <v>16144</v>
      </c>
      <c r="C1747" s="4">
        <v>26</v>
      </c>
      <c r="D1747" s="4" t="s">
        <v>929</v>
      </c>
      <c r="E1747" s="4">
        <v>100</v>
      </c>
      <c r="F1747" s="4">
        <v>0</v>
      </c>
      <c r="G1747" s="4" t="s">
        <v>930</v>
      </c>
      <c r="H1747" s="4" t="s">
        <v>931</v>
      </c>
      <c r="I1747" s="4" t="s">
        <v>936</v>
      </c>
    </row>
    <row r="1748" ht="19.95" customHeight="1" spans="1:9">
      <c r="A1748" s="4" t="s">
        <v>2681</v>
      </c>
      <c r="B1748" s="4">
        <v>10518</v>
      </c>
      <c r="C1748" s="4">
        <v>11</v>
      </c>
      <c r="D1748" s="4" t="s">
        <v>929</v>
      </c>
      <c r="E1748" s="4">
        <v>100</v>
      </c>
      <c r="F1748" s="4">
        <v>0</v>
      </c>
      <c r="G1748" s="4" t="s">
        <v>930</v>
      </c>
      <c r="H1748" s="4" t="s">
        <v>931</v>
      </c>
      <c r="I1748" s="4" t="s">
        <v>936</v>
      </c>
    </row>
    <row r="1749" ht="19.95" customHeight="1" spans="1:9">
      <c r="A1749" s="4" t="s">
        <v>2682</v>
      </c>
      <c r="B1749" s="4">
        <v>7052</v>
      </c>
      <c r="C1749" s="4">
        <v>3</v>
      </c>
      <c r="D1749" s="4" t="s">
        <v>929</v>
      </c>
      <c r="E1749" s="4">
        <v>100</v>
      </c>
      <c r="F1749" s="4">
        <v>0</v>
      </c>
      <c r="G1749" s="4" t="s">
        <v>930</v>
      </c>
      <c r="H1749" s="4" t="s">
        <v>931</v>
      </c>
      <c r="I1749" s="4" t="s">
        <v>932</v>
      </c>
    </row>
    <row r="1750" ht="19.95" customHeight="1" spans="1:9">
      <c r="A1750" s="4" t="s">
        <v>2683</v>
      </c>
      <c r="B1750" s="4">
        <v>14155</v>
      </c>
      <c r="C1750" s="4">
        <v>13</v>
      </c>
      <c r="D1750" s="4" t="s">
        <v>929</v>
      </c>
      <c r="E1750" s="4">
        <v>100</v>
      </c>
      <c r="F1750" s="4">
        <v>0</v>
      </c>
      <c r="G1750" s="4" t="s">
        <v>930</v>
      </c>
      <c r="H1750" s="4" t="s">
        <v>931</v>
      </c>
      <c r="I1750" s="4" t="s">
        <v>932</v>
      </c>
    </row>
    <row r="1751" ht="19.95" customHeight="1" spans="1:9">
      <c r="A1751" s="4" t="s">
        <v>2684</v>
      </c>
      <c r="B1751" s="4">
        <v>11697</v>
      </c>
      <c r="C1751" s="4">
        <v>8</v>
      </c>
      <c r="D1751" s="4" t="s">
        <v>929</v>
      </c>
      <c r="E1751" s="4">
        <v>100</v>
      </c>
      <c r="F1751" s="4">
        <v>0</v>
      </c>
      <c r="G1751" s="4" t="s">
        <v>930</v>
      </c>
      <c r="H1751" s="4" t="s">
        <v>931</v>
      </c>
      <c r="I1751" s="4" t="s">
        <v>932</v>
      </c>
    </row>
    <row r="1752" ht="19.95" customHeight="1" spans="1:9">
      <c r="A1752" s="4" t="s">
        <v>2685</v>
      </c>
      <c r="B1752" s="4">
        <v>8505</v>
      </c>
      <c r="C1752" s="4">
        <v>9</v>
      </c>
      <c r="D1752" s="4" t="s">
        <v>929</v>
      </c>
      <c r="E1752" s="4">
        <v>100</v>
      </c>
      <c r="F1752" s="4">
        <v>48.7</v>
      </c>
      <c r="G1752" s="4" t="s">
        <v>969</v>
      </c>
      <c r="H1752" s="4" t="s">
        <v>931</v>
      </c>
      <c r="I1752" s="4" t="s">
        <v>932</v>
      </c>
    </row>
    <row r="1753" ht="19.95" customHeight="1" spans="1:9">
      <c r="A1753" s="4" t="s">
        <v>2686</v>
      </c>
      <c r="B1753" s="4">
        <v>104942</v>
      </c>
      <c r="C1753" s="4">
        <v>111</v>
      </c>
      <c r="D1753" s="4" t="s">
        <v>929</v>
      </c>
      <c r="E1753" s="4">
        <v>100</v>
      </c>
      <c r="F1753" s="4">
        <v>0</v>
      </c>
      <c r="G1753" s="4" t="s">
        <v>930</v>
      </c>
      <c r="H1753" s="4" t="s">
        <v>931</v>
      </c>
      <c r="I1753" s="4" t="s">
        <v>932</v>
      </c>
    </row>
    <row r="1754" ht="19.95" customHeight="1" spans="1:9">
      <c r="A1754" s="4" t="s">
        <v>2687</v>
      </c>
      <c r="B1754" s="4">
        <v>7991</v>
      </c>
      <c r="C1754" s="4">
        <v>9</v>
      </c>
      <c r="D1754" s="4" t="s">
        <v>961</v>
      </c>
      <c r="E1754" s="4">
        <v>100</v>
      </c>
      <c r="F1754" s="4">
        <v>0</v>
      </c>
      <c r="G1754" s="4" t="s">
        <v>930</v>
      </c>
      <c r="H1754" s="4" t="s">
        <v>931</v>
      </c>
      <c r="I1754" s="4" t="s">
        <v>936</v>
      </c>
    </row>
    <row r="1755" ht="19.95" customHeight="1" spans="1:9">
      <c r="A1755" s="4" t="s">
        <v>2688</v>
      </c>
      <c r="B1755" s="4">
        <v>50481</v>
      </c>
      <c r="C1755" s="4">
        <v>51</v>
      </c>
      <c r="D1755" s="4" t="s">
        <v>929</v>
      </c>
      <c r="E1755" s="4">
        <v>100</v>
      </c>
      <c r="F1755" s="4">
        <v>0</v>
      </c>
      <c r="G1755" s="4" t="s">
        <v>930</v>
      </c>
      <c r="H1755" s="4" t="s">
        <v>931</v>
      </c>
      <c r="I1755" s="4" t="s">
        <v>932</v>
      </c>
    </row>
    <row r="1756" ht="19.95" customHeight="1" spans="1:9">
      <c r="A1756" s="4" t="s">
        <v>2689</v>
      </c>
      <c r="B1756" s="4">
        <v>15692</v>
      </c>
      <c r="C1756" s="4">
        <v>12</v>
      </c>
      <c r="D1756" s="4" t="s">
        <v>929</v>
      </c>
      <c r="E1756" s="4">
        <v>100</v>
      </c>
      <c r="F1756" s="4">
        <v>0</v>
      </c>
      <c r="G1756" s="4" t="s">
        <v>930</v>
      </c>
      <c r="H1756" s="4" t="s">
        <v>931</v>
      </c>
      <c r="I1756" s="4" t="s">
        <v>932</v>
      </c>
    </row>
    <row r="1757" ht="19.95" customHeight="1" spans="1:9">
      <c r="A1757" s="4" t="s">
        <v>2690</v>
      </c>
      <c r="B1757" s="4">
        <v>225126</v>
      </c>
      <c r="C1757" s="4">
        <v>357</v>
      </c>
      <c r="D1757" s="4" t="s">
        <v>929</v>
      </c>
      <c r="E1757" s="4">
        <v>100</v>
      </c>
      <c r="F1757" s="4">
        <v>0</v>
      </c>
      <c r="G1757" s="4" t="s">
        <v>930</v>
      </c>
      <c r="H1757" s="4" t="s">
        <v>931</v>
      </c>
      <c r="I1757" s="4" t="s">
        <v>932</v>
      </c>
    </row>
    <row r="1758" ht="19.95" customHeight="1" spans="1:9">
      <c r="A1758" s="4" t="s">
        <v>2691</v>
      </c>
      <c r="B1758" s="4">
        <v>11323</v>
      </c>
      <c r="C1758" s="4">
        <v>16</v>
      </c>
      <c r="D1758" s="4" t="s">
        <v>929</v>
      </c>
      <c r="E1758" s="4">
        <v>100</v>
      </c>
      <c r="F1758" s="4">
        <v>0</v>
      </c>
      <c r="G1758" s="4" t="s">
        <v>930</v>
      </c>
      <c r="H1758" s="4" t="s">
        <v>931</v>
      </c>
      <c r="I1758" s="4" t="s">
        <v>936</v>
      </c>
    </row>
    <row r="1759" ht="19.95" customHeight="1" spans="1:9">
      <c r="A1759" s="4" t="s">
        <v>2692</v>
      </c>
      <c r="B1759" s="4">
        <v>7520</v>
      </c>
      <c r="C1759" s="4">
        <v>3</v>
      </c>
      <c r="D1759" s="4" t="s">
        <v>929</v>
      </c>
      <c r="E1759" s="4">
        <v>100</v>
      </c>
      <c r="F1759" s="4">
        <v>0</v>
      </c>
      <c r="G1759" s="4" t="s">
        <v>930</v>
      </c>
      <c r="H1759" s="4" t="s">
        <v>931</v>
      </c>
      <c r="I1759" s="4" t="s">
        <v>932</v>
      </c>
    </row>
    <row r="1760" ht="19.95" customHeight="1" spans="1:9">
      <c r="A1760" s="4" t="s">
        <v>2693</v>
      </c>
      <c r="B1760" s="4">
        <v>9248</v>
      </c>
      <c r="C1760" s="4">
        <v>5</v>
      </c>
      <c r="D1760" s="4" t="s">
        <v>929</v>
      </c>
      <c r="E1760" s="4">
        <v>100</v>
      </c>
      <c r="F1760" s="4">
        <v>0</v>
      </c>
      <c r="G1760" s="4" t="s">
        <v>930</v>
      </c>
      <c r="H1760" s="4" t="s">
        <v>931</v>
      </c>
      <c r="I1760" s="4" t="s">
        <v>936</v>
      </c>
    </row>
    <row r="1761" ht="19.95" customHeight="1" spans="1:9">
      <c r="A1761" s="4" t="s">
        <v>2694</v>
      </c>
      <c r="B1761" s="4">
        <v>257939</v>
      </c>
      <c r="C1761" s="4">
        <v>386</v>
      </c>
      <c r="D1761" s="4" t="s">
        <v>929</v>
      </c>
      <c r="E1761" s="4">
        <v>100</v>
      </c>
      <c r="F1761" s="4">
        <v>0</v>
      </c>
      <c r="G1761" s="4" t="s">
        <v>930</v>
      </c>
      <c r="H1761" s="4" t="s">
        <v>931</v>
      </c>
      <c r="I1761" s="4" t="s">
        <v>952</v>
      </c>
    </row>
    <row r="1762" ht="19.95" customHeight="1" spans="1:9">
      <c r="A1762" s="4" t="s">
        <v>2695</v>
      </c>
      <c r="B1762" s="4">
        <v>102080</v>
      </c>
      <c r="C1762" s="4">
        <v>56</v>
      </c>
      <c r="D1762" s="4" t="s">
        <v>929</v>
      </c>
      <c r="E1762" s="4">
        <v>100</v>
      </c>
      <c r="F1762" s="4">
        <v>0</v>
      </c>
      <c r="G1762" s="4" t="s">
        <v>930</v>
      </c>
      <c r="H1762" s="4" t="s">
        <v>931</v>
      </c>
      <c r="I1762" s="4" t="s">
        <v>932</v>
      </c>
    </row>
    <row r="1763" ht="19.95" customHeight="1" spans="1:9">
      <c r="A1763" s="4" t="s">
        <v>2696</v>
      </c>
      <c r="B1763" s="4">
        <v>7370</v>
      </c>
      <c r="C1763" s="4">
        <v>6</v>
      </c>
      <c r="D1763" s="4" t="s">
        <v>961</v>
      </c>
      <c r="E1763" s="4">
        <v>100</v>
      </c>
      <c r="F1763" s="4">
        <v>0</v>
      </c>
      <c r="G1763" s="4" t="s">
        <v>930</v>
      </c>
      <c r="H1763" s="4" t="s">
        <v>931</v>
      </c>
      <c r="I1763" s="4" t="s">
        <v>932</v>
      </c>
    </row>
    <row r="1764" ht="19.95" customHeight="1" spans="1:9">
      <c r="A1764" s="4" t="s">
        <v>2697</v>
      </c>
      <c r="B1764" s="4">
        <v>6688</v>
      </c>
      <c r="C1764" s="4">
        <v>4</v>
      </c>
      <c r="D1764" s="4" t="s">
        <v>961</v>
      </c>
      <c r="E1764" s="4">
        <v>100</v>
      </c>
      <c r="F1764" s="4">
        <v>0</v>
      </c>
      <c r="G1764" s="4" t="s">
        <v>930</v>
      </c>
      <c r="H1764" s="4" t="s">
        <v>931</v>
      </c>
      <c r="I1764" s="4" t="s">
        <v>932</v>
      </c>
    </row>
    <row r="1765" ht="19.95" customHeight="1" spans="1:9">
      <c r="A1765" s="4" t="s">
        <v>2698</v>
      </c>
      <c r="B1765" s="4">
        <v>15678</v>
      </c>
      <c r="C1765" s="4">
        <v>23</v>
      </c>
      <c r="D1765" s="4" t="s">
        <v>929</v>
      </c>
      <c r="E1765" s="4">
        <v>100</v>
      </c>
      <c r="F1765" s="4">
        <v>0</v>
      </c>
      <c r="G1765" s="4" t="s">
        <v>930</v>
      </c>
      <c r="H1765" s="4" t="s">
        <v>931</v>
      </c>
      <c r="I1765" s="4" t="s">
        <v>936</v>
      </c>
    </row>
    <row r="1766" ht="19.95" customHeight="1" spans="1:9">
      <c r="A1766" s="4" t="s">
        <v>2699</v>
      </c>
      <c r="B1766" s="4">
        <v>36082</v>
      </c>
      <c r="C1766" s="4">
        <v>19</v>
      </c>
      <c r="D1766" s="4" t="s">
        <v>929</v>
      </c>
      <c r="E1766" s="4">
        <v>100</v>
      </c>
      <c r="F1766" s="4">
        <v>0</v>
      </c>
      <c r="G1766" s="4" t="s">
        <v>930</v>
      </c>
      <c r="H1766" s="4" t="s">
        <v>931</v>
      </c>
      <c r="I1766" s="4" t="s">
        <v>932</v>
      </c>
    </row>
    <row r="1767" ht="19.95" customHeight="1" spans="1:9">
      <c r="A1767" s="4" t="s">
        <v>2700</v>
      </c>
      <c r="B1767" s="4">
        <v>8790</v>
      </c>
      <c r="C1767" s="4">
        <v>12</v>
      </c>
      <c r="D1767" s="4" t="s">
        <v>929</v>
      </c>
      <c r="E1767" s="4">
        <v>100</v>
      </c>
      <c r="F1767" s="4">
        <v>0</v>
      </c>
      <c r="G1767" s="4" t="s">
        <v>930</v>
      </c>
      <c r="H1767" s="4" t="s">
        <v>931</v>
      </c>
      <c r="I1767" s="4" t="s">
        <v>932</v>
      </c>
    </row>
    <row r="1768" ht="19.95" customHeight="1" spans="1:9">
      <c r="A1768" s="4" t="s">
        <v>2701</v>
      </c>
      <c r="B1768" s="4">
        <v>8681</v>
      </c>
      <c r="C1768" s="4">
        <v>5</v>
      </c>
      <c r="D1768" s="4" t="s">
        <v>929</v>
      </c>
      <c r="E1768" s="4">
        <v>100</v>
      </c>
      <c r="F1768" s="4">
        <v>0</v>
      </c>
      <c r="G1768" s="4" t="s">
        <v>930</v>
      </c>
      <c r="H1768" s="4" t="s">
        <v>931</v>
      </c>
      <c r="I1768" s="4" t="s">
        <v>932</v>
      </c>
    </row>
    <row r="1769" ht="19.95" customHeight="1" spans="1:9">
      <c r="A1769" s="4" t="s">
        <v>2702</v>
      </c>
      <c r="B1769" s="4">
        <v>7421</v>
      </c>
      <c r="C1769" s="4">
        <v>4</v>
      </c>
      <c r="D1769" s="4" t="s">
        <v>929</v>
      </c>
      <c r="E1769" s="4">
        <v>100</v>
      </c>
      <c r="F1769" s="4">
        <v>0</v>
      </c>
      <c r="G1769" s="4" t="s">
        <v>930</v>
      </c>
      <c r="H1769" s="4" t="s">
        <v>931</v>
      </c>
      <c r="I1769" s="4" t="s">
        <v>936</v>
      </c>
    </row>
    <row r="1770" ht="19.95" customHeight="1" spans="1:9">
      <c r="A1770" s="4" t="s">
        <v>2703</v>
      </c>
      <c r="B1770" s="4">
        <v>60273</v>
      </c>
      <c r="C1770" s="4">
        <v>66</v>
      </c>
      <c r="D1770" s="4" t="s">
        <v>929</v>
      </c>
      <c r="E1770" s="4">
        <v>100</v>
      </c>
      <c r="F1770" s="4">
        <v>0</v>
      </c>
      <c r="G1770" s="4" t="s">
        <v>930</v>
      </c>
      <c r="H1770" s="4" t="s">
        <v>931</v>
      </c>
      <c r="I1770" s="4" t="s">
        <v>932</v>
      </c>
    </row>
    <row r="1771" ht="19.95" customHeight="1" spans="1:9">
      <c r="A1771" s="4" t="s">
        <v>2704</v>
      </c>
      <c r="B1771" s="4">
        <v>84948</v>
      </c>
      <c r="C1771" s="4">
        <v>44</v>
      </c>
      <c r="D1771" s="4" t="s">
        <v>929</v>
      </c>
      <c r="E1771" s="4">
        <v>100</v>
      </c>
      <c r="F1771" s="4">
        <v>0</v>
      </c>
      <c r="G1771" s="4" t="s">
        <v>930</v>
      </c>
      <c r="H1771" s="4" t="s">
        <v>931</v>
      </c>
      <c r="I1771" s="4" t="s">
        <v>932</v>
      </c>
    </row>
    <row r="1772" ht="19.95" customHeight="1" spans="1:9">
      <c r="A1772" s="4" t="s">
        <v>2705</v>
      </c>
      <c r="B1772" s="4">
        <v>6793</v>
      </c>
      <c r="C1772" s="4">
        <v>3</v>
      </c>
      <c r="D1772" s="4" t="s">
        <v>929</v>
      </c>
      <c r="E1772" s="4">
        <v>100</v>
      </c>
      <c r="F1772" s="4">
        <v>0</v>
      </c>
      <c r="G1772" s="4" t="s">
        <v>930</v>
      </c>
      <c r="H1772" s="4" t="s">
        <v>931</v>
      </c>
      <c r="I1772" s="4" t="s">
        <v>932</v>
      </c>
    </row>
    <row r="1773" ht="19.95" customHeight="1" spans="1:9">
      <c r="A1773" s="4" t="s">
        <v>2706</v>
      </c>
      <c r="B1773" s="4">
        <v>13663</v>
      </c>
      <c r="C1773" s="4">
        <v>8</v>
      </c>
      <c r="D1773" s="4" t="s">
        <v>929</v>
      </c>
      <c r="E1773" s="4">
        <v>100</v>
      </c>
      <c r="F1773" s="4">
        <v>0</v>
      </c>
      <c r="G1773" s="4" t="s">
        <v>930</v>
      </c>
      <c r="H1773" s="4" t="s">
        <v>931</v>
      </c>
      <c r="I1773" s="4" t="s">
        <v>936</v>
      </c>
    </row>
    <row r="1774" ht="19.95" customHeight="1" spans="1:9">
      <c r="A1774" s="4" t="s">
        <v>2707</v>
      </c>
      <c r="B1774" s="4">
        <v>14349</v>
      </c>
      <c r="C1774" s="4">
        <v>8</v>
      </c>
      <c r="D1774" s="4" t="s">
        <v>929</v>
      </c>
      <c r="E1774" s="4">
        <v>100</v>
      </c>
      <c r="F1774" s="4">
        <v>0</v>
      </c>
      <c r="G1774" s="4" t="s">
        <v>930</v>
      </c>
      <c r="H1774" s="4" t="s">
        <v>931</v>
      </c>
      <c r="I1774" s="4" t="s">
        <v>932</v>
      </c>
    </row>
    <row r="1775" ht="19.95" customHeight="1" spans="1:9">
      <c r="A1775" s="4" t="s">
        <v>2708</v>
      </c>
      <c r="B1775" s="4">
        <v>104067</v>
      </c>
      <c r="C1775" s="4">
        <v>108</v>
      </c>
      <c r="D1775" s="4" t="s">
        <v>929</v>
      </c>
      <c r="E1775" s="4">
        <v>100</v>
      </c>
      <c r="F1775" s="4">
        <v>0</v>
      </c>
      <c r="G1775" s="4" t="s">
        <v>930</v>
      </c>
      <c r="H1775" s="4" t="s">
        <v>931</v>
      </c>
      <c r="I1775" s="4" t="s">
        <v>932</v>
      </c>
    </row>
    <row r="1776" ht="19.95" customHeight="1" spans="1:9">
      <c r="A1776" s="4" t="s">
        <v>2709</v>
      </c>
      <c r="B1776" s="4">
        <v>261034</v>
      </c>
      <c r="C1776" s="4">
        <v>294</v>
      </c>
      <c r="D1776" s="4" t="s">
        <v>929</v>
      </c>
      <c r="E1776" s="4">
        <v>100</v>
      </c>
      <c r="F1776" s="4">
        <v>0</v>
      </c>
      <c r="G1776" s="4" t="s">
        <v>930</v>
      </c>
      <c r="H1776" s="4" t="s">
        <v>931</v>
      </c>
      <c r="I1776" s="4" t="s">
        <v>952</v>
      </c>
    </row>
    <row r="1777" ht="19.95" customHeight="1" spans="1:9">
      <c r="A1777" s="4" t="s">
        <v>2710</v>
      </c>
      <c r="B1777" s="4">
        <v>32380</v>
      </c>
      <c r="C1777" s="4">
        <v>17</v>
      </c>
      <c r="D1777" s="4" t="s">
        <v>929</v>
      </c>
      <c r="E1777" s="4">
        <v>100</v>
      </c>
      <c r="F1777" s="4">
        <v>0</v>
      </c>
      <c r="G1777" s="4" t="s">
        <v>930</v>
      </c>
      <c r="H1777" s="4" t="s">
        <v>931</v>
      </c>
      <c r="I1777" s="4" t="s">
        <v>932</v>
      </c>
    </row>
    <row r="1778" ht="19.95" customHeight="1" spans="1:9">
      <c r="A1778" s="4" t="s">
        <v>2711</v>
      </c>
      <c r="B1778" s="4">
        <v>63034</v>
      </c>
      <c r="C1778" s="4">
        <v>76</v>
      </c>
      <c r="D1778" s="4" t="s">
        <v>929</v>
      </c>
      <c r="E1778" s="4">
        <v>100</v>
      </c>
      <c r="F1778" s="4">
        <v>0</v>
      </c>
      <c r="G1778" s="4" t="s">
        <v>930</v>
      </c>
      <c r="H1778" s="4" t="s">
        <v>931</v>
      </c>
      <c r="I1778" s="4" t="s">
        <v>952</v>
      </c>
    </row>
    <row r="1779" ht="19.95" customHeight="1" spans="1:9">
      <c r="A1779" s="4" t="s">
        <v>2712</v>
      </c>
      <c r="B1779" s="4">
        <v>39326</v>
      </c>
      <c r="C1779" s="4">
        <v>25</v>
      </c>
      <c r="D1779" s="4" t="s">
        <v>929</v>
      </c>
      <c r="E1779" s="4">
        <v>100</v>
      </c>
      <c r="F1779" s="4">
        <v>0</v>
      </c>
      <c r="G1779" s="4" t="s">
        <v>930</v>
      </c>
      <c r="H1779" s="4" t="s">
        <v>931</v>
      </c>
      <c r="I1779" s="4" t="s">
        <v>936</v>
      </c>
    </row>
    <row r="1780" ht="19.95" customHeight="1" spans="1:9">
      <c r="A1780" s="4" t="s">
        <v>2713</v>
      </c>
      <c r="B1780" s="4">
        <v>114167</v>
      </c>
      <c r="C1780" s="4">
        <v>129</v>
      </c>
      <c r="D1780" s="4" t="s">
        <v>929</v>
      </c>
      <c r="E1780" s="4">
        <v>100</v>
      </c>
      <c r="F1780" s="4">
        <v>0</v>
      </c>
      <c r="G1780" s="4" t="s">
        <v>930</v>
      </c>
      <c r="H1780" s="4" t="s">
        <v>931</v>
      </c>
      <c r="I1780" s="4" t="s">
        <v>932</v>
      </c>
    </row>
    <row r="1781" ht="19.95" customHeight="1" spans="1:9">
      <c r="A1781" s="4" t="s">
        <v>2714</v>
      </c>
      <c r="B1781" s="4">
        <v>6740</v>
      </c>
      <c r="C1781" s="4">
        <v>3</v>
      </c>
      <c r="D1781" s="4" t="s">
        <v>929</v>
      </c>
      <c r="E1781" s="4">
        <v>100</v>
      </c>
      <c r="F1781" s="4">
        <v>0</v>
      </c>
      <c r="G1781" s="4" t="s">
        <v>930</v>
      </c>
      <c r="H1781" s="4" t="s">
        <v>931</v>
      </c>
      <c r="I1781" s="4" t="s">
        <v>932</v>
      </c>
    </row>
    <row r="1782" ht="19.95" customHeight="1" spans="1:9">
      <c r="A1782" s="4" t="s">
        <v>2715</v>
      </c>
      <c r="B1782" s="4">
        <v>8340</v>
      </c>
      <c r="C1782" s="4">
        <v>3</v>
      </c>
      <c r="D1782" s="4" t="s">
        <v>929</v>
      </c>
      <c r="E1782" s="4">
        <v>100</v>
      </c>
      <c r="F1782" s="4">
        <v>0</v>
      </c>
      <c r="G1782" s="4" t="s">
        <v>930</v>
      </c>
      <c r="H1782" s="4" t="s">
        <v>931</v>
      </c>
      <c r="I1782" s="4" t="s">
        <v>932</v>
      </c>
    </row>
    <row r="1783" ht="19.95" customHeight="1" spans="1:9">
      <c r="A1783" s="4" t="s">
        <v>2716</v>
      </c>
      <c r="B1783" s="4">
        <v>36135</v>
      </c>
      <c r="C1783" s="4">
        <v>22</v>
      </c>
      <c r="D1783" s="4" t="s">
        <v>929</v>
      </c>
      <c r="E1783" s="4">
        <v>100</v>
      </c>
      <c r="F1783" s="4">
        <v>0</v>
      </c>
      <c r="G1783" s="4" t="s">
        <v>930</v>
      </c>
      <c r="H1783" s="4" t="s">
        <v>931</v>
      </c>
      <c r="I1783" s="4" t="s">
        <v>932</v>
      </c>
    </row>
    <row r="1784" ht="19.95" customHeight="1" spans="1:9">
      <c r="A1784" s="4" t="s">
        <v>2717</v>
      </c>
      <c r="B1784" s="4">
        <v>17741</v>
      </c>
      <c r="C1784" s="4">
        <v>12</v>
      </c>
      <c r="D1784" s="4" t="s">
        <v>929</v>
      </c>
      <c r="E1784" s="4">
        <v>100</v>
      </c>
      <c r="F1784" s="4">
        <v>0</v>
      </c>
      <c r="G1784" s="4" t="s">
        <v>930</v>
      </c>
      <c r="H1784" s="4" t="s">
        <v>931</v>
      </c>
      <c r="I1784" s="4" t="s">
        <v>932</v>
      </c>
    </row>
    <row r="1785" ht="19.95" customHeight="1" spans="1:9">
      <c r="A1785" s="4" t="s">
        <v>2718</v>
      </c>
      <c r="B1785" s="4">
        <v>13679</v>
      </c>
      <c r="C1785" s="4">
        <v>9</v>
      </c>
      <c r="D1785" s="4" t="s">
        <v>929</v>
      </c>
      <c r="E1785" s="4">
        <v>100</v>
      </c>
      <c r="F1785" s="4">
        <v>0</v>
      </c>
      <c r="G1785" s="4" t="s">
        <v>930</v>
      </c>
      <c r="H1785" s="4" t="s">
        <v>931</v>
      </c>
      <c r="I1785" s="4" t="s">
        <v>932</v>
      </c>
    </row>
    <row r="1786" ht="19.95" customHeight="1" spans="1:9">
      <c r="A1786" s="4" t="s">
        <v>2719</v>
      </c>
      <c r="B1786" s="4">
        <v>28494</v>
      </c>
      <c r="C1786" s="4">
        <v>36</v>
      </c>
      <c r="D1786" s="4" t="s">
        <v>929</v>
      </c>
      <c r="E1786" s="4">
        <v>100</v>
      </c>
      <c r="F1786" s="4">
        <v>0</v>
      </c>
      <c r="G1786" s="4" t="s">
        <v>930</v>
      </c>
      <c r="H1786" s="4" t="s">
        <v>931</v>
      </c>
      <c r="I1786" s="4" t="s">
        <v>936</v>
      </c>
    </row>
    <row r="1787" ht="19.95" customHeight="1" spans="1:9">
      <c r="A1787" s="4" t="s">
        <v>2720</v>
      </c>
      <c r="B1787" s="4">
        <v>17265</v>
      </c>
      <c r="C1787" s="4">
        <v>15</v>
      </c>
      <c r="D1787" s="4" t="s">
        <v>929</v>
      </c>
      <c r="E1787" s="4">
        <v>100</v>
      </c>
      <c r="F1787" s="4">
        <v>0</v>
      </c>
      <c r="G1787" s="4" t="s">
        <v>930</v>
      </c>
      <c r="H1787" s="4" t="s">
        <v>931</v>
      </c>
      <c r="I1787" s="4" t="s">
        <v>936</v>
      </c>
    </row>
    <row r="1788" ht="19.95" customHeight="1" spans="1:9">
      <c r="A1788" s="4" t="s">
        <v>2721</v>
      </c>
      <c r="B1788" s="4">
        <v>88281</v>
      </c>
      <c r="C1788" s="4">
        <v>59</v>
      </c>
      <c r="D1788" s="4" t="s">
        <v>929</v>
      </c>
      <c r="E1788" s="4">
        <v>100</v>
      </c>
      <c r="F1788" s="4">
        <v>0</v>
      </c>
      <c r="G1788" s="4" t="s">
        <v>930</v>
      </c>
      <c r="H1788" s="4" t="s">
        <v>931</v>
      </c>
      <c r="I1788" s="4" t="s">
        <v>932</v>
      </c>
    </row>
    <row r="1789" ht="19.95" customHeight="1" spans="1:9">
      <c r="A1789" s="4" t="s">
        <v>2722</v>
      </c>
      <c r="B1789" s="4">
        <v>41589</v>
      </c>
      <c r="C1789" s="4">
        <v>27</v>
      </c>
      <c r="D1789" s="4" t="s">
        <v>929</v>
      </c>
      <c r="E1789" s="4">
        <v>100</v>
      </c>
      <c r="F1789" s="4">
        <v>0</v>
      </c>
      <c r="G1789" s="4" t="s">
        <v>930</v>
      </c>
      <c r="H1789" s="4" t="s">
        <v>931</v>
      </c>
      <c r="I1789" s="4" t="s">
        <v>932</v>
      </c>
    </row>
    <row r="1790" ht="19.95" customHeight="1" spans="1:9">
      <c r="A1790" s="4" t="s">
        <v>2723</v>
      </c>
      <c r="B1790" s="4">
        <v>9866</v>
      </c>
      <c r="C1790" s="4">
        <v>8</v>
      </c>
      <c r="D1790" s="4" t="s">
        <v>929</v>
      </c>
      <c r="E1790" s="4">
        <v>100</v>
      </c>
      <c r="F1790" s="4">
        <v>0</v>
      </c>
      <c r="G1790" s="4" t="s">
        <v>930</v>
      </c>
      <c r="H1790" s="4" t="s">
        <v>931</v>
      </c>
      <c r="I1790" s="4" t="s">
        <v>932</v>
      </c>
    </row>
    <row r="1791" ht="19.95" customHeight="1" spans="1:9">
      <c r="A1791" s="4" t="s">
        <v>2724</v>
      </c>
      <c r="B1791" s="4">
        <v>7913</v>
      </c>
      <c r="C1791" s="4">
        <v>6</v>
      </c>
      <c r="D1791" s="4" t="s">
        <v>929</v>
      </c>
      <c r="E1791" s="4">
        <v>100</v>
      </c>
      <c r="F1791" s="4">
        <v>0</v>
      </c>
      <c r="G1791" s="4" t="s">
        <v>930</v>
      </c>
      <c r="H1791" s="4" t="s">
        <v>931</v>
      </c>
      <c r="I1791" s="4" t="s">
        <v>932</v>
      </c>
    </row>
    <row r="1792" ht="19.95" customHeight="1" spans="1:9">
      <c r="A1792" s="4" t="s">
        <v>2725</v>
      </c>
      <c r="B1792" s="4">
        <v>20860</v>
      </c>
      <c r="C1792" s="4">
        <v>9</v>
      </c>
      <c r="D1792" s="4" t="s">
        <v>929</v>
      </c>
      <c r="E1792" s="4">
        <v>100</v>
      </c>
      <c r="F1792" s="4">
        <v>0</v>
      </c>
      <c r="G1792" s="4" t="s">
        <v>930</v>
      </c>
      <c r="H1792" s="4" t="s">
        <v>931</v>
      </c>
      <c r="I1792" s="4" t="s">
        <v>932</v>
      </c>
    </row>
    <row r="1793" ht="19.95" customHeight="1" spans="1:9">
      <c r="A1793" s="4" t="s">
        <v>2726</v>
      </c>
      <c r="B1793" s="4">
        <v>38789</v>
      </c>
      <c r="C1793" s="4">
        <v>68</v>
      </c>
      <c r="D1793" s="4" t="s">
        <v>961</v>
      </c>
      <c r="E1793" s="4">
        <v>100</v>
      </c>
      <c r="F1793" s="4">
        <v>0</v>
      </c>
      <c r="G1793" s="4" t="s">
        <v>930</v>
      </c>
      <c r="H1793" s="4" t="s">
        <v>931</v>
      </c>
      <c r="I1793" s="4" t="s">
        <v>952</v>
      </c>
    </row>
    <row r="1794" ht="19.95" customHeight="1" spans="1:9">
      <c r="A1794" s="4" t="s">
        <v>2727</v>
      </c>
      <c r="B1794" s="4">
        <v>47365</v>
      </c>
      <c r="C1794" s="4">
        <v>41</v>
      </c>
      <c r="D1794" s="4" t="s">
        <v>929</v>
      </c>
      <c r="E1794" s="4">
        <v>100</v>
      </c>
      <c r="F1794" s="4">
        <v>0</v>
      </c>
      <c r="G1794" s="4" t="s">
        <v>930</v>
      </c>
      <c r="H1794" s="4" t="s">
        <v>931</v>
      </c>
      <c r="I1794" s="4" t="s">
        <v>932</v>
      </c>
    </row>
    <row r="1795" ht="19.95" customHeight="1" spans="1:9">
      <c r="A1795" s="4" t="s">
        <v>2728</v>
      </c>
      <c r="B1795" s="4">
        <v>7333</v>
      </c>
      <c r="C1795" s="4">
        <v>7</v>
      </c>
      <c r="D1795" s="4" t="s">
        <v>961</v>
      </c>
      <c r="E1795" s="4">
        <v>100</v>
      </c>
      <c r="F1795" s="4">
        <v>0</v>
      </c>
      <c r="G1795" s="4" t="s">
        <v>930</v>
      </c>
      <c r="H1795" s="4" t="s">
        <v>931</v>
      </c>
      <c r="I1795" s="4" t="s">
        <v>932</v>
      </c>
    </row>
    <row r="1796" ht="19.95" customHeight="1" spans="1:9">
      <c r="A1796" s="4" t="s">
        <v>2729</v>
      </c>
      <c r="B1796" s="4">
        <v>13305</v>
      </c>
      <c r="C1796" s="4">
        <v>6</v>
      </c>
      <c r="D1796" s="4" t="s">
        <v>929</v>
      </c>
      <c r="E1796" s="4">
        <v>100</v>
      </c>
      <c r="F1796" s="4">
        <v>0</v>
      </c>
      <c r="G1796" s="4" t="s">
        <v>930</v>
      </c>
      <c r="H1796" s="4" t="s">
        <v>931</v>
      </c>
      <c r="I1796" s="4" t="s">
        <v>936</v>
      </c>
    </row>
    <row r="1797" ht="19.95" customHeight="1" spans="1:9">
      <c r="A1797" s="4" t="s">
        <v>2730</v>
      </c>
      <c r="B1797" s="4">
        <v>10577</v>
      </c>
      <c r="C1797" s="4">
        <v>9</v>
      </c>
      <c r="D1797" s="4" t="s">
        <v>929</v>
      </c>
      <c r="E1797" s="4">
        <v>100</v>
      </c>
      <c r="F1797" s="4">
        <v>0</v>
      </c>
      <c r="G1797" s="4" t="s">
        <v>930</v>
      </c>
      <c r="H1797" s="4" t="s">
        <v>931</v>
      </c>
      <c r="I1797" s="4" t="s">
        <v>932</v>
      </c>
    </row>
    <row r="1798" ht="19.95" customHeight="1" spans="1:9">
      <c r="A1798" s="4" t="s">
        <v>2731</v>
      </c>
      <c r="B1798" s="4">
        <v>15537</v>
      </c>
      <c r="C1798" s="4">
        <v>8</v>
      </c>
      <c r="D1798" s="4" t="s">
        <v>929</v>
      </c>
      <c r="E1798" s="4">
        <v>100</v>
      </c>
      <c r="F1798" s="4">
        <v>0</v>
      </c>
      <c r="G1798" s="4" t="s">
        <v>930</v>
      </c>
      <c r="H1798" s="4" t="s">
        <v>931</v>
      </c>
      <c r="I1798" s="4" t="s">
        <v>932</v>
      </c>
    </row>
    <row r="1799" ht="19.95" customHeight="1" spans="1:9">
      <c r="A1799" s="4" t="s">
        <v>2732</v>
      </c>
      <c r="B1799" s="4">
        <v>10815</v>
      </c>
      <c r="C1799" s="4">
        <v>3</v>
      </c>
      <c r="D1799" s="4" t="s">
        <v>929</v>
      </c>
      <c r="E1799" s="4">
        <v>100</v>
      </c>
      <c r="F1799" s="4">
        <v>0</v>
      </c>
      <c r="G1799" s="4" t="s">
        <v>930</v>
      </c>
      <c r="H1799" s="4" t="s">
        <v>931</v>
      </c>
      <c r="I1799" s="4" t="s">
        <v>932</v>
      </c>
    </row>
    <row r="1800" ht="19.95" customHeight="1" spans="1:9">
      <c r="A1800" s="4" t="s">
        <v>2733</v>
      </c>
      <c r="B1800" s="4">
        <v>17015</v>
      </c>
      <c r="C1800" s="4">
        <v>14</v>
      </c>
      <c r="D1800" s="4" t="s">
        <v>929</v>
      </c>
      <c r="E1800" s="4">
        <v>100</v>
      </c>
      <c r="F1800" s="4">
        <v>0</v>
      </c>
      <c r="G1800" s="4" t="s">
        <v>930</v>
      </c>
      <c r="H1800" s="4" t="s">
        <v>931</v>
      </c>
      <c r="I1800" s="4" t="s">
        <v>932</v>
      </c>
    </row>
    <row r="1801" ht="19.95" customHeight="1" spans="1:9">
      <c r="A1801" s="4" t="s">
        <v>2734</v>
      </c>
      <c r="B1801" s="4">
        <v>122787</v>
      </c>
      <c r="C1801" s="4">
        <v>76</v>
      </c>
      <c r="D1801" s="4" t="s">
        <v>929</v>
      </c>
      <c r="E1801" s="4">
        <v>100</v>
      </c>
      <c r="F1801" s="4">
        <v>0</v>
      </c>
      <c r="G1801" s="4" t="s">
        <v>930</v>
      </c>
      <c r="H1801" s="4" t="s">
        <v>931</v>
      </c>
      <c r="I1801" s="4" t="s">
        <v>936</v>
      </c>
    </row>
    <row r="1802" ht="19.95" customHeight="1" spans="1:9">
      <c r="A1802" s="4" t="s">
        <v>2735</v>
      </c>
      <c r="B1802" s="4">
        <v>31282</v>
      </c>
      <c r="C1802" s="4">
        <v>27</v>
      </c>
      <c r="D1802" s="4" t="s">
        <v>929</v>
      </c>
      <c r="E1802" s="4">
        <v>100</v>
      </c>
      <c r="F1802" s="4">
        <v>0</v>
      </c>
      <c r="G1802" s="4" t="s">
        <v>930</v>
      </c>
      <c r="H1802" s="4" t="s">
        <v>931</v>
      </c>
      <c r="I1802" s="4" t="s">
        <v>932</v>
      </c>
    </row>
    <row r="1803" ht="19.95" customHeight="1" spans="1:9">
      <c r="A1803" s="4" t="s">
        <v>2736</v>
      </c>
      <c r="B1803" s="4">
        <v>24428</v>
      </c>
      <c r="C1803" s="4">
        <v>25</v>
      </c>
      <c r="D1803" s="4" t="s">
        <v>929</v>
      </c>
      <c r="E1803" s="4">
        <v>100</v>
      </c>
      <c r="F1803" s="4">
        <v>0</v>
      </c>
      <c r="G1803" s="4" t="s">
        <v>930</v>
      </c>
      <c r="H1803" s="4" t="s">
        <v>931</v>
      </c>
      <c r="I1803" s="4" t="s">
        <v>932</v>
      </c>
    </row>
    <row r="1804" ht="19.95" customHeight="1" spans="1:9">
      <c r="A1804" s="4" t="s">
        <v>2737</v>
      </c>
      <c r="B1804" s="4">
        <v>20109</v>
      </c>
      <c r="C1804" s="4">
        <v>23</v>
      </c>
      <c r="D1804" s="4" t="s">
        <v>929</v>
      </c>
      <c r="E1804" s="4">
        <v>100</v>
      </c>
      <c r="F1804" s="4">
        <v>0</v>
      </c>
      <c r="G1804" s="4" t="s">
        <v>930</v>
      </c>
      <c r="H1804" s="4" t="s">
        <v>931</v>
      </c>
      <c r="I1804" s="4" t="s">
        <v>936</v>
      </c>
    </row>
    <row r="1805" ht="19.95" customHeight="1" spans="1:9">
      <c r="A1805" s="4" t="s">
        <v>2738</v>
      </c>
      <c r="B1805" s="4">
        <v>21733</v>
      </c>
      <c r="C1805" s="4">
        <v>10</v>
      </c>
      <c r="D1805" s="4" t="s">
        <v>929</v>
      </c>
      <c r="E1805" s="4">
        <v>100</v>
      </c>
      <c r="F1805" s="4">
        <v>0</v>
      </c>
      <c r="G1805" s="4" t="s">
        <v>930</v>
      </c>
      <c r="H1805" s="4" t="s">
        <v>931</v>
      </c>
      <c r="I1805" s="4" t="s">
        <v>932</v>
      </c>
    </row>
    <row r="1806" ht="19.95" customHeight="1" spans="1:9">
      <c r="A1806" s="4" t="s">
        <v>2739</v>
      </c>
      <c r="B1806" s="4">
        <v>14198</v>
      </c>
      <c r="C1806" s="4">
        <v>20</v>
      </c>
      <c r="D1806" s="4" t="s">
        <v>929</v>
      </c>
      <c r="E1806" s="4">
        <v>100</v>
      </c>
      <c r="F1806" s="4">
        <v>0</v>
      </c>
      <c r="G1806" s="4" t="s">
        <v>930</v>
      </c>
      <c r="H1806" s="4" t="s">
        <v>931</v>
      </c>
      <c r="I1806" s="4" t="s">
        <v>936</v>
      </c>
    </row>
    <row r="1807" ht="19.95" customHeight="1" spans="1:9">
      <c r="A1807" s="4" t="s">
        <v>2740</v>
      </c>
      <c r="B1807" s="4">
        <v>16950</v>
      </c>
      <c r="C1807" s="4">
        <v>18</v>
      </c>
      <c r="D1807" s="4" t="s">
        <v>929</v>
      </c>
      <c r="E1807" s="4">
        <v>100</v>
      </c>
      <c r="F1807" s="4">
        <v>0</v>
      </c>
      <c r="G1807" s="4" t="s">
        <v>930</v>
      </c>
      <c r="H1807" s="4" t="s">
        <v>931</v>
      </c>
      <c r="I1807" s="4" t="s">
        <v>932</v>
      </c>
    </row>
    <row r="1808" ht="19.95" customHeight="1" spans="1:9">
      <c r="A1808" s="4" t="s">
        <v>2741</v>
      </c>
      <c r="B1808" s="4">
        <v>16597</v>
      </c>
      <c r="C1808" s="4">
        <v>22</v>
      </c>
      <c r="D1808" s="4" t="s">
        <v>929</v>
      </c>
      <c r="E1808" s="4">
        <v>100</v>
      </c>
      <c r="F1808" s="4">
        <v>0</v>
      </c>
      <c r="G1808" s="4" t="s">
        <v>930</v>
      </c>
      <c r="H1808" s="4" t="s">
        <v>931</v>
      </c>
      <c r="I1808" s="4" t="s">
        <v>936</v>
      </c>
    </row>
    <row r="1809" ht="19.95" customHeight="1" spans="1:9">
      <c r="A1809" s="4" t="s">
        <v>2742</v>
      </c>
      <c r="B1809" s="4">
        <v>19798</v>
      </c>
      <c r="C1809" s="4">
        <v>20</v>
      </c>
      <c r="D1809" s="4" t="s">
        <v>929</v>
      </c>
      <c r="E1809" s="4">
        <v>100</v>
      </c>
      <c r="F1809" s="4">
        <v>0</v>
      </c>
      <c r="G1809" s="4" t="s">
        <v>930</v>
      </c>
      <c r="H1809" s="4" t="s">
        <v>931</v>
      </c>
      <c r="I1809" s="4" t="s">
        <v>932</v>
      </c>
    </row>
    <row r="1810" ht="19.95" customHeight="1" spans="1:9">
      <c r="A1810" s="4" t="s">
        <v>2743</v>
      </c>
      <c r="B1810" s="4">
        <v>49179</v>
      </c>
      <c r="C1810" s="4">
        <v>36</v>
      </c>
      <c r="D1810" s="4" t="s">
        <v>929</v>
      </c>
      <c r="E1810" s="4">
        <v>100</v>
      </c>
      <c r="F1810" s="4">
        <v>0</v>
      </c>
      <c r="G1810" s="4" t="s">
        <v>930</v>
      </c>
      <c r="H1810" s="4" t="s">
        <v>931</v>
      </c>
      <c r="I1810" s="4" t="s">
        <v>932</v>
      </c>
    </row>
    <row r="1811" ht="19.95" customHeight="1" spans="1:9">
      <c r="A1811" s="4" t="s">
        <v>2744</v>
      </c>
      <c r="B1811" s="4">
        <v>63682</v>
      </c>
      <c r="C1811" s="4">
        <v>92</v>
      </c>
      <c r="D1811" s="4" t="s">
        <v>929</v>
      </c>
      <c r="E1811" s="4">
        <v>100</v>
      </c>
      <c r="F1811" s="4">
        <v>0</v>
      </c>
      <c r="G1811" s="4" t="s">
        <v>930</v>
      </c>
      <c r="H1811" s="4" t="s">
        <v>931</v>
      </c>
      <c r="I1811" s="4" t="s">
        <v>936</v>
      </c>
    </row>
    <row r="1812" ht="19.95" customHeight="1" spans="1:9">
      <c r="A1812" s="4" t="s">
        <v>2745</v>
      </c>
      <c r="B1812" s="4">
        <v>27537</v>
      </c>
      <c r="C1812" s="4">
        <v>22</v>
      </c>
      <c r="D1812" s="4" t="s">
        <v>929</v>
      </c>
      <c r="E1812" s="4">
        <v>100</v>
      </c>
      <c r="F1812" s="4">
        <v>0</v>
      </c>
      <c r="G1812" s="4" t="s">
        <v>930</v>
      </c>
      <c r="H1812" s="4" t="s">
        <v>931</v>
      </c>
      <c r="I1812" s="4" t="s">
        <v>932</v>
      </c>
    </row>
    <row r="1813" ht="19.95" customHeight="1" spans="1:9">
      <c r="A1813" s="4" t="s">
        <v>2746</v>
      </c>
      <c r="B1813" s="4">
        <v>36185</v>
      </c>
      <c r="C1813" s="4">
        <v>24</v>
      </c>
      <c r="D1813" s="4" t="s">
        <v>929</v>
      </c>
      <c r="E1813" s="4">
        <v>100</v>
      </c>
      <c r="F1813" s="4">
        <v>30.2</v>
      </c>
      <c r="G1813" s="4" t="s">
        <v>969</v>
      </c>
      <c r="H1813" s="4" t="s">
        <v>931</v>
      </c>
      <c r="I1813" s="4" t="s">
        <v>932</v>
      </c>
    </row>
    <row r="1814" ht="19.95" customHeight="1" spans="1:9">
      <c r="A1814" s="4" t="s">
        <v>2747</v>
      </c>
      <c r="B1814" s="4">
        <v>32066</v>
      </c>
      <c r="C1814" s="4">
        <v>19</v>
      </c>
      <c r="D1814" s="4" t="s">
        <v>929</v>
      </c>
      <c r="E1814" s="4">
        <v>100</v>
      </c>
      <c r="F1814" s="4">
        <v>0</v>
      </c>
      <c r="G1814" s="4" t="s">
        <v>930</v>
      </c>
      <c r="H1814" s="4" t="s">
        <v>931</v>
      </c>
      <c r="I1814" s="4" t="s">
        <v>932</v>
      </c>
    </row>
    <row r="1815" ht="19.95" customHeight="1" spans="1:9">
      <c r="A1815" s="4" t="s">
        <v>2748</v>
      </c>
      <c r="B1815" s="4">
        <v>8476</v>
      </c>
      <c r="C1815" s="4">
        <v>4</v>
      </c>
      <c r="D1815" s="4" t="s">
        <v>929</v>
      </c>
      <c r="E1815" s="4">
        <v>100</v>
      </c>
      <c r="F1815" s="4">
        <v>0</v>
      </c>
      <c r="G1815" s="4" t="s">
        <v>930</v>
      </c>
      <c r="H1815" s="4" t="s">
        <v>931</v>
      </c>
      <c r="I1815" s="4" t="s">
        <v>932</v>
      </c>
    </row>
    <row r="1816" ht="19.95" customHeight="1" spans="1:9">
      <c r="A1816" s="4" t="s">
        <v>2749</v>
      </c>
      <c r="B1816" s="4">
        <v>16745</v>
      </c>
      <c r="C1816" s="4">
        <v>27</v>
      </c>
      <c r="D1816" s="4" t="s">
        <v>929</v>
      </c>
      <c r="E1816" s="4">
        <v>100</v>
      </c>
      <c r="F1816" s="4">
        <v>0</v>
      </c>
      <c r="G1816" s="4" t="s">
        <v>930</v>
      </c>
      <c r="H1816" s="4" t="s">
        <v>931</v>
      </c>
      <c r="I1816" s="4" t="s">
        <v>932</v>
      </c>
    </row>
    <row r="1817" ht="19.95" customHeight="1" spans="1:9">
      <c r="A1817" s="4" t="s">
        <v>2750</v>
      </c>
      <c r="B1817" s="4">
        <v>42000</v>
      </c>
      <c r="C1817" s="4">
        <v>38</v>
      </c>
      <c r="D1817" s="4" t="s">
        <v>929</v>
      </c>
      <c r="E1817" s="4">
        <v>100</v>
      </c>
      <c r="F1817" s="4">
        <v>0</v>
      </c>
      <c r="G1817" s="4" t="s">
        <v>930</v>
      </c>
      <c r="H1817" s="4" t="s">
        <v>931</v>
      </c>
      <c r="I1817" s="4" t="s">
        <v>932</v>
      </c>
    </row>
    <row r="1818" ht="19.95" customHeight="1" spans="1:9">
      <c r="A1818" s="4" t="s">
        <v>2751</v>
      </c>
      <c r="B1818" s="4">
        <v>281520</v>
      </c>
      <c r="C1818" s="4">
        <v>258</v>
      </c>
      <c r="D1818" s="4" t="s">
        <v>929</v>
      </c>
      <c r="E1818" s="4">
        <v>100</v>
      </c>
      <c r="F1818" s="4">
        <v>0</v>
      </c>
      <c r="G1818" s="4" t="s">
        <v>930</v>
      </c>
      <c r="H1818" s="4" t="s">
        <v>931</v>
      </c>
      <c r="I1818" s="4" t="s">
        <v>932</v>
      </c>
    </row>
    <row r="1819" ht="19.95" customHeight="1" spans="1:9">
      <c r="A1819" s="4" t="s">
        <v>2752</v>
      </c>
      <c r="B1819" s="4">
        <v>35656</v>
      </c>
      <c r="C1819" s="4">
        <v>54</v>
      </c>
      <c r="D1819" s="4" t="s">
        <v>961</v>
      </c>
      <c r="E1819" s="4">
        <v>100</v>
      </c>
      <c r="F1819" s="4">
        <v>0</v>
      </c>
      <c r="G1819" s="4" t="s">
        <v>930</v>
      </c>
      <c r="H1819" s="4" t="s">
        <v>931</v>
      </c>
      <c r="I1819" s="4" t="s">
        <v>936</v>
      </c>
    </row>
    <row r="1820" ht="19.95" customHeight="1" spans="1:9">
      <c r="A1820" s="4" t="s">
        <v>2753</v>
      </c>
      <c r="B1820" s="4">
        <v>32729</v>
      </c>
      <c r="C1820" s="4">
        <v>28</v>
      </c>
      <c r="D1820" s="4" t="s">
        <v>929</v>
      </c>
      <c r="E1820" s="4">
        <v>100</v>
      </c>
      <c r="F1820" s="4">
        <v>0</v>
      </c>
      <c r="G1820" s="4" t="s">
        <v>930</v>
      </c>
      <c r="H1820" s="4" t="s">
        <v>931</v>
      </c>
      <c r="I1820" s="4" t="s">
        <v>932</v>
      </c>
    </row>
    <row r="1821" ht="19.95" customHeight="1" spans="1:9">
      <c r="A1821" s="4" t="s">
        <v>2754</v>
      </c>
      <c r="B1821" s="4">
        <v>27679</v>
      </c>
      <c r="C1821" s="4">
        <v>17</v>
      </c>
      <c r="D1821" s="4" t="s">
        <v>929</v>
      </c>
      <c r="E1821" s="4">
        <v>100</v>
      </c>
      <c r="F1821" s="4">
        <v>0</v>
      </c>
      <c r="G1821" s="4" t="s">
        <v>930</v>
      </c>
      <c r="H1821" s="4" t="s">
        <v>931</v>
      </c>
      <c r="I1821" s="4" t="s">
        <v>932</v>
      </c>
    </row>
    <row r="1822" ht="19.95" customHeight="1" spans="1:9">
      <c r="A1822" s="4" t="s">
        <v>2755</v>
      </c>
      <c r="B1822" s="4">
        <v>48842</v>
      </c>
      <c r="C1822" s="4">
        <v>39</v>
      </c>
      <c r="D1822" s="4" t="s">
        <v>929</v>
      </c>
      <c r="E1822" s="4">
        <v>100</v>
      </c>
      <c r="F1822" s="4">
        <v>0</v>
      </c>
      <c r="G1822" s="4" t="s">
        <v>930</v>
      </c>
      <c r="H1822" s="4" t="s">
        <v>931</v>
      </c>
      <c r="I1822" s="4" t="s">
        <v>936</v>
      </c>
    </row>
    <row r="1823" ht="19.95" customHeight="1" spans="1:9">
      <c r="A1823" s="4" t="s">
        <v>2756</v>
      </c>
      <c r="B1823" s="4">
        <v>22680</v>
      </c>
      <c r="C1823" s="4">
        <v>31</v>
      </c>
      <c r="D1823" s="4" t="s">
        <v>929</v>
      </c>
      <c r="E1823" s="4">
        <v>100</v>
      </c>
      <c r="F1823" s="4">
        <v>0</v>
      </c>
      <c r="G1823" s="4" t="s">
        <v>930</v>
      </c>
      <c r="H1823" s="4" t="s">
        <v>931</v>
      </c>
      <c r="I1823" s="4" t="s">
        <v>936</v>
      </c>
    </row>
    <row r="1824" ht="19.95" customHeight="1" spans="1:9">
      <c r="A1824" s="4" t="s">
        <v>2757</v>
      </c>
      <c r="B1824" s="4">
        <v>20832</v>
      </c>
      <c r="C1824" s="4">
        <v>13</v>
      </c>
      <c r="D1824" s="4" t="s">
        <v>929</v>
      </c>
      <c r="E1824" s="4">
        <v>100</v>
      </c>
      <c r="F1824" s="4">
        <v>0</v>
      </c>
      <c r="G1824" s="4" t="s">
        <v>930</v>
      </c>
      <c r="H1824" s="4" t="s">
        <v>931</v>
      </c>
      <c r="I1824" s="4" t="s">
        <v>936</v>
      </c>
    </row>
    <row r="1825" ht="19.95" customHeight="1" spans="1:9">
      <c r="A1825" s="4" t="s">
        <v>2758</v>
      </c>
      <c r="B1825" s="4">
        <v>7592</v>
      </c>
      <c r="C1825" s="4">
        <v>3</v>
      </c>
      <c r="D1825" s="4" t="s">
        <v>929</v>
      </c>
      <c r="E1825" s="4">
        <v>100</v>
      </c>
      <c r="F1825" s="4">
        <v>0</v>
      </c>
      <c r="G1825" s="4" t="s">
        <v>930</v>
      </c>
      <c r="H1825" s="4" t="s">
        <v>931</v>
      </c>
      <c r="I1825" s="4" t="s">
        <v>932</v>
      </c>
    </row>
    <row r="1826" ht="19.95" customHeight="1" spans="1:9">
      <c r="A1826" s="4" t="s">
        <v>2759</v>
      </c>
      <c r="B1826" s="4">
        <v>7958</v>
      </c>
      <c r="C1826" s="4">
        <v>3</v>
      </c>
      <c r="D1826" s="4" t="s">
        <v>929</v>
      </c>
      <c r="E1826" s="4">
        <v>100</v>
      </c>
      <c r="F1826" s="4">
        <v>0</v>
      </c>
      <c r="G1826" s="4" t="s">
        <v>930</v>
      </c>
      <c r="H1826" s="4" t="s">
        <v>931</v>
      </c>
      <c r="I1826" s="4" t="s">
        <v>932</v>
      </c>
    </row>
    <row r="1827" ht="19.95" customHeight="1" spans="1:9">
      <c r="A1827" s="4" t="s">
        <v>2760</v>
      </c>
      <c r="B1827" s="4">
        <v>42459</v>
      </c>
      <c r="C1827" s="4">
        <v>24</v>
      </c>
      <c r="D1827" s="4" t="s">
        <v>929</v>
      </c>
      <c r="E1827" s="4">
        <v>100</v>
      </c>
      <c r="F1827" s="4">
        <v>0</v>
      </c>
      <c r="G1827" s="4" t="s">
        <v>930</v>
      </c>
      <c r="H1827" s="4" t="s">
        <v>931</v>
      </c>
      <c r="I1827" s="4" t="s">
        <v>932</v>
      </c>
    </row>
    <row r="1828" ht="19.95" customHeight="1" spans="1:9">
      <c r="A1828" s="4" t="s">
        <v>2761</v>
      </c>
      <c r="B1828" s="4">
        <v>6810</v>
      </c>
      <c r="C1828" s="4">
        <v>2</v>
      </c>
      <c r="D1828" s="4" t="s">
        <v>929</v>
      </c>
      <c r="E1828" s="4">
        <v>100</v>
      </c>
      <c r="F1828" s="4">
        <v>0</v>
      </c>
      <c r="G1828" s="4" t="s">
        <v>930</v>
      </c>
      <c r="H1828" s="4" t="s">
        <v>931</v>
      </c>
      <c r="I1828" s="4" t="s">
        <v>932</v>
      </c>
    </row>
    <row r="1829" ht="19.95" customHeight="1" spans="1:9">
      <c r="A1829" s="4" t="s">
        <v>2762</v>
      </c>
      <c r="B1829" s="4">
        <v>7109</v>
      </c>
      <c r="C1829" s="4">
        <v>4</v>
      </c>
      <c r="D1829" s="4" t="s">
        <v>929</v>
      </c>
      <c r="E1829" s="4">
        <v>100</v>
      </c>
      <c r="F1829" s="4">
        <v>0</v>
      </c>
      <c r="G1829" s="4" t="s">
        <v>930</v>
      </c>
      <c r="H1829" s="4" t="s">
        <v>931</v>
      </c>
      <c r="I1829" s="4" t="s">
        <v>932</v>
      </c>
    </row>
    <row r="1830" ht="19.95" customHeight="1" spans="1:9">
      <c r="A1830" s="4" t="s">
        <v>2763</v>
      </c>
      <c r="B1830" s="4">
        <v>54089</v>
      </c>
      <c r="C1830" s="4">
        <v>85</v>
      </c>
      <c r="D1830" s="4" t="s">
        <v>929</v>
      </c>
      <c r="E1830" s="4">
        <v>100</v>
      </c>
      <c r="F1830" s="4">
        <v>0</v>
      </c>
      <c r="G1830" s="4" t="s">
        <v>930</v>
      </c>
      <c r="H1830" s="4" t="s">
        <v>931</v>
      </c>
      <c r="I1830" s="4" t="s">
        <v>936</v>
      </c>
    </row>
    <row r="1831" ht="19.95" customHeight="1" spans="1:9">
      <c r="A1831" s="4" t="s">
        <v>2764</v>
      </c>
      <c r="B1831" s="4">
        <v>108341</v>
      </c>
      <c r="C1831" s="4">
        <v>123</v>
      </c>
      <c r="D1831" s="4" t="s">
        <v>929</v>
      </c>
      <c r="E1831" s="4">
        <v>100</v>
      </c>
      <c r="F1831" s="4">
        <v>0</v>
      </c>
      <c r="G1831" s="4" t="s">
        <v>930</v>
      </c>
      <c r="H1831" s="4" t="s">
        <v>931</v>
      </c>
      <c r="I1831" s="4" t="s">
        <v>952</v>
      </c>
    </row>
    <row r="1832" ht="19.95" customHeight="1" spans="1:9">
      <c r="A1832" s="4" t="s">
        <v>2765</v>
      </c>
      <c r="B1832" s="4">
        <v>7489</v>
      </c>
      <c r="C1832" s="4">
        <v>6</v>
      </c>
      <c r="D1832" s="4" t="s">
        <v>961</v>
      </c>
      <c r="E1832" s="4">
        <v>100</v>
      </c>
      <c r="F1832" s="4">
        <v>0</v>
      </c>
      <c r="G1832" s="4" t="s">
        <v>930</v>
      </c>
      <c r="H1832" s="4" t="s">
        <v>931</v>
      </c>
      <c r="I1832" s="4" t="s">
        <v>932</v>
      </c>
    </row>
    <row r="1833" ht="19.95" customHeight="1" spans="1:9">
      <c r="A1833" s="4" t="s">
        <v>2766</v>
      </c>
      <c r="B1833" s="4">
        <v>32094</v>
      </c>
      <c r="C1833" s="4">
        <v>25</v>
      </c>
      <c r="D1833" s="4" t="s">
        <v>929</v>
      </c>
      <c r="E1833" s="4">
        <v>100</v>
      </c>
      <c r="F1833" s="4">
        <v>23.7</v>
      </c>
      <c r="G1833" s="4" t="s">
        <v>969</v>
      </c>
      <c r="H1833" s="4" t="s">
        <v>931</v>
      </c>
      <c r="I1833" s="4" t="s">
        <v>932</v>
      </c>
    </row>
    <row r="1834" ht="19.95" customHeight="1" spans="1:9">
      <c r="A1834" s="4" t="s">
        <v>2767</v>
      </c>
      <c r="B1834" s="4">
        <v>73677</v>
      </c>
      <c r="C1834" s="4">
        <v>73</v>
      </c>
      <c r="D1834" s="4" t="s">
        <v>929</v>
      </c>
      <c r="E1834" s="4">
        <v>100</v>
      </c>
      <c r="F1834" s="4">
        <v>0</v>
      </c>
      <c r="G1834" s="4" t="s">
        <v>930</v>
      </c>
      <c r="H1834" s="4" t="s">
        <v>931</v>
      </c>
      <c r="I1834" s="4" t="s">
        <v>932</v>
      </c>
    </row>
    <row r="1835" ht="19.95" customHeight="1" spans="1:9">
      <c r="A1835" s="4" t="s">
        <v>2768</v>
      </c>
      <c r="B1835" s="4">
        <v>58540</v>
      </c>
      <c r="C1835" s="4">
        <v>78</v>
      </c>
      <c r="D1835" s="4" t="s">
        <v>961</v>
      </c>
      <c r="E1835" s="4">
        <v>100</v>
      </c>
      <c r="F1835" s="4">
        <v>15</v>
      </c>
      <c r="G1835" s="4" t="s">
        <v>969</v>
      </c>
      <c r="H1835" s="4" t="s">
        <v>931</v>
      </c>
      <c r="I1835" s="4" t="s">
        <v>932</v>
      </c>
    </row>
    <row r="1836" ht="19.95" customHeight="1" spans="1:9">
      <c r="A1836" s="4" t="s">
        <v>2769</v>
      </c>
      <c r="B1836" s="4">
        <v>314569</v>
      </c>
      <c r="C1836" s="4">
        <v>282</v>
      </c>
      <c r="D1836" s="4" t="s">
        <v>929</v>
      </c>
      <c r="E1836" s="4">
        <v>100</v>
      </c>
      <c r="F1836" s="4">
        <v>0</v>
      </c>
      <c r="G1836" s="4" t="s">
        <v>930</v>
      </c>
      <c r="H1836" s="4" t="s">
        <v>931</v>
      </c>
      <c r="I1836" s="4" t="s">
        <v>932</v>
      </c>
    </row>
    <row r="1837" ht="19.95" customHeight="1" spans="1:9">
      <c r="A1837" s="4" t="s">
        <v>2770</v>
      </c>
      <c r="B1837" s="4">
        <v>166474</v>
      </c>
      <c r="C1837" s="4">
        <v>175</v>
      </c>
      <c r="D1837" s="4" t="s">
        <v>929</v>
      </c>
      <c r="E1837" s="4">
        <v>100</v>
      </c>
      <c r="F1837" s="4">
        <v>0</v>
      </c>
      <c r="G1837" s="4" t="s">
        <v>930</v>
      </c>
      <c r="H1837" s="4" t="s">
        <v>931</v>
      </c>
      <c r="I1837" s="4" t="s">
        <v>932</v>
      </c>
    </row>
    <row r="1838" ht="19.95" customHeight="1" spans="1:9">
      <c r="A1838" s="4" t="s">
        <v>2771</v>
      </c>
      <c r="B1838" s="4">
        <v>159278</v>
      </c>
      <c r="C1838" s="4">
        <v>181</v>
      </c>
      <c r="D1838" s="4" t="s">
        <v>929</v>
      </c>
      <c r="E1838" s="4">
        <v>100</v>
      </c>
      <c r="F1838" s="4">
        <v>0</v>
      </c>
      <c r="G1838" s="4" t="s">
        <v>930</v>
      </c>
      <c r="H1838" s="4" t="s">
        <v>931</v>
      </c>
      <c r="I1838" s="4" t="s">
        <v>952</v>
      </c>
    </row>
    <row r="1839" ht="19.95" customHeight="1" spans="1:9">
      <c r="A1839" s="4" t="s">
        <v>2772</v>
      </c>
      <c r="B1839" s="4">
        <v>40705</v>
      </c>
      <c r="C1839" s="4">
        <v>30</v>
      </c>
      <c r="D1839" s="4" t="s">
        <v>929</v>
      </c>
      <c r="E1839" s="4">
        <v>100</v>
      </c>
      <c r="F1839" s="4">
        <v>0</v>
      </c>
      <c r="G1839" s="4" t="s">
        <v>930</v>
      </c>
      <c r="H1839" s="4" t="s">
        <v>931</v>
      </c>
      <c r="I1839" s="4" t="s">
        <v>936</v>
      </c>
    </row>
    <row r="1840" ht="19.95" customHeight="1" spans="1:9">
      <c r="A1840" s="4" t="s">
        <v>2773</v>
      </c>
      <c r="B1840" s="4">
        <v>288210</v>
      </c>
      <c r="C1840" s="4">
        <v>277</v>
      </c>
      <c r="D1840" s="4" t="s">
        <v>929</v>
      </c>
      <c r="E1840" s="4">
        <v>100</v>
      </c>
      <c r="F1840" s="4">
        <v>0</v>
      </c>
      <c r="G1840" s="4" t="s">
        <v>930</v>
      </c>
      <c r="H1840" s="4" t="s">
        <v>931</v>
      </c>
      <c r="I1840" s="4" t="s">
        <v>952</v>
      </c>
    </row>
    <row r="1841" ht="19.95" customHeight="1" spans="1:9">
      <c r="A1841" s="4" t="s">
        <v>2774</v>
      </c>
      <c r="B1841" s="4">
        <v>15785</v>
      </c>
      <c r="C1841" s="4">
        <v>16</v>
      </c>
      <c r="D1841" s="4" t="s">
        <v>929</v>
      </c>
      <c r="E1841" s="4">
        <v>100</v>
      </c>
      <c r="F1841" s="4">
        <v>0</v>
      </c>
      <c r="G1841" s="4" t="s">
        <v>930</v>
      </c>
      <c r="H1841" s="4" t="s">
        <v>931</v>
      </c>
      <c r="I1841" s="4" t="s">
        <v>936</v>
      </c>
    </row>
    <row r="1842" ht="19.95" customHeight="1" spans="1:9">
      <c r="A1842" s="4" t="s">
        <v>2775</v>
      </c>
      <c r="B1842" s="4">
        <v>129815</v>
      </c>
      <c r="C1842" s="4">
        <v>201</v>
      </c>
      <c r="D1842" s="4" t="s">
        <v>929</v>
      </c>
      <c r="E1842" s="4">
        <v>100</v>
      </c>
      <c r="F1842" s="4">
        <v>0</v>
      </c>
      <c r="G1842" s="4" t="s">
        <v>930</v>
      </c>
      <c r="H1842" s="4" t="s">
        <v>931</v>
      </c>
      <c r="I1842" s="4" t="s">
        <v>952</v>
      </c>
    </row>
    <row r="1843" ht="19.95" customHeight="1" spans="1:9">
      <c r="A1843" s="4" t="s">
        <v>2776</v>
      </c>
      <c r="B1843" s="4">
        <v>128876</v>
      </c>
      <c r="C1843" s="4">
        <v>128</v>
      </c>
      <c r="D1843" s="4" t="s">
        <v>929</v>
      </c>
      <c r="E1843" s="4">
        <v>100</v>
      </c>
      <c r="F1843" s="4">
        <v>0</v>
      </c>
      <c r="G1843" s="4" t="s">
        <v>930</v>
      </c>
      <c r="H1843" s="4" t="s">
        <v>931</v>
      </c>
      <c r="I1843" s="4" t="s">
        <v>932</v>
      </c>
    </row>
    <row r="1844" ht="19.95" customHeight="1" spans="1:9">
      <c r="A1844" s="4" t="s">
        <v>2777</v>
      </c>
      <c r="B1844" s="4">
        <v>6117</v>
      </c>
      <c r="C1844" s="4">
        <v>4</v>
      </c>
      <c r="D1844" s="4" t="s">
        <v>961</v>
      </c>
      <c r="E1844" s="4">
        <v>100</v>
      </c>
      <c r="F1844" s="4">
        <v>0</v>
      </c>
      <c r="G1844" s="4" t="s">
        <v>930</v>
      </c>
      <c r="H1844" s="4" t="s">
        <v>931</v>
      </c>
      <c r="I1844" s="4" t="s">
        <v>932</v>
      </c>
    </row>
    <row r="1845" ht="19.95" customHeight="1" spans="1:9">
      <c r="A1845" s="4" t="s">
        <v>2778</v>
      </c>
      <c r="B1845" s="4">
        <v>89018</v>
      </c>
      <c r="C1845" s="4">
        <v>98</v>
      </c>
      <c r="D1845" s="4" t="s">
        <v>929</v>
      </c>
      <c r="E1845" s="4">
        <v>100</v>
      </c>
      <c r="F1845" s="4">
        <v>0</v>
      </c>
      <c r="G1845" s="4" t="s">
        <v>930</v>
      </c>
      <c r="H1845" s="4" t="s">
        <v>931</v>
      </c>
      <c r="I1845" s="4" t="s">
        <v>952</v>
      </c>
    </row>
    <row r="1846" ht="19.95" customHeight="1" spans="1:9">
      <c r="A1846" s="4" t="s">
        <v>2779</v>
      </c>
      <c r="B1846" s="4">
        <v>17029</v>
      </c>
      <c r="C1846" s="4">
        <v>20</v>
      </c>
      <c r="D1846" s="4" t="s">
        <v>929</v>
      </c>
      <c r="E1846" s="4">
        <v>100</v>
      </c>
      <c r="F1846" s="4">
        <v>0</v>
      </c>
      <c r="G1846" s="4" t="s">
        <v>930</v>
      </c>
      <c r="H1846" s="4" t="s">
        <v>931</v>
      </c>
      <c r="I1846" s="4" t="s">
        <v>932</v>
      </c>
    </row>
    <row r="1847" ht="19.95" customHeight="1" spans="1:9">
      <c r="A1847" s="4" t="s">
        <v>2780</v>
      </c>
      <c r="B1847" s="4">
        <v>28331</v>
      </c>
      <c r="C1847" s="4">
        <v>19</v>
      </c>
      <c r="D1847" s="4" t="s">
        <v>929</v>
      </c>
      <c r="E1847" s="4">
        <v>100</v>
      </c>
      <c r="F1847" s="4">
        <v>0</v>
      </c>
      <c r="G1847" s="4" t="s">
        <v>930</v>
      </c>
      <c r="H1847" s="4" t="s">
        <v>931</v>
      </c>
      <c r="I1847" s="4" t="s">
        <v>932</v>
      </c>
    </row>
    <row r="1848" ht="19.95" customHeight="1" spans="1:9">
      <c r="A1848" s="4" t="s">
        <v>2781</v>
      </c>
      <c r="B1848" s="4">
        <v>37197</v>
      </c>
      <c r="C1848" s="4">
        <v>42</v>
      </c>
      <c r="D1848" s="4" t="s">
        <v>929</v>
      </c>
      <c r="E1848" s="4">
        <v>100</v>
      </c>
      <c r="F1848" s="4">
        <v>0</v>
      </c>
      <c r="G1848" s="4" t="s">
        <v>930</v>
      </c>
      <c r="H1848" s="4" t="s">
        <v>931</v>
      </c>
      <c r="I1848" s="4" t="s">
        <v>932</v>
      </c>
    </row>
    <row r="1849" ht="19.95" customHeight="1" spans="1:9">
      <c r="A1849" s="4" t="s">
        <v>2782</v>
      </c>
      <c r="B1849" s="4">
        <v>13357</v>
      </c>
      <c r="C1849" s="4">
        <v>6</v>
      </c>
      <c r="D1849" s="4" t="s">
        <v>929</v>
      </c>
      <c r="E1849" s="4">
        <v>100</v>
      </c>
      <c r="F1849" s="4">
        <v>0</v>
      </c>
      <c r="G1849" s="4" t="s">
        <v>930</v>
      </c>
      <c r="H1849" s="4" t="s">
        <v>931</v>
      </c>
      <c r="I1849" s="4" t="s">
        <v>932</v>
      </c>
    </row>
    <row r="1850" ht="19.95" customHeight="1" spans="1:9">
      <c r="A1850" s="4" t="s">
        <v>2783</v>
      </c>
      <c r="B1850" s="4">
        <v>11711</v>
      </c>
      <c r="C1850" s="4">
        <v>15</v>
      </c>
      <c r="D1850" s="4" t="s">
        <v>929</v>
      </c>
      <c r="E1850" s="4">
        <v>100</v>
      </c>
      <c r="F1850" s="4">
        <v>0</v>
      </c>
      <c r="G1850" s="4" t="s">
        <v>930</v>
      </c>
      <c r="H1850" s="4" t="s">
        <v>931</v>
      </c>
      <c r="I1850" s="4" t="s">
        <v>936</v>
      </c>
    </row>
    <row r="1851" ht="19.95" customHeight="1" spans="1:9">
      <c r="A1851" s="4" t="s">
        <v>2784</v>
      </c>
      <c r="B1851" s="4">
        <v>12767</v>
      </c>
      <c r="C1851" s="4">
        <v>13</v>
      </c>
      <c r="D1851" s="4" t="s">
        <v>929</v>
      </c>
      <c r="E1851" s="4">
        <v>100</v>
      </c>
      <c r="F1851" s="4">
        <v>0</v>
      </c>
      <c r="G1851" s="4" t="s">
        <v>930</v>
      </c>
      <c r="H1851" s="4" t="s">
        <v>931</v>
      </c>
      <c r="I1851" s="4" t="s">
        <v>936</v>
      </c>
    </row>
    <row r="1852" ht="19.95" customHeight="1" spans="1:9">
      <c r="A1852" s="4" t="s">
        <v>2785</v>
      </c>
      <c r="B1852" s="4">
        <v>6254</v>
      </c>
      <c r="C1852" s="4">
        <v>3</v>
      </c>
      <c r="D1852" s="4" t="s">
        <v>929</v>
      </c>
      <c r="E1852" s="4">
        <v>100</v>
      </c>
      <c r="F1852" s="4">
        <v>0</v>
      </c>
      <c r="G1852" s="4" t="s">
        <v>930</v>
      </c>
      <c r="H1852" s="4" t="s">
        <v>931</v>
      </c>
      <c r="I1852" s="4" t="s">
        <v>932</v>
      </c>
    </row>
    <row r="1853" ht="19.95" customHeight="1" spans="1:9">
      <c r="A1853" s="4" t="s">
        <v>2786</v>
      </c>
      <c r="B1853" s="4">
        <v>51922</v>
      </c>
      <c r="C1853" s="4">
        <v>34</v>
      </c>
      <c r="D1853" s="4" t="s">
        <v>929</v>
      </c>
      <c r="E1853" s="4">
        <v>100</v>
      </c>
      <c r="F1853" s="4">
        <v>0</v>
      </c>
      <c r="G1853" s="4" t="s">
        <v>930</v>
      </c>
      <c r="H1853" s="4" t="s">
        <v>931</v>
      </c>
      <c r="I1853" s="4" t="s">
        <v>932</v>
      </c>
    </row>
    <row r="1854" ht="19.95" customHeight="1" spans="1:9">
      <c r="A1854" s="4" t="s">
        <v>2787</v>
      </c>
      <c r="B1854" s="4">
        <v>9938</v>
      </c>
      <c r="C1854" s="4">
        <v>5</v>
      </c>
      <c r="D1854" s="4" t="s">
        <v>929</v>
      </c>
      <c r="E1854" s="4">
        <v>100</v>
      </c>
      <c r="F1854" s="4">
        <v>0</v>
      </c>
      <c r="G1854" s="4" t="s">
        <v>930</v>
      </c>
      <c r="H1854" s="4" t="s">
        <v>931</v>
      </c>
      <c r="I1854" s="4" t="s">
        <v>932</v>
      </c>
    </row>
    <row r="1855" ht="19.95" customHeight="1" spans="1:9">
      <c r="A1855" s="4" t="s">
        <v>2788</v>
      </c>
      <c r="B1855" s="4">
        <v>18007</v>
      </c>
      <c r="C1855" s="4">
        <v>13</v>
      </c>
      <c r="D1855" s="4" t="s">
        <v>929</v>
      </c>
      <c r="E1855" s="4">
        <v>100</v>
      </c>
      <c r="F1855" s="4">
        <v>0</v>
      </c>
      <c r="G1855" s="4" t="s">
        <v>930</v>
      </c>
      <c r="H1855" s="4" t="s">
        <v>931</v>
      </c>
      <c r="I1855" s="4" t="s">
        <v>932</v>
      </c>
    </row>
    <row r="1856" ht="19.95" customHeight="1" spans="1:9">
      <c r="A1856" s="4" t="s">
        <v>2789</v>
      </c>
      <c r="B1856" s="4">
        <v>7303</v>
      </c>
      <c r="C1856" s="4">
        <v>7</v>
      </c>
      <c r="D1856" s="4" t="s">
        <v>929</v>
      </c>
      <c r="E1856" s="4">
        <v>100</v>
      </c>
      <c r="F1856" s="4">
        <v>0</v>
      </c>
      <c r="G1856" s="4" t="s">
        <v>930</v>
      </c>
      <c r="H1856" s="4" t="s">
        <v>931</v>
      </c>
      <c r="I1856" s="4" t="s">
        <v>932</v>
      </c>
    </row>
    <row r="1857" ht="19.95" customHeight="1" spans="1:9">
      <c r="A1857" s="4" t="s">
        <v>2790</v>
      </c>
      <c r="B1857" s="4">
        <v>17012</v>
      </c>
      <c r="C1857" s="4">
        <v>15</v>
      </c>
      <c r="D1857" s="4" t="s">
        <v>929</v>
      </c>
      <c r="E1857" s="4">
        <v>100</v>
      </c>
      <c r="F1857" s="4">
        <v>0</v>
      </c>
      <c r="G1857" s="4" t="s">
        <v>930</v>
      </c>
      <c r="H1857" s="4" t="s">
        <v>931</v>
      </c>
      <c r="I1857" s="4" t="s">
        <v>932</v>
      </c>
    </row>
    <row r="1858" ht="19.95" customHeight="1" spans="1:9">
      <c r="A1858" s="4" t="s">
        <v>2791</v>
      </c>
      <c r="B1858" s="4">
        <v>7555</v>
      </c>
      <c r="C1858" s="4">
        <v>7</v>
      </c>
      <c r="D1858" s="4" t="s">
        <v>961</v>
      </c>
      <c r="E1858" s="4">
        <v>100</v>
      </c>
      <c r="F1858" s="4">
        <v>0</v>
      </c>
      <c r="G1858" s="4" t="s">
        <v>930</v>
      </c>
      <c r="H1858" s="4" t="s">
        <v>931</v>
      </c>
      <c r="I1858" s="4" t="s">
        <v>932</v>
      </c>
    </row>
    <row r="1859" ht="19.95" customHeight="1" spans="1:9">
      <c r="A1859" s="4" t="s">
        <v>2792</v>
      </c>
      <c r="B1859" s="4">
        <v>5202</v>
      </c>
      <c r="C1859" s="4">
        <v>6</v>
      </c>
      <c r="D1859" s="4" t="s">
        <v>929</v>
      </c>
      <c r="E1859" s="4">
        <v>100</v>
      </c>
      <c r="F1859" s="4">
        <v>0</v>
      </c>
      <c r="G1859" s="4" t="s">
        <v>930</v>
      </c>
      <c r="H1859" s="4" t="s">
        <v>931</v>
      </c>
      <c r="I1859" s="4" t="s">
        <v>936</v>
      </c>
    </row>
    <row r="1860" ht="19.95" customHeight="1" spans="1:9">
      <c r="A1860" s="4" t="s">
        <v>2793</v>
      </c>
      <c r="B1860" s="4">
        <v>11366</v>
      </c>
      <c r="C1860" s="4">
        <v>11</v>
      </c>
      <c r="D1860" s="4" t="s">
        <v>929</v>
      </c>
      <c r="E1860" s="4">
        <v>100</v>
      </c>
      <c r="F1860" s="4">
        <v>0</v>
      </c>
      <c r="G1860" s="4" t="s">
        <v>930</v>
      </c>
      <c r="H1860" s="4" t="s">
        <v>931</v>
      </c>
      <c r="I1860" s="4" t="s">
        <v>932</v>
      </c>
    </row>
    <row r="1861" ht="19.95" customHeight="1" spans="1:9">
      <c r="A1861" s="4" t="s">
        <v>2794</v>
      </c>
      <c r="B1861" s="4">
        <v>64712</v>
      </c>
      <c r="C1861" s="4">
        <v>68</v>
      </c>
      <c r="D1861" s="4" t="s">
        <v>929</v>
      </c>
      <c r="E1861" s="4">
        <v>100</v>
      </c>
      <c r="F1861" s="4">
        <v>13.6</v>
      </c>
      <c r="G1861" s="4" t="s">
        <v>969</v>
      </c>
      <c r="H1861" s="4" t="s">
        <v>931</v>
      </c>
      <c r="I1861" s="4" t="s">
        <v>932</v>
      </c>
    </row>
    <row r="1862" ht="19.95" customHeight="1" spans="1:9">
      <c r="A1862" s="4" t="s">
        <v>2795</v>
      </c>
      <c r="B1862" s="4">
        <v>16951</v>
      </c>
      <c r="C1862" s="4">
        <v>13</v>
      </c>
      <c r="D1862" s="4" t="s">
        <v>929</v>
      </c>
      <c r="E1862" s="4">
        <v>100</v>
      </c>
      <c r="F1862" s="4">
        <v>0</v>
      </c>
      <c r="G1862" s="4" t="s">
        <v>930</v>
      </c>
      <c r="H1862" s="4" t="s">
        <v>931</v>
      </c>
      <c r="I1862" s="4" t="s">
        <v>932</v>
      </c>
    </row>
    <row r="1863" ht="19.95" customHeight="1" spans="1:9">
      <c r="A1863" s="4" t="s">
        <v>2796</v>
      </c>
      <c r="B1863" s="4">
        <v>11253</v>
      </c>
      <c r="C1863" s="4">
        <v>4</v>
      </c>
      <c r="D1863" s="4" t="s">
        <v>929</v>
      </c>
      <c r="E1863" s="4">
        <v>100</v>
      </c>
      <c r="F1863" s="4">
        <v>0</v>
      </c>
      <c r="G1863" s="4" t="s">
        <v>930</v>
      </c>
      <c r="H1863" s="4" t="s">
        <v>931</v>
      </c>
      <c r="I1863" s="4" t="s">
        <v>932</v>
      </c>
    </row>
    <row r="1864" ht="19.95" customHeight="1" spans="1:9">
      <c r="A1864" s="4" t="s">
        <v>2797</v>
      </c>
      <c r="B1864" s="4">
        <v>25628</v>
      </c>
      <c r="C1864" s="4">
        <v>19</v>
      </c>
      <c r="D1864" s="4" t="s">
        <v>929</v>
      </c>
      <c r="E1864" s="4">
        <v>100</v>
      </c>
      <c r="F1864" s="4">
        <v>0</v>
      </c>
      <c r="G1864" s="4" t="s">
        <v>930</v>
      </c>
      <c r="H1864" s="4" t="s">
        <v>931</v>
      </c>
      <c r="I1864" s="4" t="s">
        <v>936</v>
      </c>
    </row>
    <row r="1865" ht="19.95" customHeight="1" spans="1:9">
      <c r="A1865" s="4" t="s">
        <v>2798</v>
      </c>
      <c r="B1865" s="4">
        <v>6675</v>
      </c>
      <c r="C1865" s="4">
        <v>9</v>
      </c>
      <c r="D1865" s="4" t="s">
        <v>929</v>
      </c>
      <c r="E1865" s="4">
        <v>100</v>
      </c>
      <c r="F1865" s="4">
        <v>0</v>
      </c>
      <c r="G1865" s="4" t="s">
        <v>930</v>
      </c>
      <c r="H1865" s="4" t="s">
        <v>931</v>
      </c>
      <c r="I1865" s="4" t="s">
        <v>936</v>
      </c>
    </row>
    <row r="1866" ht="19.95" customHeight="1" spans="1:9">
      <c r="A1866" s="4" t="s">
        <v>2799</v>
      </c>
      <c r="B1866" s="4">
        <v>29801</v>
      </c>
      <c r="C1866" s="4">
        <v>30</v>
      </c>
      <c r="D1866" s="4" t="s">
        <v>929</v>
      </c>
      <c r="E1866" s="4">
        <v>100</v>
      </c>
      <c r="F1866" s="4">
        <v>0</v>
      </c>
      <c r="G1866" s="4" t="s">
        <v>930</v>
      </c>
      <c r="H1866" s="4" t="s">
        <v>931</v>
      </c>
      <c r="I1866" s="4" t="s">
        <v>932</v>
      </c>
    </row>
    <row r="1867" ht="19.95" customHeight="1" spans="1:9">
      <c r="A1867" s="4" t="s">
        <v>2800</v>
      </c>
      <c r="B1867" s="4">
        <v>67689</v>
      </c>
      <c r="C1867" s="4">
        <v>77</v>
      </c>
      <c r="D1867" s="4" t="s">
        <v>929</v>
      </c>
      <c r="E1867" s="4">
        <v>100</v>
      </c>
      <c r="F1867" s="4">
        <v>0</v>
      </c>
      <c r="G1867" s="4" t="s">
        <v>930</v>
      </c>
      <c r="H1867" s="4" t="s">
        <v>931</v>
      </c>
      <c r="I1867" s="4" t="s">
        <v>932</v>
      </c>
    </row>
    <row r="1868" ht="19.95" customHeight="1" spans="1:9">
      <c r="A1868" s="4" t="s">
        <v>2801</v>
      </c>
      <c r="B1868" s="4">
        <v>167946</v>
      </c>
      <c r="C1868" s="4">
        <v>101</v>
      </c>
      <c r="D1868" s="4" t="s">
        <v>929</v>
      </c>
      <c r="E1868" s="4">
        <v>100</v>
      </c>
      <c r="F1868" s="4">
        <v>0</v>
      </c>
      <c r="G1868" s="4" t="s">
        <v>930</v>
      </c>
      <c r="H1868" s="4" t="s">
        <v>931</v>
      </c>
      <c r="I1868" s="4" t="s">
        <v>932</v>
      </c>
    </row>
    <row r="1869" ht="19.95" customHeight="1" spans="1:9">
      <c r="A1869" s="4" t="s">
        <v>2802</v>
      </c>
      <c r="B1869" s="4">
        <v>105249</v>
      </c>
      <c r="C1869" s="4">
        <v>110</v>
      </c>
      <c r="D1869" s="4" t="s">
        <v>929</v>
      </c>
      <c r="E1869" s="4">
        <v>100</v>
      </c>
      <c r="F1869" s="4">
        <v>0</v>
      </c>
      <c r="G1869" s="4" t="s">
        <v>930</v>
      </c>
      <c r="H1869" s="4" t="s">
        <v>931</v>
      </c>
      <c r="I1869" s="4" t="s">
        <v>952</v>
      </c>
    </row>
    <row r="1870" ht="19.95" customHeight="1" spans="1:9">
      <c r="A1870" s="4" t="s">
        <v>2803</v>
      </c>
      <c r="B1870" s="4">
        <v>249486</v>
      </c>
      <c r="C1870" s="4">
        <v>330</v>
      </c>
      <c r="D1870" s="4" t="s">
        <v>929</v>
      </c>
      <c r="E1870" s="4">
        <v>100</v>
      </c>
      <c r="F1870" s="4">
        <v>0</v>
      </c>
      <c r="G1870" s="4" t="s">
        <v>930</v>
      </c>
      <c r="H1870" s="4" t="s">
        <v>931</v>
      </c>
      <c r="I1870" s="4" t="s">
        <v>932</v>
      </c>
    </row>
    <row r="1871" ht="19.95" customHeight="1" spans="1:9">
      <c r="A1871" s="4" t="s">
        <v>2804</v>
      </c>
      <c r="B1871" s="4">
        <v>34790</v>
      </c>
      <c r="C1871" s="4">
        <v>40</v>
      </c>
      <c r="D1871" s="4" t="s">
        <v>929</v>
      </c>
      <c r="E1871" s="4">
        <v>100</v>
      </c>
      <c r="F1871" s="4">
        <v>0</v>
      </c>
      <c r="G1871" s="4" t="s">
        <v>930</v>
      </c>
      <c r="H1871" s="4" t="s">
        <v>931</v>
      </c>
      <c r="I1871" s="4" t="s">
        <v>936</v>
      </c>
    </row>
    <row r="1872" ht="19.95" customHeight="1" spans="1:9">
      <c r="A1872" s="4" t="s">
        <v>2805</v>
      </c>
      <c r="B1872" s="4">
        <v>64443</v>
      </c>
      <c r="C1872" s="4">
        <v>49</v>
      </c>
      <c r="D1872" s="4" t="s">
        <v>929</v>
      </c>
      <c r="E1872" s="4">
        <v>100</v>
      </c>
      <c r="F1872" s="4">
        <v>0</v>
      </c>
      <c r="G1872" s="4" t="s">
        <v>930</v>
      </c>
      <c r="H1872" s="4" t="s">
        <v>931</v>
      </c>
      <c r="I1872" s="4" t="s">
        <v>936</v>
      </c>
    </row>
    <row r="1873" ht="19.95" customHeight="1" spans="1:9">
      <c r="A1873" s="4" t="s">
        <v>2806</v>
      </c>
      <c r="B1873" s="4">
        <v>50797</v>
      </c>
      <c r="C1873" s="4">
        <v>76</v>
      </c>
      <c r="D1873" s="4" t="s">
        <v>929</v>
      </c>
      <c r="E1873" s="4">
        <v>100</v>
      </c>
      <c r="F1873" s="4">
        <v>0</v>
      </c>
      <c r="G1873" s="4" t="s">
        <v>930</v>
      </c>
      <c r="H1873" s="4" t="s">
        <v>931</v>
      </c>
      <c r="I1873" s="4" t="s">
        <v>936</v>
      </c>
    </row>
    <row r="1874" ht="19.95" customHeight="1" spans="1:9">
      <c r="A1874" s="4" t="s">
        <v>2807</v>
      </c>
      <c r="B1874" s="4">
        <v>13074</v>
      </c>
      <c r="C1874" s="4">
        <v>7</v>
      </c>
      <c r="D1874" s="4" t="s">
        <v>929</v>
      </c>
      <c r="E1874" s="4">
        <v>100</v>
      </c>
      <c r="F1874" s="4">
        <v>0</v>
      </c>
      <c r="G1874" s="4" t="s">
        <v>930</v>
      </c>
      <c r="H1874" s="4" t="s">
        <v>931</v>
      </c>
      <c r="I1874" s="4" t="s">
        <v>932</v>
      </c>
    </row>
    <row r="1875" ht="19.95" customHeight="1" spans="1:9">
      <c r="A1875" s="4" t="s">
        <v>2808</v>
      </c>
      <c r="B1875" s="4">
        <v>7972</v>
      </c>
      <c r="C1875" s="4">
        <v>8</v>
      </c>
      <c r="D1875" s="4" t="s">
        <v>961</v>
      </c>
      <c r="E1875" s="4">
        <v>100</v>
      </c>
      <c r="F1875" s="4">
        <v>0</v>
      </c>
      <c r="G1875" s="4" t="s">
        <v>930</v>
      </c>
      <c r="H1875" s="4" t="s">
        <v>931</v>
      </c>
      <c r="I1875" s="4" t="s">
        <v>932</v>
      </c>
    </row>
    <row r="1876" ht="19.95" customHeight="1" spans="1:9">
      <c r="A1876" s="4" t="s">
        <v>2809</v>
      </c>
      <c r="B1876" s="4">
        <v>10626</v>
      </c>
      <c r="C1876" s="4">
        <v>12</v>
      </c>
      <c r="D1876" s="4" t="s">
        <v>929</v>
      </c>
      <c r="E1876" s="4">
        <v>100</v>
      </c>
      <c r="F1876" s="4">
        <v>0</v>
      </c>
      <c r="G1876" s="4" t="s">
        <v>930</v>
      </c>
      <c r="H1876" s="4" t="s">
        <v>931</v>
      </c>
      <c r="I1876" s="4" t="s">
        <v>932</v>
      </c>
    </row>
    <row r="1877" ht="19.95" customHeight="1" spans="1:9">
      <c r="A1877" s="4" t="s">
        <v>2810</v>
      </c>
      <c r="B1877" s="4">
        <v>293772</v>
      </c>
      <c r="C1877" s="4">
        <v>326</v>
      </c>
      <c r="D1877" s="4" t="s">
        <v>929</v>
      </c>
      <c r="E1877" s="4">
        <v>100</v>
      </c>
      <c r="F1877" s="4">
        <v>0</v>
      </c>
      <c r="G1877" s="4" t="s">
        <v>930</v>
      </c>
      <c r="H1877" s="4" t="s">
        <v>931</v>
      </c>
      <c r="I1877" s="4" t="s">
        <v>932</v>
      </c>
    </row>
    <row r="1878" ht="19.95" customHeight="1" spans="1:9">
      <c r="A1878" s="4" t="s">
        <v>2811</v>
      </c>
      <c r="B1878" s="4">
        <v>16006</v>
      </c>
      <c r="C1878" s="4">
        <v>7</v>
      </c>
      <c r="D1878" s="4" t="s">
        <v>929</v>
      </c>
      <c r="E1878" s="4">
        <v>100</v>
      </c>
      <c r="F1878" s="4">
        <v>0</v>
      </c>
      <c r="G1878" s="4" t="s">
        <v>930</v>
      </c>
      <c r="H1878" s="4" t="s">
        <v>931</v>
      </c>
      <c r="I1878" s="4" t="s">
        <v>932</v>
      </c>
    </row>
    <row r="1879" ht="19.95" customHeight="1" spans="1:9">
      <c r="A1879" s="4" t="s">
        <v>2812</v>
      </c>
      <c r="B1879" s="4">
        <v>16571</v>
      </c>
      <c r="C1879" s="4">
        <v>27</v>
      </c>
      <c r="D1879" s="4" t="s">
        <v>929</v>
      </c>
      <c r="E1879" s="4">
        <v>100</v>
      </c>
      <c r="F1879" s="4">
        <v>0</v>
      </c>
      <c r="G1879" s="4" t="s">
        <v>930</v>
      </c>
      <c r="H1879" s="4" t="s">
        <v>931</v>
      </c>
      <c r="I1879" s="4" t="s">
        <v>936</v>
      </c>
    </row>
    <row r="1880" ht="19.95" customHeight="1" spans="1:9">
      <c r="A1880" s="4" t="s">
        <v>2813</v>
      </c>
      <c r="B1880" s="4">
        <v>240167</v>
      </c>
      <c r="C1880" s="4">
        <v>236</v>
      </c>
      <c r="D1880" s="4" t="s">
        <v>929</v>
      </c>
      <c r="E1880" s="4">
        <v>100</v>
      </c>
      <c r="F1880" s="4">
        <v>0</v>
      </c>
      <c r="G1880" s="4" t="s">
        <v>930</v>
      </c>
      <c r="H1880" s="4" t="s">
        <v>931</v>
      </c>
      <c r="I1880" s="4" t="s">
        <v>932</v>
      </c>
    </row>
    <row r="1881" ht="19.95" customHeight="1" spans="1:9">
      <c r="A1881" s="4" t="s">
        <v>2814</v>
      </c>
      <c r="B1881" s="4">
        <v>7357</v>
      </c>
      <c r="C1881" s="4">
        <v>4</v>
      </c>
      <c r="D1881" s="4" t="s">
        <v>929</v>
      </c>
      <c r="E1881" s="4">
        <v>100</v>
      </c>
      <c r="F1881" s="4">
        <v>0</v>
      </c>
      <c r="G1881" s="4" t="s">
        <v>930</v>
      </c>
      <c r="H1881" s="4" t="s">
        <v>931</v>
      </c>
      <c r="I1881" s="4" t="s">
        <v>936</v>
      </c>
    </row>
    <row r="1882" ht="19.95" customHeight="1" spans="1:9">
      <c r="A1882" s="4" t="s">
        <v>2815</v>
      </c>
      <c r="B1882" s="4">
        <v>49278</v>
      </c>
      <c r="C1882" s="4">
        <v>87</v>
      </c>
      <c r="D1882" s="4" t="s">
        <v>929</v>
      </c>
      <c r="E1882" s="4">
        <v>100</v>
      </c>
      <c r="F1882" s="4">
        <v>0</v>
      </c>
      <c r="G1882" s="4" t="s">
        <v>930</v>
      </c>
      <c r="H1882" s="4" t="s">
        <v>931</v>
      </c>
      <c r="I1882" s="4" t="s">
        <v>936</v>
      </c>
    </row>
    <row r="1883" ht="19.95" customHeight="1" spans="1:9">
      <c r="A1883" s="4" t="s">
        <v>2816</v>
      </c>
      <c r="B1883" s="4">
        <v>308133</v>
      </c>
      <c r="C1883" s="4">
        <v>336</v>
      </c>
      <c r="D1883" s="4" t="s">
        <v>929</v>
      </c>
      <c r="E1883" s="4">
        <v>100</v>
      </c>
      <c r="F1883" s="4">
        <v>0</v>
      </c>
      <c r="G1883" s="4" t="s">
        <v>930</v>
      </c>
      <c r="H1883" s="4" t="s">
        <v>931</v>
      </c>
      <c r="I1883" s="4" t="s">
        <v>932</v>
      </c>
    </row>
    <row r="1884" ht="19.95" customHeight="1" spans="1:9">
      <c r="A1884" s="4" t="s">
        <v>2817</v>
      </c>
      <c r="B1884" s="4">
        <v>8323</v>
      </c>
      <c r="C1884" s="4">
        <v>6</v>
      </c>
      <c r="D1884" s="4" t="s">
        <v>929</v>
      </c>
      <c r="E1884" s="4">
        <v>100</v>
      </c>
      <c r="F1884" s="4">
        <v>0</v>
      </c>
      <c r="G1884" s="4" t="s">
        <v>930</v>
      </c>
      <c r="H1884" s="4" t="s">
        <v>931</v>
      </c>
      <c r="I1884" s="4" t="s">
        <v>932</v>
      </c>
    </row>
    <row r="1885" ht="19.95" customHeight="1" spans="1:9">
      <c r="A1885" s="4" t="s">
        <v>2818</v>
      </c>
      <c r="B1885" s="4">
        <v>112764</v>
      </c>
      <c r="C1885" s="4">
        <v>126</v>
      </c>
      <c r="D1885" s="4" t="s">
        <v>929</v>
      </c>
      <c r="E1885" s="4">
        <v>100</v>
      </c>
      <c r="F1885" s="4">
        <v>0</v>
      </c>
      <c r="G1885" s="4" t="s">
        <v>930</v>
      </c>
      <c r="H1885" s="4" t="s">
        <v>931</v>
      </c>
      <c r="I1885" s="4" t="s">
        <v>952</v>
      </c>
    </row>
    <row r="1886" ht="19.95" customHeight="1" spans="1:9">
      <c r="A1886" s="4" t="s">
        <v>2819</v>
      </c>
      <c r="B1886" s="4">
        <v>117355</v>
      </c>
      <c r="C1886" s="4">
        <v>119</v>
      </c>
      <c r="D1886" s="4" t="s">
        <v>929</v>
      </c>
      <c r="E1886" s="4">
        <v>100</v>
      </c>
      <c r="F1886" s="4">
        <v>0</v>
      </c>
      <c r="G1886" s="4" t="s">
        <v>930</v>
      </c>
      <c r="H1886" s="4" t="s">
        <v>931</v>
      </c>
      <c r="I1886" s="4" t="s">
        <v>952</v>
      </c>
    </row>
    <row r="1887" ht="19.95" customHeight="1" spans="1:9">
      <c r="A1887" s="4" t="s">
        <v>2820</v>
      </c>
      <c r="B1887" s="4">
        <v>36856</v>
      </c>
      <c r="C1887" s="4">
        <v>21</v>
      </c>
      <c r="D1887" s="4" t="s">
        <v>929</v>
      </c>
      <c r="E1887" s="4">
        <v>100</v>
      </c>
      <c r="F1887" s="4">
        <v>0</v>
      </c>
      <c r="G1887" s="4" t="s">
        <v>930</v>
      </c>
      <c r="H1887" s="4" t="s">
        <v>931</v>
      </c>
      <c r="I1887" s="4" t="s">
        <v>936</v>
      </c>
    </row>
    <row r="1888" ht="19.95" customHeight="1" spans="1:9">
      <c r="A1888" s="4" t="s">
        <v>2821</v>
      </c>
      <c r="B1888" s="4">
        <v>60759</v>
      </c>
      <c r="C1888" s="4">
        <v>94</v>
      </c>
      <c r="D1888" s="4" t="s">
        <v>929</v>
      </c>
      <c r="E1888" s="4">
        <v>100</v>
      </c>
      <c r="F1888" s="4">
        <v>0</v>
      </c>
      <c r="G1888" s="4" t="s">
        <v>930</v>
      </c>
      <c r="H1888" s="4" t="s">
        <v>931</v>
      </c>
      <c r="I1888" s="4" t="s">
        <v>936</v>
      </c>
    </row>
    <row r="1889" ht="19.95" customHeight="1" spans="1:9">
      <c r="A1889" s="4" t="s">
        <v>2822</v>
      </c>
      <c r="B1889" s="4">
        <v>14894</v>
      </c>
      <c r="C1889" s="4">
        <v>14</v>
      </c>
      <c r="D1889" s="4" t="s">
        <v>929</v>
      </c>
      <c r="E1889" s="4">
        <v>100</v>
      </c>
      <c r="F1889" s="4">
        <v>0</v>
      </c>
      <c r="G1889" s="4" t="s">
        <v>930</v>
      </c>
      <c r="H1889" s="4" t="s">
        <v>931</v>
      </c>
      <c r="I1889" s="4" t="s">
        <v>932</v>
      </c>
    </row>
    <row r="1890" ht="19.95" customHeight="1" spans="1:9">
      <c r="A1890" s="4" t="s">
        <v>2823</v>
      </c>
      <c r="B1890" s="4">
        <v>6867</v>
      </c>
      <c r="C1890" s="4">
        <v>2</v>
      </c>
      <c r="D1890" s="4" t="s">
        <v>961</v>
      </c>
      <c r="E1890" s="4">
        <v>100</v>
      </c>
      <c r="F1890" s="4">
        <v>0</v>
      </c>
      <c r="G1890" s="4" t="s">
        <v>930</v>
      </c>
      <c r="H1890" s="4" t="s">
        <v>931</v>
      </c>
      <c r="I1890" s="4" t="s">
        <v>932</v>
      </c>
    </row>
    <row r="1891" ht="19.95" customHeight="1" spans="1:9">
      <c r="A1891" s="4" t="s">
        <v>2824</v>
      </c>
      <c r="B1891" s="4">
        <v>10197</v>
      </c>
      <c r="C1891" s="4">
        <v>14</v>
      </c>
      <c r="D1891" s="4" t="s">
        <v>929</v>
      </c>
      <c r="E1891" s="4">
        <v>100</v>
      </c>
      <c r="F1891" s="4">
        <v>0</v>
      </c>
      <c r="G1891" s="4" t="s">
        <v>930</v>
      </c>
      <c r="H1891" s="4" t="s">
        <v>931</v>
      </c>
      <c r="I1891" s="4" t="s">
        <v>936</v>
      </c>
    </row>
    <row r="1892" ht="19.95" customHeight="1" spans="1:9">
      <c r="A1892" s="4" t="s">
        <v>2825</v>
      </c>
      <c r="B1892" s="4">
        <v>9534</v>
      </c>
      <c r="C1892" s="4">
        <v>5</v>
      </c>
      <c r="D1892" s="4" t="s">
        <v>929</v>
      </c>
      <c r="E1892" s="4">
        <v>100</v>
      </c>
      <c r="F1892" s="4">
        <v>0</v>
      </c>
      <c r="G1892" s="4" t="s">
        <v>930</v>
      </c>
      <c r="H1892" s="4" t="s">
        <v>931</v>
      </c>
      <c r="I1892" s="4" t="s">
        <v>932</v>
      </c>
    </row>
    <row r="1893" ht="19.95" customHeight="1" spans="1:9">
      <c r="A1893" s="4" t="s">
        <v>2826</v>
      </c>
      <c r="B1893" s="4">
        <v>325812</v>
      </c>
      <c r="C1893" s="4">
        <v>330</v>
      </c>
      <c r="D1893" s="4" t="s">
        <v>929</v>
      </c>
      <c r="E1893" s="4">
        <v>100</v>
      </c>
      <c r="F1893" s="4">
        <v>0</v>
      </c>
      <c r="G1893" s="4" t="s">
        <v>930</v>
      </c>
      <c r="H1893" s="4" t="s">
        <v>931</v>
      </c>
      <c r="I1893" s="4" t="s">
        <v>936</v>
      </c>
    </row>
    <row r="1894" ht="19.95" customHeight="1" spans="1:9">
      <c r="A1894" s="4" t="s">
        <v>2827</v>
      </c>
      <c r="B1894" s="4">
        <v>107518</v>
      </c>
      <c r="C1894" s="4">
        <v>78</v>
      </c>
      <c r="D1894" s="4" t="s">
        <v>929</v>
      </c>
      <c r="E1894" s="4">
        <v>100</v>
      </c>
      <c r="F1894" s="4">
        <v>0</v>
      </c>
      <c r="G1894" s="4" t="s">
        <v>930</v>
      </c>
      <c r="H1894" s="4" t="s">
        <v>931</v>
      </c>
      <c r="I1894" s="4" t="s">
        <v>936</v>
      </c>
    </row>
    <row r="1895" ht="19.95" customHeight="1" spans="1:9">
      <c r="A1895" s="4" t="s">
        <v>2828</v>
      </c>
      <c r="B1895" s="4">
        <v>45651</v>
      </c>
      <c r="C1895" s="4">
        <v>67</v>
      </c>
      <c r="D1895" s="4" t="s">
        <v>929</v>
      </c>
      <c r="E1895" s="4">
        <v>100</v>
      </c>
      <c r="F1895" s="4">
        <v>0</v>
      </c>
      <c r="G1895" s="4" t="s">
        <v>930</v>
      </c>
      <c r="H1895" s="4" t="s">
        <v>931</v>
      </c>
      <c r="I1895" s="4" t="s">
        <v>936</v>
      </c>
    </row>
    <row r="1896" ht="19.95" customHeight="1" spans="1:9">
      <c r="A1896" s="4" t="s">
        <v>2829</v>
      </c>
      <c r="B1896" s="4">
        <v>12169</v>
      </c>
      <c r="C1896" s="4">
        <v>5</v>
      </c>
      <c r="D1896" s="4" t="s">
        <v>929</v>
      </c>
      <c r="E1896" s="4">
        <v>100</v>
      </c>
      <c r="F1896" s="4">
        <v>0</v>
      </c>
      <c r="G1896" s="4" t="s">
        <v>930</v>
      </c>
      <c r="H1896" s="4" t="s">
        <v>931</v>
      </c>
      <c r="I1896" s="4" t="s">
        <v>932</v>
      </c>
    </row>
    <row r="1897" ht="19.95" customHeight="1" spans="1:9">
      <c r="A1897" s="4" t="s">
        <v>2830</v>
      </c>
      <c r="B1897" s="4">
        <v>59248</v>
      </c>
      <c r="C1897" s="4">
        <v>80</v>
      </c>
      <c r="D1897" s="4" t="s">
        <v>929</v>
      </c>
      <c r="E1897" s="4">
        <v>100</v>
      </c>
      <c r="F1897" s="4">
        <v>0</v>
      </c>
      <c r="G1897" s="4" t="s">
        <v>930</v>
      </c>
      <c r="H1897" s="4" t="s">
        <v>931</v>
      </c>
      <c r="I1897" s="4" t="s">
        <v>936</v>
      </c>
    </row>
    <row r="1898" ht="19.95" customHeight="1" spans="1:9">
      <c r="A1898" s="4" t="s">
        <v>2831</v>
      </c>
      <c r="B1898" s="4">
        <v>7146</v>
      </c>
      <c r="C1898" s="4">
        <v>3</v>
      </c>
      <c r="D1898" s="4" t="s">
        <v>929</v>
      </c>
      <c r="E1898" s="4">
        <v>100</v>
      </c>
      <c r="F1898" s="4">
        <v>0</v>
      </c>
      <c r="G1898" s="4" t="s">
        <v>930</v>
      </c>
      <c r="H1898" s="4" t="s">
        <v>931</v>
      </c>
      <c r="I1898" s="4" t="s">
        <v>932</v>
      </c>
    </row>
    <row r="1899" ht="19.95" customHeight="1" spans="1:9">
      <c r="A1899" s="4" t="s">
        <v>2832</v>
      </c>
      <c r="B1899" s="4">
        <v>90041</v>
      </c>
      <c r="C1899" s="4">
        <v>97</v>
      </c>
      <c r="D1899" s="4" t="s">
        <v>929</v>
      </c>
      <c r="E1899" s="4">
        <v>100</v>
      </c>
      <c r="F1899" s="4">
        <v>0</v>
      </c>
      <c r="G1899" s="4" t="s">
        <v>930</v>
      </c>
      <c r="H1899" s="4" t="s">
        <v>931</v>
      </c>
      <c r="I1899" s="4" t="s">
        <v>952</v>
      </c>
    </row>
    <row r="1900" ht="19.95" customHeight="1" spans="1:9">
      <c r="A1900" s="4" t="s">
        <v>2833</v>
      </c>
      <c r="B1900" s="4">
        <v>20692</v>
      </c>
      <c r="C1900" s="4">
        <v>32</v>
      </c>
      <c r="D1900" s="4" t="s">
        <v>929</v>
      </c>
      <c r="E1900" s="4">
        <v>100</v>
      </c>
      <c r="F1900" s="4">
        <v>0</v>
      </c>
      <c r="G1900" s="4" t="s">
        <v>930</v>
      </c>
      <c r="H1900" s="4" t="s">
        <v>931</v>
      </c>
      <c r="I1900" s="4" t="s">
        <v>936</v>
      </c>
    </row>
    <row r="1901" ht="19.95" customHeight="1" spans="1:9">
      <c r="A1901" s="4" t="s">
        <v>2834</v>
      </c>
      <c r="B1901" s="4">
        <v>15985</v>
      </c>
      <c r="C1901" s="4">
        <v>18</v>
      </c>
      <c r="D1901" s="4" t="s">
        <v>929</v>
      </c>
      <c r="E1901" s="4">
        <v>100</v>
      </c>
      <c r="F1901" s="4">
        <v>0</v>
      </c>
      <c r="G1901" s="4" t="s">
        <v>930</v>
      </c>
      <c r="H1901" s="4" t="s">
        <v>931</v>
      </c>
      <c r="I1901" s="4" t="s">
        <v>936</v>
      </c>
    </row>
    <row r="1902" ht="19.95" customHeight="1" spans="1:9">
      <c r="A1902" s="4" t="s">
        <v>2835</v>
      </c>
      <c r="B1902" s="4">
        <v>30182</v>
      </c>
      <c r="C1902" s="4">
        <v>40</v>
      </c>
      <c r="D1902" s="4" t="s">
        <v>929</v>
      </c>
      <c r="E1902" s="4">
        <v>100</v>
      </c>
      <c r="F1902" s="4">
        <v>0</v>
      </c>
      <c r="G1902" s="4" t="s">
        <v>930</v>
      </c>
      <c r="H1902" s="4" t="s">
        <v>931</v>
      </c>
      <c r="I1902" s="4" t="s">
        <v>932</v>
      </c>
    </row>
    <row r="1903" ht="19.95" customHeight="1" spans="1:9">
      <c r="A1903" s="4" t="s">
        <v>2836</v>
      </c>
      <c r="B1903" s="4">
        <v>18806</v>
      </c>
      <c r="C1903" s="4">
        <v>9</v>
      </c>
      <c r="D1903" s="4" t="s">
        <v>929</v>
      </c>
      <c r="E1903" s="4">
        <v>100</v>
      </c>
      <c r="F1903" s="4">
        <v>0</v>
      </c>
      <c r="G1903" s="4" t="s">
        <v>930</v>
      </c>
      <c r="H1903" s="4" t="s">
        <v>931</v>
      </c>
      <c r="I1903" s="4" t="s">
        <v>932</v>
      </c>
    </row>
    <row r="1904" ht="19.95" customHeight="1" spans="1:9">
      <c r="A1904" s="4" t="s">
        <v>2837</v>
      </c>
      <c r="B1904" s="4">
        <v>9782</v>
      </c>
      <c r="C1904" s="4">
        <v>10</v>
      </c>
      <c r="D1904" s="4" t="s">
        <v>929</v>
      </c>
      <c r="E1904" s="4">
        <v>100</v>
      </c>
      <c r="F1904" s="4">
        <v>0</v>
      </c>
      <c r="G1904" s="4" t="s">
        <v>930</v>
      </c>
      <c r="H1904" s="4" t="s">
        <v>931</v>
      </c>
      <c r="I1904" s="4" t="s">
        <v>936</v>
      </c>
    </row>
    <row r="1905" ht="19.95" customHeight="1" spans="1:9">
      <c r="A1905" s="4" t="s">
        <v>2838</v>
      </c>
      <c r="B1905" s="4">
        <v>14236</v>
      </c>
      <c r="C1905" s="4">
        <v>6</v>
      </c>
      <c r="D1905" s="4" t="s">
        <v>929</v>
      </c>
      <c r="E1905" s="4">
        <v>100</v>
      </c>
      <c r="F1905" s="4">
        <v>0</v>
      </c>
      <c r="G1905" s="4" t="s">
        <v>930</v>
      </c>
      <c r="H1905" s="4" t="s">
        <v>931</v>
      </c>
      <c r="I1905" s="4" t="s">
        <v>932</v>
      </c>
    </row>
    <row r="1906" ht="19.95" customHeight="1" spans="1:9">
      <c r="A1906" s="4" t="s">
        <v>2839</v>
      </c>
      <c r="B1906" s="4">
        <v>6881</v>
      </c>
      <c r="C1906" s="4">
        <v>4</v>
      </c>
      <c r="D1906" s="4" t="s">
        <v>929</v>
      </c>
      <c r="E1906" s="4">
        <v>100</v>
      </c>
      <c r="F1906" s="4">
        <v>0</v>
      </c>
      <c r="G1906" s="4" t="s">
        <v>930</v>
      </c>
      <c r="H1906" s="4" t="s">
        <v>931</v>
      </c>
      <c r="I1906" s="4" t="s">
        <v>932</v>
      </c>
    </row>
    <row r="1907" ht="19.95" customHeight="1" spans="1:9">
      <c r="A1907" s="4" t="s">
        <v>2840</v>
      </c>
      <c r="B1907" s="4">
        <v>10865</v>
      </c>
      <c r="C1907" s="4">
        <v>23</v>
      </c>
      <c r="D1907" s="4" t="s">
        <v>929</v>
      </c>
      <c r="E1907" s="4">
        <v>100</v>
      </c>
      <c r="F1907" s="4">
        <v>0</v>
      </c>
      <c r="G1907" s="4" t="s">
        <v>930</v>
      </c>
      <c r="H1907" s="4" t="s">
        <v>931</v>
      </c>
      <c r="I1907" s="4" t="s">
        <v>932</v>
      </c>
    </row>
    <row r="1908" ht="19.95" customHeight="1" spans="1:9">
      <c r="A1908" s="4" t="s">
        <v>2841</v>
      </c>
      <c r="B1908" s="4">
        <v>42616</v>
      </c>
      <c r="C1908" s="4">
        <v>57</v>
      </c>
      <c r="D1908" s="4" t="s">
        <v>961</v>
      </c>
      <c r="E1908" s="4">
        <v>100</v>
      </c>
      <c r="F1908" s="4">
        <v>0</v>
      </c>
      <c r="G1908" s="4" t="s">
        <v>930</v>
      </c>
      <c r="H1908" s="4" t="s">
        <v>931</v>
      </c>
      <c r="I1908" s="4" t="s">
        <v>936</v>
      </c>
    </row>
    <row r="1909" ht="19.95" customHeight="1" spans="1:9">
      <c r="A1909" s="4" t="s">
        <v>2842</v>
      </c>
      <c r="B1909" s="4">
        <v>41965</v>
      </c>
      <c r="C1909" s="4">
        <v>29</v>
      </c>
      <c r="D1909" s="4" t="s">
        <v>929</v>
      </c>
      <c r="E1909" s="4">
        <v>100</v>
      </c>
      <c r="F1909" s="4">
        <v>33.3</v>
      </c>
      <c r="G1909" s="4" t="s">
        <v>969</v>
      </c>
      <c r="H1909" s="4" t="s">
        <v>931</v>
      </c>
      <c r="I1909" s="4" t="s">
        <v>932</v>
      </c>
    </row>
    <row r="1910" ht="19.95" customHeight="1" spans="1:9">
      <c r="A1910" s="4" t="s">
        <v>2843</v>
      </c>
      <c r="B1910" s="4">
        <v>9456</v>
      </c>
      <c r="C1910" s="4">
        <v>7</v>
      </c>
      <c r="D1910" s="4" t="s">
        <v>929</v>
      </c>
      <c r="E1910" s="4">
        <v>100</v>
      </c>
      <c r="F1910" s="4">
        <v>0</v>
      </c>
      <c r="G1910" s="4" t="s">
        <v>930</v>
      </c>
      <c r="H1910" s="4" t="s">
        <v>931</v>
      </c>
      <c r="I1910" s="4" t="s">
        <v>936</v>
      </c>
    </row>
    <row r="1911" ht="19.95" customHeight="1" spans="1:9">
      <c r="A1911" s="4" t="s">
        <v>2844</v>
      </c>
      <c r="B1911" s="4">
        <v>109814</v>
      </c>
      <c r="C1911" s="4">
        <v>126</v>
      </c>
      <c r="D1911" s="4" t="s">
        <v>929</v>
      </c>
      <c r="E1911" s="4">
        <v>100</v>
      </c>
      <c r="F1911" s="4">
        <v>0</v>
      </c>
      <c r="G1911" s="4" t="s">
        <v>930</v>
      </c>
      <c r="H1911" s="4" t="s">
        <v>931</v>
      </c>
      <c r="I1911" s="4" t="s">
        <v>932</v>
      </c>
    </row>
    <row r="1912" ht="19.95" customHeight="1" spans="1:9">
      <c r="A1912" s="4" t="s">
        <v>2845</v>
      </c>
      <c r="B1912" s="4">
        <v>7280</v>
      </c>
      <c r="C1912" s="4">
        <v>7</v>
      </c>
      <c r="D1912" s="4" t="s">
        <v>929</v>
      </c>
      <c r="E1912" s="4">
        <v>100</v>
      </c>
      <c r="F1912" s="4">
        <v>0</v>
      </c>
      <c r="G1912" s="4" t="s">
        <v>930</v>
      </c>
      <c r="H1912" s="4" t="s">
        <v>931</v>
      </c>
      <c r="I1912" s="4" t="s">
        <v>936</v>
      </c>
    </row>
    <row r="1913" ht="19.95" customHeight="1" spans="1:9">
      <c r="A1913" s="4" t="s">
        <v>2846</v>
      </c>
      <c r="B1913" s="4">
        <v>51548</v>
      </c>
      <c r="C1913" s="4">
        <v>80</v>
      </c>
      <c r="D1913" s="4" t="s">
        <v>929</v>
      </c>
      <c r="E1913" s="4">
        <v>100</v>
      </c>
      <c r="F1913" s="4">
        <v>0</v>
      </c>
      <c r="G1913" s="4" t="s">
        <v>930</v>
      </c>
      <c r="H1913" s="4" t="s">
        <v>931</v>
      </c>
      <c r="I1913" s="4" t="s">
        <v>936</v>
      </c>
    </row>
    <row r="1914" ht="19.95" customHeight="1" spans="1:9">
      <c r="A1914" s="4" t="s">
        <v>2847</v>
      </c>
      <c r="B1914" s="4">
        <v>23266</v>
      </c>
      <c r="C1914" s="4">
        <v>15</v>
      </c>
      <c r="D1914" s="4" t="s">
        <v>929</v>
      </c>
      <c r="E1914" s="4">
        <v>100</v>
      </c>
      <c r="F1914" s="4">
        <v>0</v>
      </c>
      <c r="G1914" s="4" t="s">
        <v>930</v>
      </c>
      <c r="H1914" s="4" t="s">
        <v>931</v>
      </c>
      <c r="I1914" s="4" t="s">
        <v>932</v>
      </c>
    </row>
    <row r="1915" ht="19.95" customHeight="1" spans="1:9">
      <c r="A1915" s="4" t="s">
        <v>2848</v>
      </c>
      <c r="B1915" s="4">
        <v>8309</v>
      </c>
      <c r="C1915" s="4">
        <v>8</v>
      </c>
      <c r="D1915" s="4" t="s">
        <v>929</v>
      </c>
      <c r="E1915" s="4">
        <v>100</v>
      </c>
      <c r="F1915" s="4">
        <v>0</v>
      </c>
      <c r="G1915" s="4" t="s">
        <v>930</v>
      </c>
      <c r="H1915" s="4" t="s">
        <v>931</v>
      </c>
      <c r="I1915" s="4" t="s">
        <v>932</v>
      </c>
    </row>
    <row r="1916" ht="19.95" customHeight="1" spans="1:9">
      <c r="A1916" s="4" t="s">
        <v>2849</v>
      </c>
      <c r="B1916" s="4">
        <v>230745</v>
      </c>
      <c r="C1916" s="4">
        <v>238</v>
      </c>
      <c r="D1916" s="4" t="s">
        <v>929</v>
      </c>
      <c r="E1916" s="4">
        <v>100</v>
      </c>
      <c r="F1916" s="4">
        <v>0</v>
      </c>
      <c r="G1916" s="4" t="s">
        <v>930</v>
      </c>
      <c r="H1916" s="4" t="s">
        <v>931</v>
      </c>
      <c r="I1916" s="4" t="s">
        <v>932</v>
      </c>
    </row>
    <row r="1917" ht="19.95" customHeight="1" spans="1:9">
      <c r="A1917" s="4" t="s">
        <v>2850</v>
      </c>
      <c r="B1917" s="4">
        <v>30235</v>
      </c>
      <c r="C1917" s="4">
        <v>10</v>
      </c>
      <c r="D1917" s="4" t="s">
        <v>929</v>
      </c>
      <c r="E1917" s="4">
        <v>100</v>
      </c>
      <c r="F1917" s="4">
        <v>0</v>
      </c>
      <c r="G1917" s="4" t="s">
        <v>930</v>
      </c>
      <c r="H1917" s="4" t="s">
        <v>931</v>
      </c>
      <c r="I1917" s="4" t="s">
        <v>932</v>
      </c>
    </row>
    <row r="1918" ht="19.95" customHeight="1" spans="1:9">
      <c r="A1918" s="4" t="s">
        <v>2851</v>
      </c>
      <c r="B1918" s="4">
        <v>39811</v>
      </c>
      <c r="C1918" s="4">
        <v>34</v>
      </c>
      <c r="D1918" s="4" t="s">
        <v>929</v>
      </c>
      <c r="E1918" s="4">
        <v>100</v>
      </c>
      <c r="F1918" s="4">
        <v>0</v>
      </c>
      <c r="G1918" s="4" t="s">
        <v>930</v>
      </c>
      <c r="H1918" s="4" t="s">
        <v>931</v>
      </c>
      <c r="I1918" s="4" t="s">
        <v>936</v>
      </c>
    </row>
    <row r="1919" ht="19.95" customHeight="1" spans="1:9">
      <c r="A1919" s="4" t="s">
        <v>2852</v>
      </c>
      <c r="B1919" s="4">
        <v>247284</v>
      </c>
      <c r="C1919" s="4">
        <v>231</v>
      </c>
      <c r="D1919" s="4" t="s">
        <v>929</v>
      </c>
      <c r="E1919" s="4">
        <v>100</v>
      </c>
      <c r="F1919" s="4">
        <v>0</v>
      </c>
      <c r="G1919" s="4" t="s">
        <v>930</v>
      </c>
      <c r="H1919" s="4" t="s">
        <v>931</v>
      </c>
      <c r="I1919" s="4" t="s">
        <v>932</v>
      </c>
    </row>
    <row r="1920" ht="19.95" customHeight="1" spans="1:9">
      <c r="A1920" s="4" t="s">
        <v>2853</v>
      </c>
      <c r="B1920" s="4">
        <v>14269</v>
      </c>
      <c r="C1920" s="4">
        <v>14</v>
      </c>
      <c r="D1920" s="4" t="s">
        <v>929</v>
      </c>
      <c r="E1920" s="4">
        <v>100</v>
      </c>
      <c r="F1920" s="4">
        <v>0</v>
      </c>
      <c r="G1920" s="4" t="s">
        <v>930</v>
      </c>
      <c r="H1920" s="4" t="s">
        <v>931</v>
      </c>
      <c r="I1920" s="4" t="s">
        <v>932</v>
      </c>
    </row>
    <row r="1921" ht="19.95" customHeight="1" spans="1:9">
      <c r="A1921" s="4" t="s">
        <v>2854</v>
      </c>
      <c r="B1921" s="4">
        <v>67670</v>
      </c>
      <c r="C1921" s="4">
        <v>94</v>
      </c>
      <c r="D1921" s="4" t="s">
        <v>929</v>
      </c>
      <c r="E1921" s="4">
        <v>100</v>
      </c>
      <c r="F1921" s="4">
        <v>0</v>
      </c>
      <c r="G1921" s="4" t="s">
        <v>930</v>
      </c>
      <c r="H1921" s="4" t="s">
        <v>931</v>
      </c>
      <c r="I1921" s="4" t="s">
        <v>952</v>
      </c>
    </row>
    <row r="1922" ht="19.95" customHeight="1" spans="1:9">
      <c r="A1922" s="4" t="s">
        <v>2855</v>
      </c>
      <c r="B1922" s="4">
        <v>136487</v>
      </c>
      <c r="C1922" s="4">
        <v>82</v>
      </c>
      <c r="D1922" s="4" t="s">
        <v>929</v>
      </c>
      <c r="E1922" s="4">
        <v>100</v>
      </c>
      <c r="F1922" s="4">
        <v>0</v>
      </c>
      <c r="G1922" s="4" t="s">
        <v>930</v>
      </c>
      <c r="H1922" s="4" t="s">
        <v>931</v>
      </c>
      <c r="I1922" s="4" t="s">
        <v>932</v>
      </c>
    </row>
    <row r="1923" ht="19.95" customHeight="1" spans="1:9">
      <c r="A1923" s="4" t="s">
        <v>2856</v>
      </c>
      <c r="B1923" s="4">
        <v>12956</v>
      </c>
      <c r="C1923" s="4">
        <v>17</v>
      </c>
      <c r="D1923" s="4" t="s">
        <v>929</v>
      </c>
      <c r="E1923" s="4">
        <v>100</v>
      </c>
      <c r="F1923" s="4">
        <v>0</v>
      </c>
      <c r="G1923" s="4" t="s">
        <v>930</v>
      </c>
      <c r="H1923" s="4" t="s">
        <v>931</v>
      </c>
      <c r="I1923" s="4" t="s">
        <v>932</v>
      </c>
    </row>
    <row r="1924" ht="19.95" customHeight="1" spans="1:9">
      <c r="A1924" s="4" t="s">
        <v>2857</v>
      </c>
      <c r="B1924" s="4">
        <v>54418</v>
      </c>
      <c r="C1924" s="4">
        <v>66</v>
      </c>
      <c r="D1924" s="4" t="s">
        <v>929</v>
      </c>
      <c r="E1924" s="4">
        <v>100</v>
      </c>
      <c r="F1924" s="4">
        <v>0</v>
      </c>
      <c r="G1924" s="4" t="s">
        <v>930</v>
      </c>
      <c r="H1924" s="4" t="s">
        <v>931</v>
      </c>
      <c r="I1924" s="4" t="s">
        <v>932</v>
      </c>
    </row>
    <row r="1925" ht="19.95" customHeight="1" spans="1:9">
      <c r="A1925" s="4" t="s">
        <v>2858</v>
      </c>
      <c r="B1925" s="4">
        <v>198747</v>
      </c>
      <c r="C1925" s="4">
        <v>260</v>
      </c>
      <c r="D1925" s="4" t="s">
        <v>929</v>
      </c>
      <c r="E1925" s="4">
        <v>100</v>
      </c>
      <c r="F1925" s="4">
        <v>0</v>
      </c>
      <c r="G1925" s="4" t="s">
        <v>930</v>
      </c>
      <c r="H1925" s="4" t="s">
        <v>931</v>
      </c>
      <c r="I1925" s="4" t="s">
        <v>936</v>
      </c>
    </row>
    <row r="1926" ht="19.95" customHeight="1" spans="1:9">
      <c r="A1926" s="4" t="s">
        <v>2859</v>
      </c>
      <c r="B1926" s="4">
        <v>10828</v>
      </c>
      <c r="C1926" s="4">
        <v>5</v>
      </c>
      <c r="D1926" s="4" t="s">
        <v>929</v>
      </c>
      <c r="E1926" s="4">
        <v>100</v>
      </c>
      <c r="F1926" s="4">
        <v>0</v>
      </c>
      <c r="G1926" s="4" t="s">
        <v>930</v>
      </c>
      <c r="H1926" s="4" t="s">
        <v>931</v>
      </c>
      <c r="I1926" s="4" t="s">
        <v>936</v>
      </c>
    </row>
    <row r="1927" ht="19.95" customHeight="1" spans="1:9">
      <c r="A1927" s="4" t="s">
        <v>2860</v>
      </c>
      <c r="B1927" s="4">
        <v>28758</v>
      </c>
      <c r="C1927" s="4">
        <v>13</v>
      </c>
      <c r="D1927" s="4" t="s">
        <v>929</v>
      </c>
      <c r="E1927" s="4">
        <v>100</v>
      </c>
      <c r="F1927" s="4">
        <v>0</v>
      </c>
      <c r="G1927" s="4" t="s">
        <v>930</v>
      </c>
      <c r="H1927" s="4" t="s">
        <v>931</v>
      </c>
      <c r="I1927" s="4" t="s">
        <v>932</v>
      </c>
    </row>
    <row r="1928" ht="19.95" customHeight="1" spans="1:9">
      <c r="A1928" s="4" t="s">
        <v>2861</v>
      </c>
      <c r="B1928" s="4">
        <v>12784</v>
      </c>
      <c r="C1928" s="4">
        <v>11</v>
      </c>
      <c r="D1928" s="4" t="s">
        <v>929</v>
      </c>
      <c r="E1928" s="4">
        <v>100</v>
      </c>
      <c r="F1928" s="4">
        <v>0</v>
      </c>
      <c r="G1928" s="4" t="s">
        <v>930</v>
      </c>
      <c r="H1928" s="4" t="s">
        <v>931</v>
      </c>
      <c r="I1928" s="4" t="s">
        <v>932</v>
      </c>
    </row>
    <row r="1929" ht="19.95" customHeight="1" spans="1:9">
      <c r="A1929" s="4" t="s">
        <v>2862</v>
      </c>
      <c r="B1929" s="4">
        <v>100376</v>
      </c>
      <c r="C1929" s="4">
        <v>134</v>
      </c>
      <c r="D1929" s="4" t="s">
        <v>929</v>
      </c>
      <c r="E1929" s="4">
        <v>100</v>
      </c>
      <c r="F1929" s="4">
        <v>0</v>
      </c>
      <c r="G1929" s="4" t="s">
        <v>930</v>
      </c>
      <c r="H1929" s="4" t="s">
        <v>931</v>
      </c>
      <c r="I1929" s="4" t="s">
        <v>936</v>
      </c>
    </row>
    <row r="1930" ht="19.95" customHeight="1" spans="1:9">
      <c r="A1930" s="4" t="s">
        <v>2863</v>
      </c>
      <c r="B1930" s="4">
        <v>30912</v>
      </c>
      <c r="C1930" s="4">
        <v>44</v>
      </c>
      <c r="D1930" s="4" t="s">
        <v>929</v>
      </c>
      <c r="E1930" s="4">
        <v>100</v>
      </c>
      <c r="F1930" s="4">
        <v>0</v>
      </c>
      <c r="G1930" s="4" t="s">
        <v>930</v>
      </c>
      <c r="H1930" s="4" t="s">
        <v>931</v>
      </c>
      <c r="I1930" s="4" t="s">
        <v>936</v>
      </c>
    </row>
    <row r="1931" ht="19.95" customHeight="1" spans="1:9">
      <c r="A1931" s="4" t="s">
        <v>2864</v>
      </c>
      <c r="B1931" s="4">
        <v>12600</v>
      </c>
      <c r="C1931" s="4">
        <v>7</v>
      </c>
      <c r="D1931" s="4" t="s">
        <v>929</v>
      </c>
      <c r="E1931" s="4">
        <v>100</v>
      </c>
      <c r="F1931" s="4">
        <v>0</v>
      </c>
      <c r="G1931" s="4" t="s">
        <v>930</v>
      </c>
      <c r="H1931" s="4" t="s">
        <v>931</v>
      </c>
      <c r="I1931" s="4" t="s">
        <v>936</v>
      </c>
    </row>
    <row r="1932" ht="19.95" customHeight="1" spans="1:9">
      <c r="A1932" s="4" t="s">
        <v>2865</v>
      </c>
      <c r="B1932" s="4">
        <v>17357</v>
      </c>
      <c r="C1932" s="4">
        <v>11</v>
      </c>
      <c r="D1932" s="4" t="s">
        <v>929</v>
      </c>
      <c r="E1932" s="4">
        <v>100</v>
      </c>
      <c r="F1932" s="4">
        <v>0</v>
      </c>
      <c r="G1932" s="4" t="s">
        <v>930</v>
      </c>
      <c r="H1932" s="4" t="s">
        <v>931</v>
      </c>
      <c r="I1932" s="4" t="s">
        <v>932</v>
      </c>
    </row>
    <row r="1933" ht="19.95" customHeight="1" spans="1:9">
      <c r="A1933" s="4" t="s">
        <v>2866</v>
      </c>
      <c r="B1933" s="4">
        <v>7757</v>
      </c>
      <c r="C1933" s="4">
        <v>2</v>
      </c>
      <c r="D1933" s="4" t="s">
        <v>929</v>
      </c>
      <c r="E1933" s="4">
        <v>100</v>
      </c>
      <c r="F1933" s="4">
        <v>0</v>
      </c>
      <c r="G1933" s="4" t="s">
        <v>930</v>
      </c>
      <c r="H1933" s="4" t="s">
        <v>931</v>
      </c>
      <c r="I1933" s="4" t="s">
        <v>932</v>
      </c>
    </row>
    <row r="1934" ht="19.95" customHeight="1" spans="1:9">
      <c r="A1934" s="4" t="s">
        <v>2867</v>
      </c>
      <c r="B1934" s="4">
        <v>10790</v>
      </c>
      <c r="C1934" s="4">
        <v>7</v>
      </c>
      <c r="D1934" s="4" t="s">
        <v>929</v>
      </c>
      <c r="E1934" s="4">
        <v>100</v>
      </c>
      <c r="F1934" s="4">
        <v>0</v>
      </c>
      <c r="G1934" s="4" t="s">
        <v>930</v>
      </c>
      <c r="H1934" s="4" t="s">
        <v>931</v>
      </c>
      <c r="I1934" s="4" t="s">
        <v>932</v>
      </c>
    </row>
    <row r="1935" ht="19.95" customHeight="1" spans="1:9">
      <c r="A1935" s="4" t="s">
        <v>2868</v>
      </c>
      <c r="B1935" s="4">
        <v>6574</v>
      </c>
      <c r="C1935" s="4">
        <v>3</v>
      </c>
      <c r="D1935" s="4" t="s">
        <v>929</v>
      </c>
      <c r="E1935" s="4">
        <v>100</v>
      </c>
      <c r="F1935" s="4">
        <v>0</v>
      </c>
      <c r="G1935" s="4" t="s">
        <v>930</v>
      </c>
      <c r="H1935" s="4" t="s">
        <v>931</v>
      </c>
      <c r="I1935" s="4" t="s">
        <v>932</v>
      </c>
    </row>
    <row r="1936" ht="19.95" customHeight="1" spans="1:9">
      <c r="A1936" s="4" t="s">
        <v>2869</v>
      </c>
      <c r="B1936" s="4">
        <v>24815</v>
      </c>
      <c r="C1936" s="4">
        <v>15</v>
      </c>
      <c r="D1936" s="4" t="s">
        <v>929</v>
      </c>
      <c r="E1936" s="4">
        <v>100</v>
      </c>
      <c r="F1936" s="4">
        <v>0</v>
      </c>
      <c r="G1936" s="4" t="s">
        <v>930</v>
      </c>
      <c r="H1936" s="4" t="s">
        <v>931</v>
      </c>
      <c r="I1936" s="4" t="s">
        <v>936</v>
      </c>
    </row>
    <row r="1937" ht="19.95" customHeight="1" spans="1:9">
      <c r="A1937" s="4" t="s">
        <v>2870</v>
      </c>
      <c r="B1937" s="4">
        <v>7467</v>
      </c>
      <c r="C1937" s="4">
        <v>5</v>
      </c>
      <c r="D1937" s="4" t="s">
        <v>929</v>
      </c>
      <c r="E1937" s="4">
        <v>100</v>
      </c>
      <c r="F1937" s="4">
        <v>0</v>
      </c>
      <c r="G1937" s="4" t="s">
        <v>930</v>
      </c>
      <c r="H1937" s="4" t="s">
        <v>931</v>
      </c>
      <c r="I1937" s="4" t="s">
        <v>932</v>
      </c>
    </row>
    <row r="1938" ht="19.95" customHeight="1" spans="1:9">
      <c r="A1938" s="4" t="s">
        <v>2871</v>
      </c>
      <c r="B1938" s="4">
        <v>348813</v>
      </c>
      <c r="C1938" s="4">
        <v>358</v>
      </c>
      <c r="D1938" s="4" t="s">
        <v>929</v>
      </c>
      <c r="E1938" s="4">
        <v>100</v>
      </c>
      <c r="F1938" s="4">
        <v>0</v>
      </c>
      <c r="G1938" s="4" t="s">
        <v>930</v>
      </c>
      <c r="H1938" s="4" t="s">
        <v>931</v>
      </c>
      <c r="I1938" s="4" t="s">
        <v>952</v>
      </c>
    </row>
    <row r="1939" ht="19.95" customHeight="1" spans="1:9">
      <c r="A1939" s="4" t="s">
        <v>2872</v>
      </c>
      <c r="B1939" s="4">
        <v>21728</v>
      </c>
      <c r="C1939" s="4">
        <v>32</v>
      </c>
      <c r="D1939" s="4" t="s">
        <v>929</v>
      </c>
      <c r="E1939" s="4">
        <v>100</v>
      </c>
      <c r="F1939" s="4">
        <v>0</v>
      </c>
      <c r="G1939" s="4" t="s">
        <v>930</v>
      </c>
      <c r="H1939" s="4" t="s">
        <v>931</v>
      </c>
      <c r="I1939" s="4" t="s">
        <v>936</v>
      </c>
    </row>
    <row r="1940" ht="19.95" customHeight="1" spans="1:9">
      <c r="A1940" s="4" t="s">
        <v>2873</v>
      </c>
      <c r="B1940" s="4">
        <v>8879</v>
      </c>
      <c r="C1940" s="4">
        <v>6</v>
      </c>
      <c r="D1940" s="4" t="s">
        <v>929</v>
      </c>
      <c r="E1940" s="4">
        <v>100</v>
      </c>
      <c r="F1940" s="4">
        <v>0</v>
      </c>
      <c r="G1940" s="4" t="s">
        <v>930</v>
      </c>
      <c r="H1940" s="4" t="s">
        <v>931</v>
      </c>
      <c r="I1940" s="4" t="s">
        <v>932</v>
      </c>
    </row>
    <row r="1941" ht="19.95" customHeight="1" spans="1:9">
      <c r="A1941" s="4" t="s">
        <v>2874</v>
      </c>
      <c r="B1941" s="4">
        <v>50168</v>
      </c>
      <c r="C1941" s="4">
        <v>77</v>
      </c>
      <c r="D1941" s="4" t="s">
        <v>929</v>
      </c>
      <c r="E1941" s="4">
        <v>100</v>
      </c>
      <c r="F1941" s="4">
        <v>0</v>
      </c>
      <c r="G1941" s="4" t="s">
        <v>930</v>
      </c>
      <c r="H1941" s="4" t="s">
        <v>931</v>
      </c>
      <c r="I1941" s="4" t="s">
        <v>936</v>
      </c>
    </row>
    <row r="1942" ht="19.95" customHeight="1" spans="1:9">
      <c r="A1942" s="4" t="s">
        <v>2875</v>
      </c>
      <c r="B1942" s="4">
        <v>214054</v>
      </c>
      <c r="C1942" s="4">
        <v>148</v>
      </c>
      <c r="D1942" s="4" t="s">
        <v>929</v>
      </c>
      <c r="E1942" s="4">
        <v>100</v>
      </c>
      <c r="F1942" s="4">
        <v>0</v>
      </c>
      <c r="G1942" s="4" t="s">
        <v>930</v>
      </c>
      <c r="H1942" s="4" t="s">
        <v>931</v>
      </c>
      <c r="I1942" s="4" t="s">
        <v>932</v>
      </c>
    </row>
    <row r="1943" ht="19.95" customHeight="1" spans="1:9">
      <c r="A1943" s="4" t="s">
        <v>2876</v>
      </c>
      <c r="B1943" s="4">
        <v>21980</v>
      </c>
      <c r="C1943" s="4">
        <v>13</v>
      </c>
      <c r="D1943" s="4" t="s">
        <v>929</v>
      </c>
      <c r="E1943" s="4">
        <v>100</v>
      </c>
      <c r="F1943" s="4">
        <v>0</v>
      </c>
      <c r="G1943" s="4" t="s">
        <v>930</v>
      </c>
      <c r="H1943" s="4" t="s">
        <v>931</v>
      </c>
      <c r="I1943" s="4" t="s">
        <v>932</v>
      </c>
    </row>
    <row r="1944" ht="19.95" customHeight="1" spans="1:9">
      <c r="A1944" s="4" t="s">
        <v>2877</v>
      </c>
      <c r="B1944" s="4">
        <v>172185</v>
      </c>
      <c r="C1944" s="4">
        <v>153</v>
      </c>
      <c r="D1944" s="4" t="s">
        <v>929</v>
      </c>
      <c r="E1944" s="4">
        <v>100</v>
      </c>
      <c r="F1944" s="4">
        <v>0</v>
      </c>
      <c r="G1944" s="4" t="s">
        <v>930</v>
      </c>
      <c r="H1944" s="4" t="s">
        <v>931</v>
      </c>
      <c r="I1944" s="4" t="s">
        <v>952</v>
      </c>
    </row>
    <row r="1945" ht="19.95" customHeight="1" spans="1:9">
      <c r="A1945" s="4" t="s">
        <v>2878</v>
      </c>
      <c r="B1945" s="4">
        <v>10817</v>
      </c>
      <c r="C1945" s="4">
        <v>8</v>
      </c>
      <c r="D1945" s="4" t="s">
        <v>929</v>
      </c>
      <c r="E1945" s="4">
        <v>100</v>
      </c>
      <c r="F1945" s="4">
        <v>0</v>
      </c>
      <c r="G1945" s="4" t="s">
        <v>930</v>
      </c>
      <c r="H1945" s="4" t="s">
        <v>931</v>
      </c>
      <c r="I1945" s="4" t="s">
        <v>932</v>
      </c>
    </row>
    <row r="1946" ht="19.95" customHeight="1" spans="1:9">
      <c r="A1946" s="4" t="s">
        <v>2879</v>
      </c>
      <c r="B1946" s="4">
        <v>66035</v>
      </c>
      <c r="C1946" s="4">
        <v>87</v>
      </c>
      <c r="D1946" s="4" t="s">
        <v>929</v>
      </c>
      <c r="E1946" s="4">
        <v>100</v>
      </c>
      <c r="F1946" s="4">
        <v>0</v>
      </c>
      <c r="G1946" s="4" t="s">
        <v>930</v>
      </c>
      <c r="H1946" s="4" t="s">
        <v>931</v>
      </c>
      <c r="I1946" s="4" t="s">
        <v>936</v>
      </c>
    </row>
    <row r="1947" ht="19.95" customHeight="1" spans="1:9">
      <c r="A1947" s="4" t="s">
        <v>2880</v>
      </c>
      <c r="B1947" s="4">
        <v>90285</v>
      </c>
      <c r="C1947" s="4">
        <v>79</v>
      </c>
      <c r="D1947" s="4" t="s">
        <v>929</v>
      </c>
      <c r="E1947" s="4">
        <v>100</v>
      </c>
      <c r="F1947" s="4">
        <v>0</v>
      </c>
      <c r="G1947" s="4" t="s">
        <v>930</v>
      </c>
      <c r="H1947" s="4" t="s">
        <v>931</v>
      </c>
      <c r="I1947" s="4" t="s">
        <v>932</v>
      </c>
    </row>
    <row r="1948" ht="19.95" customHeight="1" spans="1:9">
      <c r="A1948" s="4" t="s">
        <v>2881</v>
      </c>
      <c r="B1948" s="4">
        <v>58070</v>
      </c>
      <c r="C1948" s="4">
        <v>88</v>
      </c>
      <c r="D1948" s="4" t="s">
        <v>929</v>
      </c>
      <c r="E1948" s="4">
        <v>100</v>
      </c>
      <c r="F1948" s="4">
        <v>0</v>
      </c>
      <c r="G1948" s="4" t="s">
        <v>930</v>
      </c>
      <c r="H1948" s="4" t="s">
        <v>931</v>
      </c>
      <c r="I1948" s="4" t="s">
        <v>936</v>
      </c>
    </row>
    <row r="1949" ht="19.95" customHeight="1" spans="1:9">
      <c r="A1949" s="4" t="s">
        <v>2882</v>
      </c>
      <c r="B1949" s="4">
        <v>18635</v>
      </c>
      <c r="C1949" s="4">
        <v>22</v>
      </c>
      <c r="D1949" s="4" t="s">
        <v>929</v>
      </c>
      <c r="E1949" s="4">
        <v>100</v>
      </c>
      <c r="F1949" s="4">
        <v>0</v>
      </c>
      <c r="G1949" s="4" t="s">
        <v>930</v>
      </c>
      <c r="H1949" s="4" t="s">
        <v>931</v>
      </c>
      <c r="I1949" s="4" t="s">
        <v>936</v>
      </c>
    </row>
    <row r="1950" ht="19.95" customHeight="1" spans="1:9">
      <c r="A1950" s="4" t="s">
        <v>2883</v>
      </c>
      <c r="B1950" s="4">
        <v>8851</v>
      </c>
      <c r="C1950" s="4">
        <v>7</v>
      </c>
      <c r="D1950" s="4" t="s">
        <v>929</v>
      </c>
      <c r="E1950" s="4">
        <v>100</v>
      </c>
      <c r="F1950" s="4">
        <v>0</v>
      </c>
      <c r="G1950" s="4" t="s">
        <v>930</v>
      </c>
      <c r="H1950" s="4" t="s">
        <v>931</v>
      </c>
      <c r="I1950" s="4" t="s">
        <v>936</v>
      </c>
    </row>
    <row r="1951" ht="19.95" customHeight="1" spans="1:9">
      <c r="A1951" s="4" t="s">
        <v>2884</v>
      </c>
      <c r="B1951" s="4">
        <v>9664</v>
      </c>
      <c r="C1951" s="4">
        <v>12</v>
      </c>
      <c r="D1951" s="4" t="s">
        <v>929</v>
      </c>
      <c r="E1951" s="4">
        <v>100</v>
      </c>
      <c r="F1951" s="4">
        <v>0</v>
      </c>
      <c r="G1951" s="4" t="s">
        <v>930</v>
      </c>
      <c r="H1951" s="4" t="s">
        <v>931</v>
      </c>
      <c r="I1951" s="4" t="s">
        <v>932</v>
      </c>
    </row>
    <row r="1952" ht="19.95" customHeight="1" spans="1:9">
      <c r="A1952" s="4" t="s">
        <v>2885</v>
      </c>
      <c r="B1952" s="4">
        <v>12091</v>
      </c>
      <c r="C1952" s="4">
        <v>19</v>
      </c>
      <c r="D1952" s="4" t="s">
        <v>929</v>
      </c>
      <c r="E1952" s="4">
        <v>100</v>
      </c>
      <c r="F1952" s="4">
        <v>0</v>
      </c>
      <c r="G1952" s="4" t="s">
        <v>930</v>
      </c>
      <c r="H1952" s="4" t="s">
        <v>931</v>
      </c>
      <c r="I1952" s="4" t="s">
        <v>932</v>
      </c>
    </row>
    <row r="1953" ht="19.95" customHeight="1" spans="1:9">
      <c r="A1953" s="4" t="s">
        <v>2886</v>
      </c>
      <c r="B1953" s="4">
        <v>137272</v>
      </c>
      <c r="C1953" s="4">
        <v>138</v>
      </c>
      <c r="D1953" s="4" t="s">
        <v>929</v>
      </c>
      <c r="E1953" s="4">
        <v>100</v>
      </c>
      <c r="F1953" s="4">
        <v>0</v>
      </c>
      <c r="G1953" s="4" t="s">
        <v>930</v>
      </c>
      <c r="H1953" s="4" t="s">
        <v>931</v>
      </c>
      <c r="I1953" s="4" t="s">
        <v>952</v>
      </c>
    </row>
    <row r="1954" ht="19.95" customHeight="1" spans="1:9">
      <c r="A1954" s="4" t="s">
        <v>2887</v>
      </c>
      <c r="B1954" s="4">
        <v>184525</v>
      </c>
      <c r="C1954" s="4">
        <v>181</v>
      </c>
      <c r="D1954" s="4" t="s">
        <v>929</v>
      </c>
      <c r="E1954" s="4">
        <v>100</v>
      </c>
      <c r="F1954" s="4">
        <v>0</v>
      </c>
      <c r="G1954" s="4" t="s">
        <v>930</v>
      </c>
      <c r="H1954" s="4" t="s">
        <v>931</v>
      </c>
      <c r="I1954" s="4" t="s">
        <v>932</v>
      </c>
    </row>
    <row r="1955" ht="19.95" customHeight="1" spans="1:9">
      <c r="A1955" s="4" t="s">
        <v>2888</v>
      </c>
      <c r="B1955" s="4">
        <v>237301</v>
      </c>
      <c r="C1955" s="4">
        <v>279</v>
      </c>
      <c r="D1955" s="4" t="s">
        <v>929</v>
      </c>
      <c r="E1955" s="4">
        <v>100</v>
      </c>
      <c r="F1955" s="4">
        <v>0</v>
      </c>
      <c r="G1955" s="4" t="s">
        <v>930</v>
      </c>
      <c r="H1955" s="4" t="s">
        <v>931</v>
      </c>
      <c r="I1955" s="4" t="s">
        <v>936</v>
      </c>
    </row>
    <row r="1956" ht="19.95" customHeight="1" spans="1:9">
      <c r="A1956" s="4" t="s">
        <v>2889</v>
      </c>
      <c r="B1956" s="4">
        <v>27190</v>
      </c>
      <c r="C1956" s="4">
        <v>48</v>
      </c>
      <c r="D1956" s="4" t="s">
        <v>929</v>
      </c>
      <c r="E1956" s="4">
        <v>100</v>
      </c>
      <c r="F1956" s="4">
        <v>0</v>
      </c>
      <c r="G1956" s="4" t="s">
        <v>930</v>
      </c>
      <c r="H1956" s="4" t="s">
        <v>931</v>
      </c>
      <c r="I1956" s="4" t="s">
        <v>936</v>
      </c>
    </row>
    <row r="1957" ht="19.95" customHeight="1" spans="1:9">
      <c r="A1957" s="4" t="s">
        <v>2890</v>
      </c>
      <c r="B1957" s="4">
        <v>17169</v>
      </c>
      <c r="C1957" s="4">
        <v>21</v>
      </c>
      <c r="D1957" s="4" t="s">
        <v>929</v>
      </c>
      <c r="E1957" s="4">
        <v>100</v>
      </c>
      <c r="F1957" s="4">
        <v>0</v>
      </c>
      <c r="G1957" s="4" t="s">
        <v>930</v>
      </c>
      <c r="H1957" s="4" t="s">
        <v>931</v>
      </c>
      <c r="I1957" s="4" t="s">
        <v>936</v>
      </c>
    </row>
    <row r="1958" ht="19.95" customHeight="1" spans="1:9">
      <c r="A1958" s="4" t="s">
        <v>2891</v>
      </c>
      <c r="B1958" s="4">
        <v>15211</v>
      </c>
      <c r="C1958" s="4">
        <v>13</v>
      </c>
      <c r="D1958" s="4" t="s">
        <v>929</v>
      </c>
      <c r="E1958" s="4">
        <v>100</v>
      </c>
      <c r="F1958" s="4">
        <v>0</v>
      </c>
      <c r="G1958" s="4" t="s">
        <v>930</v>
      </c>
      <c r="H1958" s="4" t="s">
        <v>931</v>
      </c>
      <c r="I1958" s="4" t="s">
        <v>936</v>
      </c>
    </row>
    <row r="1959" ht="19.95" customHeight="1" spans="1:9">
      <c r="A1959" s="4" t="s">
        <v>2892</v>
      </c>
      <c r="B1959" s="4">
        <v>30688</v>
      </c>
      <c r="C1959" s="4">
        <v>20</v>
      </c>
      <c r="D1959" s="4" t="s">
        <v>929</v>
      </c>
      <c r="E1959" s="4">
        <v>100</v>
      </c>
      <c r="F1959" s="4">
        <v>0</v>
      </c>
      <c r="G1959" s="4" t="s">
        <v>930</v>
      </c>
      <c r="H1959" s="4" t="s">
        <v>931</v>
      </c>
      <c r="I1959" s="4" t="s">
        <v>936</v>
      </c>
    </row>
    <row r="1960" ht="19.95" customHeight="1" spans="1:9">
      <c r="A1960" s="4" t="s">
        <v>2893</v>
      </c>
      <c r="B1960" s="4">
        <v>23350</v>
      </c>
      <c r="C1960" s="4">
        <v>30</v>
      </c>
      <c r="D1960" s="4" t="s">
        <v>929</v>
      </c>
      <c r="E1960" s="4">
        <v>100</v>
      </c>
      <c r="F1960" s="4">
        <v>0</v>
      </c>
      <c r="G1960" s="4" t="s">
        <v>930</v>
      </c>
      <c r="H1960" s="4" t="s">
        <v>931</v>
      </c>
      <c r="I1960" s="4" t="s">
        <v>936</v>
      </c>
    </row>
    <row r="1961" ht="19.95" customHeight="1" spans="1:9">
      <c r="A1961" s="4" t="s">
        <v>2894</v>
      </c>
      <c r="B1961" s="4">
        <v>21620</v>
      </c>
      <c r="C1961" s="4">
        <v>32</v>
      </c>
      <c r="D1961" s="4" t="s">
        <v>929</v>
      </c>
      <c r="E1961" s="4">
        <v>100</v>
      </c>
      <c r="F1961" s="4">
        <v>0</v>
      </c>
      <c r="G1961" s="4" t="s">
        <v>930</v>
      </c>
      <c r="H1961" s="4" t="s">
        <v>931</v>
      </c>
      <c r="I1961" s="4" t="s">
        <v>932</v>
      </c>
    </row>
    <row r="1962" ht="19.95" customHeight="1" spans="1:9">
      <c r="A1962" s="4" t="s">
        <v>2895</v>
      </c>
      <c r="B1962" s="4">
        <v>126018</v>
      </c>
      <c r="C1962" s="4">
        <v>97</v>
      </c>
      <c r="D1962" s="4" t="s">
        <v>929</v>
      </c>
      <c r="E1962" s="4">
        <v>100</v>
      </c>
      <c r="F1962" s="4">
        <v>0</v>
      </c>
      <c r="G1962" s="4" t="s">
        <v>930</v>
      </c>
      <c r="H1962" s="4" t="s">
        <v>931</v>
      </c>
      <c r="I1962" s="4" t="s">
        <v>936</v>
      </c>
    </row>
    <row r="1963" ht="19.95" customHeight="1" spans="1:9">
      <c r="A1963" s="4" t="s">
        <v>2896</v>
      </c>
      <c r="B1963" s="4">
        <v>27416</v>
      </c>
      <c r="C1963" s="4">
        <v>20</v>
      </c>
      <c r="D1963" s="4" t="s">
        <v>929</v>
      </c>
      <c r="E1963" s="4">
        <v>100</v>
      </c>
      <c r="F1963" s="4">
        <v>0</v>
      </c>
      <c r="G1963" s="4" t="s">
        <v>930</v>
      </c>
      <c r="H1963" s="4" t="s">
        <v>931</v>
      </c>
      <c r="I1963" s="4" t="s">
        <v>932</v>
      </c>
    </row>
    <row r="1964" ht="19.95" customHeight="1" spans="1:9">
      <c r="A1964" s="4" t="s">
        <v>2897</v>
      </c>
      <c r="B1964" s="4">
        <v>15626</v>
      </c>
      <c r="C1964" s="4">
        <v>13</v>
      </c>
      <c r="D1964" s="4" t="s">
        <v>929</v>
      </c>
      <c r="E1964" s="4">
        <v>100</v>
      </c>
      <c r="F1964" s="4">
        <v>0</v>
      </c>
      <c r="G1964" s="4" t="s">
        <v>930</v>
      </c>
      <c r="H1964" s="4" t="s">
        <v>931</v>
      </c>
      <c r="I1964" s="4" t="s">
        <v>936</v>
      </c>
    </row>
    <row r="1965" ht="19.95" customHeight="1" spans="1:9">
      <c r="A1965" s="4" t="s">
        <v>2898</v>
      </c>
      <c r="B1965" s="4">
        <v>278140</v>
      </c>
      <c r="C1965" s="4">
        <v>274</v>
      </c>
      <c r="D1965" s="4" t="s">
        <v>929</v>
      </c>
      <c r="E1965" s="4">
        <v>100</v>
      </c>
      <c r="F1965" s="4">
        <v>0</v>
      </c>
      <c r="G1965" s="4" t="s">
        <v>930</v>
      </c>
      <c r="H1965" s="4" t="s">
        <v>931</v>
      </c>
      <c r="I1965" s="4" t="s">
        <v>932</v>
      </c>
    </row>
    <row r="1966" ht="19.95" customHeight="1" spans="1:9">
      <c r="A1966" s="4" t="s">
        <v>2899</v>
      </c>
      <c r="B1966" s="4">
        <v>9900</v>
      </c>
      <c r="C1966" s="4">
        <v>9</v>
      </c>
      <c r="D1966" s="4" t="s">
        <v>929</v>
      </c>
      <c r="E1966" s="4">
        <v>100</v>
      </c>
      <c r="F1966" s="4">
        <v>0</v>
      </c>
      <c r="G1966" s="4" t="s">
        <v>930</v>
      </c>
      <c r="H1966" s="4" t="s">
        <v>931</v>
      </c>
      <c r="I1966" s="4" t="s">
        <v>932</v>
      </c>
    </row>
    <row r="1967" ht="19.95" customHeight="1" spans="1:9">
      <c r="A1967" s="4" t="s">
        <v>2900</v>
      </c>
      <c r="B1967" s="4">
        <v>70334</v>
      </c>
      <c r="C1967" s="4">
        <v>89</v>
      </c>
      <c r="D1967" s="4" t="s">
        <v>929</v>
      </c>
      <c r="E1967" s="4">
        <v>100</v>
      </c>
      <c r="F1967" s="4">
        <v>0</v>
      </c>
      <c r="G1967" s="4" t="s">
        <v>930</v>
      </c>
      <c r="H1967" s="4" t="s">
        <v>931</v>
      </c>
      <c r="I1967" s="4" t="s">
        <v>932</v>
      </c>
    </row>
    <row r="1968" ht="19.95" customHeight="1" spans="1:9">
      <c r="A1968" s="4" t="s">
        <v>2901</v>
      </c>
      <c r="B1968" s="4">
        <v>6969</v>
      </c>
      <c r="C1968" s="4">
        <v>4</v>
      </c>
      <c r="D1968" s="4" t="s">
        <v>929</v>
      </c>
      <c r="E1968" s="4">
        <v>100</v>
      </c>
      <c r="F1968" s="4">
        <v>0</v>
      </c>
      <c r="G1968" s="4" t="s">
        <v>930</v>
      </c>
      <c r="H1968" s="4" t="s">
        <v>931</v>
      </c>
      <c r="I1968" s="4" t="s">
        <v>936</v>
      </c>
    </row>
    <row r="1969" ht="19.95" customHeight="1" spans="1:9">
      <c r="A1969" s="4" t="s">
        <v>2902</v>
      </c>
      <c r="B1969" s="4">
        <v>10836</v>
      </c>
      <c r="C1969" s="4">
        <v>10</v>
      </c>
      <c r="D1969" s="4" t="s">
        <v>929</v>
      </c>
      <c r="E1969" s="4">
        <v>100</v>
      </c>
      <c r="F1969" s="4">
        <v>0</v>
      </c>
      <c r="G1969" s="4" t="s">
        <v>930</v>
      </c>
      <c r="H1969" s="4" t="s">
        <v>931</v>
      </c>
      <c r="I1969" s="4" t="s">
        <v>936</v>
      </c>
    </row>
    <row r="1970" ht="19.95" customHeight="1" spans="1:9">
      <c r="A1970" s="4" t="s">
        <v>2903</v>
      </c>
      <c r="B1970" s="4">
        <v>11893</v>
      </c>
      <c r="C1970" s="4">
        <v>19</v>
      </c>
      <c r="D1970" s="4" t="s">
        <v>929</v>
      </c>
      <c r="E1970" s="4">
        <v>100</v>
      </c>
      <c r="F1970" s="4">
        <v>0</v>
      </c>
      <c r="G1970" s="4" t="s">
        <v>930</v>
      </c>
      <c r="H1970" s="4" t="s">
        <v>931</v>
      </c>
      <c r="I1970" s="4" t="s">
        <v>932</v>
      </c>
    </row>
    <row r="1971" ht="19.95" customHeight="1" spans="1:9">
      <c r="A1971" s="4" t="s">
        <v>2904</v>
      </c>
      <c r="B1971" s="4">
        <v>26726</v>
      </c>
      <c r="C1971" s="4">
        <v>22</v>
      </c>
      <c r="D1971" s="4" t="s">
        <v>929</v>
      </c>
      <c r="E1971" s="4">
        <v>100</v>
      </c>
      <c r="F1971" s="4">
        <v>0</v>
      </c>
      <c r="G1971" s="4" t="s">
        <v>930</v>
      </c>
      <c r="H1971" s="4" t="s">
        <v>931</v>
      </c>
      <c r="I1971" s="4" t="s">
        <v>936</v>
      </c>
    </row>
    <row r="1972" ht="19.95" customHeight="1" spans="1:9">
      <c r="A1972" s="4" t="s">
        <v>2905</v>
      </c>
      <c r="B1972" s="4">
        <v>50898</v>
      </c>
      <c r="C1972" s="4">
        <v>71</v>
      </c>
      <c r="D1972" s="4" t="s">
        <v>929</v>
      </c>
      <c r="E1972" s="4">
        <v>100</v>
      </c>
      <c r="F1972" s="4">
        <v>0</v>
      </c>
      <c r="G1972" s="4" t="s">
        <v>930</v>
      </c>
      <c r="H1972" s="4" t="s">
        <v>931</v>
      </c>
      <c r="I1972" s="4" t="s">
        <v>932</v>
      </c>
    </row>
    <row r="1973" ht="19.95" customHeight="1" spans="1:9">
      <c r="A1973" s="4" t="s">
        <v>2906</v>
      </c>
      <c r="B1973" s="4">
        <v>20004</v>
      </c>
      <c r="C1973" s="4">
        <v>21</v>
      </c>
      <c r="D1973" s="4" t="s">
        <v>929</v>
      </c>
      <c r="E1973" s="4">
        <v>100</v>
      </c>
      <c r="F1973" s="4">
        <v>0</v>
      </c>
      <c r="G1973" s="4" t="s">
        <v>930</v>
      </c>
      <c r="H1973" s="4" t="s">
        <v>931</v>
      </c>
      <c r="I1973" s="4" t="s">
        <v>936</v>
      </c>
    </row>
    <row r="1974" ht="19.95" customHeight="1" spans="1:9">
      <c r="A1974" s="4" t="s">
        <v>2907</v>
      </c>
      <c r="B1974" s="4">
        <v>39577</v>
      </c>
      <c r="C1974" s="4">
        <v>55</v>
      </c>
      <c r="D1974" s="4" t="s">
        <v>929</v>
      </c>
      <c r="E1974" s="4">
        <v>100</v>
      </c>
      <c r="F1974" s="4">
        <v>0</v>
      </c>
      <c r="G1974" s="4" t="s">
        <v>930</v>
      </c>
      <c r="H1974" s="4" t="s">
        <v>931</v>
      </c>
      <c r="I1974" s="4" t="s">
        <v>936</v>
      </c>
    </row>
    <row r="1975" ht="19.95" customHeight="1" spans="1:9">
      <c r="A1975" s="4" t="s">
        <v>2908</v>
      </c>
      <c r="B1975" s="4">
        <v>31029</v>
      </c>
      <c r="C1975" s="4">
        <v>19</v>
      </c>
      <c r="D1975" s="4" t="s">
        <v>929</v>
      </c>
      <c r="E1975" s="4">
        <v>100</v>
      </c>
      <c r="F1975" s="4">
        <v>0</v>
      </c>
      <c r="G1975" s="4" t="s">
        <v>930</v>
      </c>
      <c r="H1975" s="4" t="s">
        <v>931</v>
      </c>
      <c r="I1975" s="4" t="s">
        <v>932</v>
      </c>
    </row>
    <row r="1976" ht="19.95" customHeight="1" spans="1:9">
      <c r="A1976" s="4" t="s">
        <v>2909</v>
      </c>
      <c r="B1976" s="4">
        <v>168647</v>
      </c>
      <c r="C1976" s="4">
        <v>205</v>
      </c>
      <c r="D1976" s="4" t="s">
        <v>929</v>
      </c>
      <c r="E1976" s="4">
        <v>100</v>
      </c>
      <c r="F1976" s="4">
        <v>0</v>
      </c>
      <c r="G1976" s="4" t="s">
        <v>930</v>
      </c>
      <c r="H1976" s="4" t="s">
        <v>931</v>
      </c>
      <c r="I1976" s="4" t="s">
        <v>932</v>
      </c>
    </row>
    <row r="1977" ht="19.95" customHeight="1" spans="1:9">
      <c r="A1977" s="4" t="s">
        <v>2910</v>
      </c>
      <c r="B1977" s="4">
        <v>15761</v>
      </c>
      <c r="C1977" s="4">
        <v>8</v>
      </c>
      <c r="D1977" s="4" t="s">
        <v>929</v>
      </c>
      <c r="E1977" s="4">
        <v>100</v>
      </c>
      <c r="F1977" s="4">
        <v>0</v>
      </c>
      <c r="G1977" s="4" t="s">
        <v>930</v>
      </c>
      <c r="H1977" s="4" t="s">
        <v>931</v>
      </c>
      <c r="I1977" s="4" t="s">
        <v>932</v>
      </c>
    </row>
    <row r="1978" ht="19.95" customHeight="1" spans="1:9">
      <c r="A1978" s="4" t="s">
        <v>2911</v>
      </c>
      <c r="B1978" s="4">
        <v>45964</v>
      </c>
      <c r="C1978" s="4">
        <v>57</v>
      </c>
      <c r="D1978" s="4" t="s">
        <v>929</v>
      </c>
      <c r="E1978" s="4">
        <v>100</v>
      </c>
      <c r="F1978" s="4">
        <v>0</v>
      </c>
      <c r="G1978" s="4" t="s">
        <v>930</v>
      </c>
      <c r="H1978" s="4" t="s">
        <v>931</v>
      </c>
      <c r="I1978" s="4" t="s">
        <v>952</v>
      </c>
    </row>
    <row r="1979" ht="19.95" customHeight="1" spans="1:9">
      <c r="A1979" s="4" t="s">
        <v>2912</v>
      </c>
      <c r="B1979" s="4">
        <v>79852</v>
      </c>
      <c r="C1979" s="4">
        <v>109</v>
      </c>
      <c r="D1979" s="4" t="s">
        <v>929</v>
      </c>
      <c r="E1979" s="4">
        <v>100</v>
      </c>
      <c r="F1979" s="4">
        <v>0</v>
      </c>
      <c r="G1979" s="4" t="s">
        <v>930</v>
      </c>
      <c r="H1979" s="4" t="s">
        <v>931</v>
      </c>
      <c r="I1979" s="4" t="s">
        <v>932</v>
      </c>
    </row>
    <row r="1980" ht="19.95" customHeight="1" spans="1:9">
      <c r="A1980" s="4" t="s">
        <v>2913</v>
      </c>
      <c r="B1980" s="4">
        <v>32436</v>
      </c>
      <c r="C1980" s="4">
        <v>33</v>
      </c>
      <c r="D1980" s="4" t="s">
        <v>929</v>
      </c>
      <c r="E1980" s="4">
        <v>100</v>
      </c>
      <c r="F1980" s="4">
        <v>0</v>
      </c>
      <c r="G1980" s="4" t="s">
        <v>930</v>
      </c>
      <c r="H1980" s="4" t="s">
        <v>931</v>
      </c>
      <c r="I1980" s="4" t="s">
        <v>936</v>
      </c>
    </row>
    <row r="1981" ht="19.95" customHeight="1" spans="1:9">
      <c r="A1981" s="4" t="s">
        <v>2914</v>
      </c>
      <c r="B1981" s="4">
        <v>20989</v>
      </c>
      <c r="C1981" s="4">
        <v>30</v>
      </c>
      <c r="D1981" s="4" t="s">
        <v>929</v>
      </c>
      <c r="E1981" s="4">
        <v>100</v>
      </c>
      <c r="F1981" s="4">
        <v>0</v>
      </c>
      <c r="G1981" s="4" t="s">
        <v>930</v>
      </c>
      <c r="H1981" s="4" t="s">
        <v>931</v>
      </c>
      <c r="I1981" s="4" t="s">
        <v>932</v>
      </c>
    </row>
    <row r="1982" ht="19.95" customHeight="1" spans="1:9">
      <c r="A1982" s="4" t="s">
        <v>2915</v>
      </c>
      <c r="B1982" s="4">
        <v>297421</v>
      </c>
      <c r="C1982" s="4">
        <v>305</v>
      </c>
      <c r="D1982" s="4" t="s">
        <v>929</v>
      </c>
      <c r="E1982" s="4">
        <v>100</v>
      </c>
      <c r="F1982" s="4">
        <v>0</v>
      </c>
      <c r="G1982" s="4" t="s">
        <v>930</v>
      </c>
      <c r="H1982" s="4" t="s">
        <v>931</v>
      </c>
      <c r="I1982" s="4" t="s">
        <v>952</v>
      </c>
    </row>
    <row r="1983" ht="19.95" customHeight="1" spans="1:9">
      <c r="A1983" s="4" t="s">
        <v>2916</v>
      </c>
      <c r="B1983" s="4">
        <v>34426</v>
      </c>
      <c r="C1983" s="4">
        <v>21</v>
      </c>
      <c r="D1983" s="4" t="s">
        <v>929</v>
      </c>
      <c r="E1983" s="4">
        <v>100</v>
      </c>
      <c r="F1983" s="4">
        <v>0</v>
      </c>
      <c r="G1983" s="4" t="s">
        <v>930</v>
      </c>
      <c r="H1983" s="4" t="s">
        <v>931</v>
      </c>
      <c r="I1983" s="4" t="s">
        <v>936</v>
      </c>
    </row>
    <row r="1984" ht="19.95" customHeight="1" spans="1:9">
      <c r="A1984" s="4" t="s">
        <v>2917</v>
      </c>
      <c r="B1984" s="4">
        <v>61976</v>
      </c>
      <c r="C1984" s="4">
        <v>73</v>
      </c>
      <c r="D1984" s="4" t="s">
        <v>929</v>
      </c>
      <c r="E1984" s="4">
        <v>100</v>
      </c>
      <c r="F1984" s="4">
        <v>0</v>
      </c>
      <c r="G1984" s="4" t="s">
        <v>930</v>
      </c>
      <c r="H1984" s="4" t="s">
        <v>931</v>
      </c>
      <c r="I1984" s="4" t="s">
        <v>936</v>
      </c>
    </row>
    <row r="1985" ht="19.95" customHeight="1" spans="1:9">
      <c r="A1985" s="4" t="s">
        <v>2918</v>
      </c>
      <c r="B1985" s="4">
        <v>79870</v>
      </c>
      <c r="C1985" s="4">
        <v>69</v>
      </c>
      <c r="D1985" s="4" t="s">
        <v>929</v>
      </c>
      <c r="E1985" s="4">
        <v>100</v>
      </c>
      <c r="F1985" s="4">
        <v>0</v>
      </c>
      <c r="G1985" s="4" t="s">
        <v>930</v>
      </c>
      <c r="H1985" s="4" t="s">
        <v>931</v>
      </c>
      <c r="I1985" s="4" t="s">
        <v>932</v>
      </c>
    </row>
    <row r="1986" ht="19.95" customHeight="1" spans="1:9">
      <c r="A1986" s="4" t="s">
        <v>2919</v>
      </c>
      <c r="B1986" s="4">
        <v>6259</v>
      </c>
      <c r="C1986" s="4">
        <v>7</v>
      </c>
      <c r="D1986" s="4" t="s">
        <v>929</v>
      </c>
      <c r="E1986" s="4">
        <v>100</v>
      </c>
      <c r="F1986" s="4">
        <v>0</v>
      </c>
      <c r="G1986" s="4" t="s">
        <v>930</v>
      </c>
      <c r="H1986" s="4" t="s">
        <v>931</v>
      </c>
      <c r="I1986" s="4" t="s">
        <v>936</v>
      </c>
    </row>
    <row r="1987" ht="19.95" customHeight="1" spans="1:9">
      <c r="A1987" s="4" t="s">
        <v>2920</v>
      </c>
      <c r="B1987" s="4">
        <v>24561</v>
      </c>
      <c r="C1987" s="4">
        <v>23</v>
      </c>
      <c r="D1987" s="4" t="s">
        <v>929</v>
      </c>
      <c r="E1987" s="4">
        <v>100</v>
      </c>
      <c r="F1987" s="4">
        <v>0</v>
      </c>
      <c r="G1987" s="4" t="s">
        <v>930</v>
      </c>
      <c r="H1987" s="4" t="s">
        <v>931</v>
      </c>
      <c r="I1987" s="4" t="s">
        <v>936</v>
      </c>
    </row>
    <row r="1988" ht="19.95" customHeight="1" spans="1:9">
      <c r="A1988" s="4" t="s">
        <v>2921</v>
      </c>
      <c r="B1988" s="4">
        <v>27420</v>
      </c>
      <c r="C1988" s="4">
        <v>37</v>
      </c>
      <c r="D1988" s="4" t="s">
        <v>929</v>
      </c>
      <c r="E1988" s="4">
        <v>100</v>
      </c>
      <c r="F1988" s="4">
        <v>0</v>
      </c>
      <c r="G1988" s="4" t="s">
        <v>930</v>
      </c>
      <c r="H1988" s="4" t="s">
        <v>931</v>
      </c>
      <c r="I1988" s="4" t="s">
        <v>936</v>
      </c>
    </row>
    <row r="1989" ht="19.95" customHeight="1" spans="1:9">
      <c r="A1989" s="4" t="s">
        <v>2922</v>
      </c>
      <c r="B1989" s="4">
        <v>6517</v>
      </c>
      <c r="C1989" s="4">
        <v>7</v>
      </c>
      <c r="D1989" s="4" t="s">
        <v>929</v>
      </c>
      <c r="E1989" s="4">
        <v>100</v>
      </c>
      <c r="F1989" s="4">
        <v>0</v>
      </c>
      <c r="G1989" s="4" t="s">
        <v>930</v>
      </c>
      <c r="H1989" s="4" t="s">
        <v>931</v>
      </c>
      <c r="I1989" s="4" t="s">
        <v>936</v>
      </c>
    </row>
    <row r="1990" ht="19.95" customHeight="1" spans="1:9">
      <c r="A1990" s="4" t="s">
        <v>2923</v>
      </c>
      <c r="B1990" s="4">
        <v>103473</v>
      </c>
      <c r="C1990" s="4">
        <v>147</v>
      </c>
      <c r="D1990" s="4" t="s">
        <v>929</v>
      </c>
      <c r="E1990" s="4">
        <v>100</v>
      </c>
      <c r="F1990" s="4">
        <v>0</v>
      </c>
      <c r="G1990" s="4" t="s">
        <v>930</v>
      </c>
      <c r="H1990" s="4" t="s">
        <v>931</v>
      </c>
      <c r="I1990" s="4" t="s">
        <v>952</v>
      </c>
    </row>
    <row r="1991" ht="19.95" customHeight="1" spans="1:9">
      <c r="A1991" s="4" t="s">
        <v>2924</v>
      </c>
      <c r="B1991" s="4">
        <v>9212</v>
      </c>
      <c r="C1991" s="4">
        <v>6</v>
      </c>
      <c r="D1991" s="4" t="s">
        <v>929</v>
      </c>
      <c r="E1991" s="4">
        <v>100</v>
      </c>
      <c r="F1991" s="4">
        <v>0</v>
      </c>
      <c r="G1991" s="4" t="s">
        <v>930</v>
      </c>
      <c r="H1991" s="4" t="s">
        <v>931</v>
      </c>
      <c r="I1991" s="4" t="s">
        <v>936</v>
      </c>
    </row>
    <row r="1992" ht="19.95" customHeight="1" spans="1:9">
      <c r="A1992" s="4" t="s">
        <v>2925</v>
      </c>
      <c r="B1992" s="4">
        <v>19332</v>
      </c>
      <c r="C1992" s="4">
        <v>20</v>
      </c>
      <c r="D1992" s="4" t="s">
        <v>929</v>
      </c>
      <c r="E1992" s="4">
        <v>100</v>
      </c>
      <c r="F1992" s="4">
        <v>0</v>
      </c>
      <c r="G1992" s="4" t="s">
        <v>930</v>
      </c>
      <c r="H1992" s="4" t="s">
        <v>931</v>
      </c>
      <c r="I1992" s="4" t="s">
        <v>932</v>
      </c>
    </row>
    <row r="1993" ht="19.95" customHeight="1" spans="1:9">
      <c r="A1993" s="4" t="s">
        <v>2926</v>
      </c>
      <c r="B1993" s="4">
        <v>7623</v>
      </c>
      <c r="C1993" s="4">
        <v>6</v>
      </c>
      <c r="D1993" s="4" t="s">
        <v>929</v>
      </c>
      <c r="E1993" s="4">
        <v>100</v>
      </c>
      <c r="F1993" s="4">
        <v>0</v>
      </c>
      <c r="G1993" s="4" t="s">
        <v>930</v>
      </c>
      <c r="H1993" s="4" t="s">
        <v>931</v>
      </c>
      <c r="I1993" s="4" t="s">
        <v>936</v>
      </c>
    </row>
    <row r="1994" ht="19.95" customHeight="1" spans="1:9">
      <c r="A1994" s="4" t="s">
        <v>2927</v>
      </c>
      <c r="B1994" s="4">
        <v>25272</v>
      </c>
      <c r="C1994" s="4">
        <v>19</v>
      </c>
      <c r="D1994" s="4" t="s">
        <v>929</v>
      </c>
      <c r="E1994" s="4">
        <v>100</v>
      </c>
      <c r="F1994" s="4">
        <v>0</v>
      </c>
      <c r="G1994" s="4" t="s">
        <v>930</v>
      </c>
      <c r="H1994" s="4" t="s">
        <v>931</v>
      </c>
      <c r="I1994" s="4" t="s">
        <v>936</v>
      </c>
    </row>
    <row r="1995" ht="19.95" customHeight="1" spans="1:9">
      <c r="A1995" s="4" t="s">
        <v>2928</v>
      </c>
      <c r="B1995" s="4">
        <v>16757</v>
      </c>
      <c r="C1995" s="4">
        <v>8</v>
      </c>
      <c r="D1995" s="4" t="s">
        <v>929</v>
      </c>
      <c r="E1995" s="4">
        <v>100</v>
      </c>
      <c r="F1995" s="4">
        <v>0</v>
      </c>
      <c r="G1995" s="4" t="s">
        <v>930</v>
      </c>
      <c r="H1995" s="4" t="s">
        <v>931</v>
      </c>
      <c r="I1995" s="4" t="s">
        <v>932</v>
      </c>
    </row>
    <row r="1996" ht="19.95" customHeight="1" spans="1:9">
      <c r="A1996" s="4" t="s">
        <v>2929</v>
      </c>
      <c r="B1996" s="4">
        <v>7986</v>
      </c>
      <c r="C1996" s="4">
        <v>3</v>
      </c>
      <c r="D1996" s="4" t="s">
        <v>929</v>
      </c>
      <c r="E1996" s="4">
        <v>100</v>
      </c>
      <c r="F1996" s="4">
        <v>0</v>
      </c>
      <c r="G1996" s="4" t="s">
        <v>930</v>
      </c>
      <c r="H1996" s="4" t="s">
        <v>931</v>
      </c>
      <c r="I1996" s="4" t="s">
        <v>932</v>
      </c>
    </row>
    <row r="1997" ht="19.95" customHeight="1" spans="1:9">
      <c r="A1997" s="4" t="s">
        <v>2930</v>
      </c>
      <c r="B1997" s="4">
        <v>9373</v>
      </c>
      <c r="C1997" s="4">
        <v>11</v>
      </c>
      <c r="D1997" s="4" t="s">
        <v>929</v>
      </c>
      <c r="E1997" s="4">
        <v>100</v>
      </c>
      <c r="F1997" s="4">
        <v>0</v>
      </c>
      <c r="G1997" s="4" t="s">
        <v>930</v>
      </c>
      <c r="H1997" s="4" t="s">
        <v>931</v>
      </c>
      <c r="I1997" s="4" t="s">
        <v>936</v>
      </c>
    </row>
    <row r="1998" ht="19.95" customHeight="1" spans="1:9">
      <c r="A1998" s="4" t="s">
        <v>2931</v>
      </c>
      <c r="B1998" s="4">
        <v>10597</v>
      </c>
      <c r="C1998" s="4">
        <v>8</v>
      </c>
      <c r="D1998" s="4" t="s">
        <v>929</v>
      </c>
      <c r="E1998" s="4">
        <v>100</v>
      </c>
      <c r="F1998" s="4">
        <v>0</v>
      </c>
      <c r="G1998" s="4" t="s">
        <v>930</v>
      </c>
      <c r="H1998" s="4" t="s">
        <v>931</v>
      </c>
      <c r="I1998" s="4" t="s">
        <v>936</v>
      </c>
    </row>
    <row r="1999" ht="19.95" customHeight="1" spans="1:9">
      <c r="A1999" s="4" t="s">
        <v>2932</v>
      </c>
      <c r="B1999" s="4">
        <v>9044</v>
      </c>
      <c r="C1999" s="4">
        <v>6</v>
      </c>
      <c r="D1999" s="4" t="s">
        <v>929</v>
      </c>
      <c r="E1999" s="4">
        <v>100</v>
      </c>
      <c r="F1999" s="4">
        <v>0</v>
      </c>
      <c r="G1999" s="4" t="s">
        <v>930</v>
      </c>
      <c r="H1999" s="4" t="s">
        <v>931</v>
      </c>
      <c r="I1999" s="4" t="s">
        <v>932</v>
      </c>
    </row>
    <row r="2000" ht="19.95" customHeight="1" spans="1:9">
      <c r="A2000" s="4" t="s">
        <v>2933</v>
      </c>
      <c r="B2000" s="4">
        <v>9232</v>
      </c>
      <c r="C2000" s="4">
        <v>4</v>
      </c>
      <c r="D2000" s="4" t="s">
        <v>929</v>
      </c>
      <c r="E2000" s="4">
        <v>100</v>
      </c>
      <c r="F2000" s="4">
        <v>0</v>
      </c>
      <c r="G2000" s="4" t="s">
        <v>930</v>
      </c>
      <c r="H2000" s="4" t="s">
        <v>931</v>
      </c>
      <c r="I2000" s="4" t="s">
        <v>932</v>
      </c>
    </row>
    <row r="2001" ht="19.95" customHeight="1" spans="1:9">
      <c r="A2001" s="4" t="s">
        <v>2934</v>
      </c>
      <c r="B2001" s="4">
        <v>10265</v>
      </c>
      <c r="C2001" s="4">
        <v>9</v>
      </c>
      <c r="D2001" s="4" t="s">
        <v>961</v>
      </c>
      <c r="E2001" s="4">
        <v>100</v>
      </c>
      <c r="F2001" s="4">
        <v>0</v>
      </c>
      <c r="G2001" s="4" t="s">
        <v>930</v>
      </c>
      <c r="H2001" s="4" t="s">
        <v>931</v>
      </c>
      <c r="I2001" s="4" t="s">
        <v>936</v>
      </c>
    </row>
    <row r="2002" ht="19.95" customHeight="1" spans="1:9">
      <c r="A2002" s="4" t="s">
        <v>2935</v>
      </c>
      <c r="B2002" s="4">
        <v>7328</v>
      </c>
      <c r="C2002" s="4">
        <v>7</v>
      </c>
      <c r="D2002" s="4" t="s">
        <v>929</v>
      </c>
      <c r="E2002" s="4">
        <v>100</v>
      </c>
      <c r="F2002" s="4">
        <v>0</v>
      </c>
      <c r="G2002" s="4" t="s">
        <v>930</v>
      </c>
      <c r="H2002" s="4" t="s">
        <v>931</v>
      </c>
      <c r="I2002" s="4" t="s">
        <v>932</v>
      </c>
    </row>
    <row r="2003" ht="19.95" customHeight="1" spans="1:9">
      <c r="A2003" s="4" t="s">
        <v>2936</v>
      </c>
      <c r="B2003" s="4">
        <v>9128</v>
      </c>
      <c r="C2003" s="4">
        <v>5</v>
      </c>
      <c r="D2003" s="4" t="s">
        <v>929</v>
      </c>
      <c r="E2003" s="4">
        <v>100</v>
      </c>
      <c r="F2003" s="4">
        <v>0</v>
      </c>
      <c r="G2003" s="4" t="s">
        <v>930</v>
      </c>
      <c r="H2003" s="4" t="s">
        <v>931</v>
      </c>
      <c r="I2003" s="4" t="s">
        <v>932</v>
      </c>
    </row>
    <row r="2004" ht="19.95" customHeight="1" spans="1:9">
      <c r="A2004" s="4" t="s">
        <v>2937</v>
      </c>
      <c r="B2004" s="4">
        <v>55569</v>
      </c>
      <c r="C2004" s="4">
        <v>42</v>
      </c>
      <c r="D2004" s="4" t="s">
        <v>929</v>
      </c>
      <c r="E2004" s="4">
        <v>100</v>
      </c>
      <c r="F2004" s="4">
        <v>0</v>
      </c>
      <c r="G2004" s="4" t="s">
        <v>930</v>
      </c>
      <c r="H2004" s="4" t="s">
        <v>931</v>
      </c>
      <c r="I2004" s="4" t="s">
        <v>936</v>
      </c>
    </row>
    <row r="2005" ht="19.95" customHeight="1" spans="1:9">
      <c r="A2005" s="4" t="s">
        <v>2938</v>
      </c>
      <c r="B2005" s="4">
        <v>270833</v>
      </c>
      <c r="C2005" s="4">
        <v>347</v>
      </c>
      <c r="D2005" s="4" t="s">
        <v>961</v>
      </c>
      <c r="E2005" s="4">
        <v>100</v>
      </c>
      <c r="F2005" s="4">
        <v>56.5</v>
      </c>
      <c r="G2005" s="4" t="s">
        <v>969</v>
      </c>
      <c r="H2005" s="4" t="s">
        <v>931</v>
      </c>
      <c r="I2005" s="4" t="s">
        <v>932</v>
      </c>
    </row>
    <row r="2006" ht="19.95" customHeight="1" spans="1:9">
      <c r="A2006" s="4" t="s">
        <v>2939</v>
      </c>
      <c r="B2006" s="4">
        <v>99807</v>
      </c>
      <c r="C2006" s="4">
        <v>100</v>
      </c>
      <c r="D2006" s="4" t="s">
        <v>929</v>
      </c>
      <c r="E2006" s="4">
        <v>100</v>
      </c>
      <c r="F2006" s="4">
        <v>0</v>
      </c>
      <c r="G2006" s="4" t="s">
        <v>930</v>
      </c>
      <c r="H2006" s="4" t="s">
        <v>931</v>
      </c>
      <c r="I2006" s="4" t="s">
        <v>952</v>
      </c>
    </row>
    <row r="2007" ht="19.95" customHeight="1" spans="1:9">
      <c r="A2007" s="4" t="s">
        <v>2940</v>
      </c>
      <c r="B2007" s="4">
        <v>17955</v>
      </c>
      <c r="C2007" s="4">
        <v>12</v>
      </c>
      <c r="D2007" s="4" t="s">
        <v>929</v>
      </c>
      <c r="E2007" s="4">
        <v>100</v>
      </c>
      <c r="F2007" s="4">
        <v>0</v>
      </c>
      <c r="G2007" s="4" t="s">
        <v>930</v>
      </c>
      <c r="H2007" s="4" t="s">
        <v>931</v>
      </c>
      <c r="I2007" s="4" t="s">
        <v>936</v>
      </c>
    </row>
    <row r="2008" ht="19.95" customHeight="1" spans="1:9">
      <c r="A2008" s="4" t="s">
        <v>2941</v>
      </c>
      <c r="B2008" s="4">
        <v>7072</v>
      </c>
      <c r="C2008" s="4">
        <v>3</v>
      </c>
      <c r="D2008" s="4" t="s">
        <v>929</v>
      </c>
      <c r="E2008" s="4">
        <v>100</v>
      </c>
      <c r="F2008" s="4">
        <v>0</v>
      </c>
      <c r="G2008" s="4" t="s">
        <v>930</v>
      </c>
      <c r="H2008" s="4" t="s">
        <v>931</v>
      </c>
      <c r="I2008" s="4" t="s">
        <v>932</v>
      </c>
    </row>
    <row r="2009" ht="19.95" customHeight="1" spans="1:9">
      <c r="A2009" s="4" t="s">
        <v>2942</v>
      </c>
      <c r="B2009" s="4">
        <v>17612</v>
      </c>
      <c r="C2009" s="4">
        <v>7</v>
      </c>
      <c r="D2009" s="4" t="s">
        <v>929</v>
      </c>
      <c r="E2009" s="4">
        <v>100</v>
      </c>
      <c r="F2009" s="4">
        <v>0</v>
      </c>
      <c r="G2009" s="4" t="s">
        <v>930</v>
      </c>
      <c r="H2009" s="4" t="s">
        <v>931</v>
      </c>
      <c r="I2009" s="4" t="s">
        <v>936</v>
      </c>
    </row>
    <row r="2010" ht="19.95" customHeight="1" spans="1:9">
      <c r="A2010" s="4" t="s">
        <v>2943</v>
      </c>
      <c r="B2010" s="4">
        <v>8624</v>
      </c>
      <c r="C2010" s="4">
        <v>2</v>
      </c>
      <c r="D2010" s="4" t="s">
        <v>929</v>
      </c>
      <c r="E2010" s="4">
        <v>100</v>
      </c>
      <c r="F2010" s="4">
        <v>0</v>
      </c>
      <c r="G2010" s="4" t="s">
        <v>930</v>
      </c>
      <c r="H2010" s="4" t="s">
        <v>931</v>
      </c>
      <c r="I2010" s="4" t="s">
        <v>932</v>
      </c>
    </row>
    <row r="2011" ht="19.95" customHeight="1" spans="1:9">
      <c r="A2011" s="4" t="s">
        <v>2944</v>
      </c>
      <c r="B2011" s="4">
        <v>12893</v>
      </c>
      <c r="C2011" s="4">
        <v>8</v>
      </c>
      <c r="D2011" s="4" t="s">
        <v>929</v>
      </c>
      <c r="E2011" s="4">
        <v>100</v>
      </c>
      <c r="F2011" s="4">
        <v>0</v>
      </c>
      <c r="G2011" s="4" t="s">
        <v>930</v>
      </c>
      <c r="H2011" s="4" t="s">
        <v>931</v>
      </c>
      <c r="I2011" s="4" t="s">
        <v>932</v>
      </c>
    </row>
    <row r="2012" ht="19.95" customHeight="1" spans="1:9">
      <c r="A2012" s="4" t="s">
        <v>2945</v>
      </c>
      <c r="B2012" s="4">
        <v>56755</v>
      </c>
      <c r="C2012" s="4">
        <v>45</v>
      </c>
      <c r="D2012" s="4" t="s">
        <v>929</v>
      </c>
      <c r="E2012" s="4">
        <v>100</v>
      </c>
      <c r="F2012" s="4">
        <v>0</v>
      </c>
      <c r="G2012" s="4" t="s">
        <v>930</v>
      </c>
      <c r="H2012" s="4" t="s">
        <v>931</v>
      </c>
      <c r="I2012" s="4" t="s">
        <v>932</v>
      </c>
    </row>
    <row r="2013" ht="19.95" customHeight="1" spans="1:9">
      <c r="A2013" s="4" t="s">
        <v>2946</v>
      </c>
      <c r="B2013" s="4">
        <v>6564</v>
      </c>
      <c r="C2013" s="4">
        <v>8</v>
      </c>
      <c r="D2013" s="4" t="s">
        <v>929</v>
      </c>
      <c r="E2013" s="4">
        <v>100</v>
      </c>
      <c r="F2013" s="4">
        <v>0</v>
      </c>
      <c r="G2013" s="4" t="s">
        <v>930</v>
      </c>
      <c r="H2013" s="4" t="s">
        <v>931</v>
      </c>
      <c r="I2013" s="4" t="s">
        <v>936</v>
      </c>
    </row>
    <row r="2014" ht="19.95" customHeight="1" spans="1:9">
      <c r="A2014" s="4" t="s">
        <v>2947</v>
      </c>
      <c r="B2014" s="4">
        <v>386214</v>
      </c>
      <c r="C2014" s="4">
        <v>308</v>
      </c>
      <c r="D2014" s="4" t="s">
        <v>929</v>
      </c>
      <c r="E2014" s="4">
        <v>100</v>
      </c>
      <c r="F2014" s="4">
        <v>0</v>
      </c>
      <c r="G2014" s="4" t="s">
        <v>930</v>
      </c>
      <c r="H2014" s="4" t="s">
        <v>931</v>
      </c>
      <c r="I2014" s="4" t="s">
        <v>932</v>
      </c>
    </row>
    <row r="2015" ht="19.95" customHeight="1" spans="1:9">
      <c r="A2015" s="4" t="s">
        <v>2948</v>
      </c>
      <c r="B2015" s="4">
        <v>459822</v>
      </c>
      <c r="C2015" s="4">
        <v>545</v>
      </c>
      <c r="D2015" s="4" t="s">
        <v>929</v>
      </c>
      <c r="E2015" s="4">
        <v>100</v>
      </c>
      <c r="F2015" s="4">
        <v>0</v>
      </c>
      <c r="G2015" s="4" t="s">
        <v>930</v>
      </c>
      <c r="H2015" s="4" t="s">
        <v>931</v>
      </c>
      <c r="I2015" s="4" t="s">
        <v>952</v>
      </c>
    </row>
    <row r="2016" ht="19.95" customHeight="1" spans="1:9">
      <c r="A2016" s="4" t="s">
        <v>2949</v>
      </c>
      <c r="B2016" s="4">
        <v>75463</v>
      </c>
      <c r="C2016" s="4">
        <v>70</v>
      </c>
      <c r="D2016" s="4" t="s">
        <v>929</v>
      </c>
      <c r="E2016" s="4">
        <v>100</v>
      </c>
      <c r="F2016" s="4">
        <v>0</v>
      </c>
      <c r="G2016" s="4" t="s">
        <v>930</v>
      </c>
      <c r="H2016" s="4" t="s">
        <v>931</v>
      </c>
      <c r="I2016" s="4" t="s">
        <v>932</v>
      </c>
    </row>
    <row r="2017" ht="19.95" customHeight="1" spans="1:9">
      <c r="A2017" s="4" t="s">
        <v>2950</v>
      </c>
      <c r="B2017" s="4">
        <v>16163</v>
      </c>
      <c r="C2017" s="4">
        <v>7</v>
      </c>
      <c r="D2017" s="4" t="s">
        <v>929</v>
      </c>
      <c r="E2017" s="4">
        <v>100</v>
      </c>
      <c r="F2017" s="4">
        <v>0</v>
      </c>
      <c r="G2017" s="4" t="s">
        <v>930</v>
      </c>
      <c r="H2017" s="4" t="s">
        <v>931</v>
      </c>
      <c r="I2017" s="4" t="s">
        <v>936</v>
      </c>
    </row>
    <row r="2018" ht="19.95" customHeight="1" spans="1:9">
      <c r="A2018" s="4" t="s">
        <v>2951</v>
      </c>
      <c r="B2018" s="4">
        <v>135302</v>
      </c>
      <c r="C2018" s="4">
        <v>153</v>
      </c>
      <c r="D2018" s="4" t="s">
        <v>929</v>
      </c>
      <c r="E2018" s="4">
        <v>100</v>
      </c>
      <c r="F2018" s="4">
        <v>0</v>
      </c>
      <c r="G2018" s="4" t="s">
        <v>930</v>
      </c>
      <c r="H2018" s="4" t="s">
        <v>931</v>
      </c>
      <c r="I2018" s="4" t="s">
        <v>952</v>
      </c>
    </row>
    <row r="2019" ht="19.95" customHeight="1" spans="1:9">
      <c r="A2019" s="4" t="s">
        <v>2952</v>
      </c>
      <c r="B2019" s="4">
        <v>90377</v>
      </c>
      <c r="C2019" s="4">
        <v>84</v>
      </c>
      <c r="D2019" s="4" t="s">
        <v>929</v>
      </c>
      <c r="E2019" s="4">
        <v>100</v>
      </c>
      <c r="F2019" s="4">
        <v>0</v>
      </c>
      <c r="G2019" s="4" t="s">
        <v>930</v>
      </c>
      <c r="H2019" s="4" t="s">
        <v>931</v>
      </c>
      <c r="I2019" s="4" t="s">
        <v>952</v>
      </c>
    </row>
    <row r="2020" ht="19.95" customHeight="1" spans="1:9">
      <c r="A2020" s="4" t="s">
        <v>2953</v>
      </c>
      <c r="B2020" s="4">
        <v>48469</v>
      </c>
      <c r="C2020" s="4">
        <v>62</v>
      </c>
      <c r="D2020" s="4" t="s">
        <v>929</v>
      </c>
      <c r="E2020" s="4">
        <v>100</v>
      </c>
      <c r="F2020" s="4">
        <v>0</v>
      </c>
      <c r="G2020" s="4" t="s">
        <v>930</v>
      </c>
      <c r="H2020" s="4" t="s">
        <v>931</v>
      </c>
      <c r="I2020" s="4" t="s">
        <v>952</v>
      </c>
    </row>
    <row r="2021" ht="19.95" customHeight="1" spans="1:9">
      <c r="A2021" s="4" t="s">
        <v>2954</v>
      </c>
      <c r="B2021" s="4">
        <v>8546</v>
      </c>
      <c r="C2021" s="4">
        <v>6</v>
      </c>
      <c r="D2021" s="4" t="s">
        <v>929</v>
      </c>
      <c r="E2021" s="4">
        <v>100</v>
      </c>
      <c r="F2021" s="4">
        <v>0</v>
      </c>
      <c r="G2021" s="4" t="s">
        <v>930</v>
      </c>
      <c r="H2021" s="4" t="s">
        <v>931</v>
      </c>
      <c r="I2021" s="4" t="s">
        <v>936</v>
      </c>
    </row>
    <row r="2022" ht="19.95" customHeight="1" spans="1:9">
      <c r="A2022" s="4" t="s">
        <v>2955</v>
      </c>
      <c r="B2022" s="4">
        <v>274416</v>
      </c>
      <c r="C2022" s="4">
        <v>236</v>
      </c>
      <c r="D2022" s="4" t="s">
        <v>929</v>
      </c>
      <c r="E2022" s="4">
        <v>100</v>
      </c>
      <c r="F2022" s="4">
        <v>0</v>
      </c>
      <c r="G2022" s="4" t="s">
        <v>930</v>
      </c>
      <c r="H2022" s="4" t="s">
        <v>931</v>
      </c>
      <c r="I2022" s="4" t="s">
        <v>932</v>
      </c>
    </row>
    <row r="2023" ht="19.95" customHeight="1" spans="1:9">
      <c r="A2023" s="4" t="s">
        <v>2956</v>
      </c>
      <c r="B2023" s="4">
        <v>161970</v>
      </c>
      <c r="C2023" s="4">
        <v>201</v>
      </c>
      <c r="D2023" s="4" t="s">
        <v>929</v>
      </c>
      <c r="E2023" s="4">
        <v>100</v>
      </c>
      <c r="F2023" s="4">
        <v>0</v>
      </c>
      <c r="G2023" s="4" t="s">
        <v>930</v>
      </c>
      <c r="H2023" s="4" t="s">
        <v>931</v>
      </c>
      <c r="I2023" s="4" t="s">
        <v>952</v>
      </c>
    </row>
    <row r="2024" ht="19.95" customHeight="1" spans="1:9">
      <c r="A2024" s="4" t="s">
        <v>2957</v>
      </c>
      <c r="B2024" s="4">
        <v>7470</v>
      </c>
      <c r="C2024" s="4">
        <v>7</v>
      </c>
      <c r="D2024" s="4" t="s">
        <v>929</v>
      </c>
      <c r="E2024" s="4">
        <v>100</v>
      </c>
      <c r="F2024" s="4">
        <v>0</v>
      </c>
      <c r="G2024" s="4" t="s">
        <v>930</v>
      </c>
      <c r="H2024" s="4" t="s">
        <v>931</v>
      </c>
      <c r="I2024" s="4" t="s">
        <v>932</v>
      </c>
    </row>
    <row r="2025" ht="19.95" customHeight="1" spans="1:9">
      <c r="A2025" s="4" t="s">
        <v>2958</v>
      </c>
      <c r="B2025" s="4">
        <v>11786</v>
      </c>
      <c r="C2025" s="4">
        <v>8</v>
      </c>
      <c r="D2025" s="4" t="s">
        <v>929</v>
      </c>
      <c r="E2025" s="4">
        <v>100</v>
      </c>
      <c r="F2025" s="4">
        <v>0</v>
      </c>
      <c r="G2025" s="4" t="s">
        <v>930</v>
      </c>
      <c r="H2025" s="4" t="s">
        <v>931</v>
      </c>
      <c r="I2025" s="4" t="s">
        <v>936</v>
      </c>
    </row>
    <row r="2026" ht="19.95" customHeight="1" spans="1:9">
      <c r="A2026" s="4" t="s">
        <v>2959</v>
      </c>
      <c r="B2026" s="4">
        <v>6453</v>
      </c>
      <c r="C2026" s="4">
        <v>4</v>
      </c>
      <c r="D2026" s="4" t="s">
        <v>929</v>
      </c>
      <c r="E2026" s="4">
        <v>100</v>
      </c>
      <c r="F2026" s="4">
        <v>44.4</v>
      </c>
      <c r="G2026" s="4" t="s">
        <v>969</v>
      </c>
      <c r="H2026" s="4" t="s">
        <v>931</v>
      </c>
      <c r="I2026" s="4" t="s">
        <v>932</v>
      </c>
    </row>
    <row r="2027" ht="19.95" customHeight="1" spans="1:9">
      <c r="A2027" s="4" t="s">
        <v>2960</v>
      </c>
      <c r="B2027" s="4">
        <v>26972</v>
      </c>
      <c r="C2027" s="4">
        <v>17</v>
      </c>
      <c r="D2027" s="4" t="s">
        <v>929</v>
      </c>
      <c r="E2027" s="4">
        <v>100</v>
      </c>
      <c r="F2027" s="4">
        <v>0</v>
      </c>
      <c r="G2027" s="4" t="s">
        <v>930</v>
      </c>
      <c r="H2027" s="4" t="s">
        <v>931</v>
      </c>
      <c r="I2027" s="4" t="s">
        <v>936</v>
      </c>
    </row>
    <row r="2028" ht="19.95" customHeight="1" spans="1:9">
      <c r="A2028" s="4" t="s">
        <v>2961</v>
      </c>
      <c r="B2028" s="4">
        <v>49327</v>
      </c>
      <c r="C2028" s="4">
        <v>72</v>
      </c>
      <c r="D2028" s="4" t="s">
        <v>929</v>
      </c>
      <c r="E2028" s="4">
        <v>100</v>
      </c>
      <c r="F2028" s="4">
        <v>0</v>
      </c>
      <c r="G2028" s="4" t="s">
        <v>930</v>
      </c>
      <c r="H2028" s="4" t="s">
        <v>931</v>
      </c>
      <c r="I2028" s="4" t="s">
        <v>952</v>
      </c>
    </row>
    <row r="2029" ht="19.95" customHeight="1" spans="1:9">
      <c r="A2029" s="4" t="s">
        <v>2962</v>
      </c>
      <c r="B2029" s="4">
        <v>104804</v>
      </c>
      <c r="C2029" s="4">
        <v>101</v>
      </c>
      <c r="D2029" s="4" t="s">
        <v>929</v>
      </c>
      <c r="E2029" s="4">
        <v>100</v>
      </c>
      <c r="F2029" s="4">
        <v>0</v>
      </c>
      <c r="G2029" s="4" t="s">
        <v>930</v>
      </c>
      <c r="H2029" s="4" t="s">
        <v>931</v>
      </c>
      <c r="I2029" s="4" t="s">
        <v>932</v>
      </c>
    </row>
    <row r="2030" ht="19.95" customHeight="1" spans="1:9">
      <c r="A2030" s="4" t="s">
        <v>2963</v>
      </c>
      <c r="B2030" s="4">
        <v>9624</v>
      </c>
      <c r="C2030" s="4">
        <v>8</v>
      </c>
      <c r="D2030" s="4" t="s">
        <v>929</v>
      </c>
      <c r="E2030" s="4">
        <v>100</v>
      </c>
      <c r="F2030" s="4">
        <v>0</v>
      </c>
      <c r="G2030" s="4" t="s">
        <v>930</v>
      </c>
      <c r="H2030" s="4" t="s">
        <v>931</v>
      </c>
      <c r="I2030" s="4" t="s">
        <v>936</v>
      </c>
    </row>
    <row r="2031" ht="19.95" customHeight="1" spans="1:9">
      <c r="A2031" s="4" t="s">
        <v>2964</v>
      </c>
      <c r="B2031" s="4">
        <v>23687</v>
      </c>
      <c r="C2031" s="4">
        <v>35</v>
      </c>
      <c r="D2031" s="4" t="s">
        <v>929</v>
      </c>
      <c r="E2031" s="4">
        <v>100</v>
      </c>
      <c r="F2031" s="4">
        <v>0</v>
      </c>
      <c r="G2031" s="4" t="s">
        <v>930</v>
      </c>
      <c r="H2031" s="4" t="s">
        <v>931</v>
      </c>
      <c r="I2031" s="4" t="s">
        <v>936</v>
      </c>
    </row>
    <row r="2032" ht="19.95" customHeight="1" spans="1:9">
      <c r="A2032" s="4" t="s">
        <v>2965</v>
      </c>
      <c r="B2032" s="4">
        <v>6499</v>
      </c>
      <c r="C2032" s="4">
        <v>9</v>
      </c>
      <c r="D2032" s="4" t="s">
        <v>929</v>
      </c>
      <c r="E2032" s="4">
        <v>100</v>
      </c>
      <c r="F2032" s="4">
        <v>0</v>
      </c>
      <c r="G2032" s="4" t="s">
        <v>930</v>
      </c>
      <c r="H2032" s="4" t="s">
        <v>931</v>
      </c>
      <c r="I2032" s="4" t="s">
        <v>936</v>
      </c>
    </row>
    <row r="2033" ht="19.95" customHeight="1" spans="1:9">
      <c r="A2033" s="4" t="s">
        <v>2966</v>
      </c>
      <c r="B2033" s="4">
        <v>84687</v>
      </c>
      <c r="C2033" s="4">
        <v>117</v>
      </c>
      <c r="D2033" s="4" t="s">
        <v>929</v>
      </c>
      <c r="E2033" s="4">
        <v>100</v>
      </c>
      <c r="F2033" s="4">
        <v>4.6</v>
      </c>
      <c r="G2033" s="4" t="s">
        <v>969</v>
      </c>
      <c r="H2033" s="4" t="s">
        <v>931</v>
      </c>
      <c r="I2033" s="4" t="s">
        <v>932</v>
      </c>
    </row>
    <row r="2034" ht="19.95" customHeight="1" spans="1:9">
      <c r="A2034" s="4" t="s">
        <v>2967</v>
      </c>
      <c r="B2034" s="4">
        <v>16894</v>
      </c>
      <c r="C2034" s="4">
        <v>7</v>
      </c>
      <c r="D2034" s="4" t="s">
        <v>929</v>
      </c>
      <c r="E2034" s="4">
        <v>100</v>
      </c>
      <c r="F2034" s="4">
        <v>0</v>
      </c>
      <c r="G2034" s="4" t="s">
        <v>930</v>
      </c>
      <c r="H2034" s="4" t="s">
        <v>931</v>
      </c>
      <c r="I2034" s="4" t="s">
        <v>932</v>
      </c>
    </row>
    <row r="2035" ht="19.95" customHeight="1" spans="1:9">
      <c r="A2035" s="4" t="s">
        <v>2968</v>
      </c>
      <c r="B2035" s="4">
        <v>113413</v>
      </c>
      <c r="C2035" s="4">
        <v>115</v>
      </c>
      <c r="D2035" s="4" t="s">
        <v>929</v>
      </c>
      <c r="E2035" s="4">
        <v>100</v>
      </c>
      <c r="F2035" s="4">
        <v>0</v>
      </c>
      <c r="G2035" s="4" t="s">
        <v>930</v>
      </c>
      <c r="H2035" s="4" t="s">
        <v>931</v>
      </c>
      <c r="I2035" s="4" t="s">
        <v>936</v>
      </c>
    </row>
    <row r="2036" ht="19.95" customHeight="1" spans="1:9">
      <c r="A2036" s="4" t="s">
        <v>2969</v>
      </c>
      <c r="B2036" s="4">
        <v>110762</v>
      </c>
      <c r="C2036" s="4">
        <v>78</v>
      </c>
      <c r="D2036" s="4" t="s">
        <v>929</v>
      </c>
      <c r="E2036" s="4">
        <v>100</v>
      </c>
      <c r="F2036" s="4">
        <v>0</v>
      </c>
      <c r="G2036" s="4" t="s">
        <v>930</v>
      </c>
      <c r="H2036" s="4" t="s">
        <v>931</v>
      </c>
      <c r="I2036" s="4" t="s">
        <v>932</v>
      </c>
    </row>
    <row r="2037" ht="19.95" customHeight="1" spans="1:9">
      <c r="A2037" s="4" t="s">
        <v>2970</v>
      </c>
      <c r="B2037" s="4">
        <v>102570</v>
      </c>
      <c r="C2037" s="4">
        <v>103</v>
      </c>
      <c r="D2037" s="4" t="s">
        <v>929</v>
      </c>
      <c r="E2037" s="4">
        <v>100</v>
      </c>
      <c r="F2037" s="4">
        <v>0</v>
      </c>
      <c r="G2037" s="4" t="s">
        <v>930</v>
      </c>
      <c r="H2037" s="4" t="s">
        <v>931</v>
      </c>
      <c r="I2037" s="4" t="s">
        <v>936</v>
      </c>
    </row>
    <row r="2038" ht="19.95" customHeight="1" spans="1:9">
      <c r="A2038" s="4" t="s">
        <v>2971</v>
      </c>
      <c r="B2038" s="4">
        <v>98665</v>
      </c>
      <c r="C2038" s="4">
        <v>115</v>
      </c>
      <c r="D2038" s="4" t="s">
        <v>929</v>
      </c>
      <c r="E2038" s="4">
        <v>100</v>
      </c>
      <c r="F2038" s="4">
        <v>0</v>
      </c>
      <c r="G2038" s="4" t="s">
        <v>930</v>
      </c>
      <c r="H2038" s="4" t="s">
        <v>931</v>
      </c>
      <c r="I2038" s="4" t="s">
        <v>952</v>
      </c>
    </row>
    <row r="2039" ht="19.95" customHeight="1" spans="1:9">
      <c r="A2039" s="4" t="s">
        <v>2972</v>
      </c>
      <c r="B2039" s="4">
        <v>13642</v>
      </c>
      <c r="C2039" s="4">
        <v>19</v>
      </c>
      <c r="D2039" s="4" t="s">
        <v>929</v>
      </c>
      <c r="E2039" s="4">
        <v>100</v>
      </c>
      <c r="F2039" s="4">
        <v>0</v>
      </c>
      <c r="G2039" s="4" t="s">
        <v>930</v>
      </c>
      <c r="H2039" s="4" t="s">
        <v>931</v>
      </c>
      <c r="I2039" s="4" t="s">
        <v>932</v>
      </c>
    </row>
    <row r="2040" ht="19.95" customHeight="1" spans="1:9">
      <c r="A2040" s="4" t="s">
        <v>2973</v>
      </c>
      <c r="B2040" s="4">
        <v>7057</v>
      </c>
      <c r="C2040" s="4">
        <v>5</v>
      </c>
      <c r="D2040" s="4" t="s">
        <v>929</v>
      </c>
      <c r="E2040" s="4">
        <v>100</v>
      </c>
      <c r="F2040" s="4">
        <v>0</v>
      </c>
      <c r="G2040" s="4" t="s">
        <v>930</v>
      </c>
      <c r="H2040" s="4" t="s">
        <v>931</v>
      </c>
      <c r="I2040" s="4" t="s">
        <v>932</v>
      </c>
    </row>
    <row r="2041" ht="19.95" customHeight="1" spans="1:9">
      <c r="A2041" s="4" t="s">
        <v>2974</v>
      </c>
      <c r="B2041" s="4">
        <v>107074</v>
      </c>
      <c r="C2041" s="4">
        <v>90</v>
      </c>
      <c r="D2041" s="4" t="s">
        <v>929</v>
      </c>
      <c r="E2041" s="4">
        <v>100</v>
      </c>
      <c r="F2041" s="4">
        <v>0</v>
      </c>
      <c r="G2041" s="4" t="s">
        <v>930</v>
      </c>
      <c r="H2041" s="4" t="s">
        <v>931</v>
      </c>
      <c r="I2041" s="4" t="s">
        <v>932</v>
      </c>
    </row>
    <row r="2042" ht="19.95" customHeight="1" spans="1:9">
      <c r="A2042" s="4" t="s">
        <v>2975</v>
      </c>
      <c r="B2042" s="4">
        <v>151343</v>
      </c>
      <c r="C2042" s="4">
        <v>201</v>
      </c>
      <c r="D2042" s="4" t="s">
        <v>961</v>
      </c>
      <c r="E2042" s="4">
        <v>100</v>
      </c>
      <c r="F2042" s="4">
        <v>4.8</v>
      </c>
      <c r="G2042" s="4" t="s">
        <v>969</v>
      </c>
      <c r="H2042" s="4" t="s">
        <v>931</v>
      </c>
      <c r="I2042" s="4" t="s">
        <v>932</v>
      </c>
    </row>
    <row r="2043" ht="19.95" customHeight="1" spans="1:9">
      <c r="A2043" s="4" t="s">
        <v>2976</v>
      </c>
      <c r="B2043" s="4">
        <v>30822</v>
      </c>
      <c r="C2043" s="4">
        <v>32</v>
      </c>
      <c r="D2043" s="4" t="s">
        <v>929</v>
      </c>
      <c r="E2043" s="4">
        <v>100</v>
      </c>
      <c r="F2043" s="4">
        <v>0</v>
      </c>
      <c r="G2043" s="4" t="s">
        <v>930</v>
      </c>
      <c r="H2043" s="4" t="s">
        <v>931</v>
      </c>
      <c r="I2043" s="4" t="s">
        <v>932</v>
      </c>
    </row>
    <row r="2044" ht="19.95" customHeight="1" spans="1:9">
      <c r="A2044" s="4" t="s">
        <v>2977</v>
      </c>
      <c r="B2044" s="4">
        <v>12899</v>
      </c>
      <c r="C2044" s="4">
        <v>22</v>
      </c>
      <c r="D2044" s="4" t="s">
        <v>929</v>
      </c>
      <c r="E2044" s="4">
        <v>100</v>
      </c>
      <c r="F2044" s="4">
        <v>0</v>
      </c>
      <c r="G2044" s="4" t="s">
        <v>930</v>
      </c>
      <c r="H2044" s="4" t="s">
        <v>931</v>
      </c>
      <c r="I2044" s="4" t="s">
        <v>936</v>
      </c>
    </row>
    <row r="2045" ht="19.95" customHeight="1" spans="1:9">
      <c r="A2045" s="4" t="s">
        <v>2978</v>
      </c>
      <c r="B2045" s="4">
        <v>59196</v>
      </c>
      <c r="C2045" s="4">
        <v>40</v>
      </c>
      <c r="D2045" s="4" t="s">
        <v>929</v>
      </c>
      <c r="E2045" s="4">
        <v>100</v>
      </c>
      <c r="F2045" s="4">
        <v>0</v>
      </c>
      <c r="G2045" s="4" t="s">
        <v>930</v>
      </c>
      <c r="H2045" s="4" t="s">
        <v>931</v>
      </c>
      <c r="I2045" s="4" t="s">
        <v>936</v>
      </c>
    </row>
    <row r="2046" ht="19.95" customHeight="1" spans="1:9">
      <c r="A2046" s="4" t="s">
        <v>2979</v>
      </c>
      <c r="B2046" s="4">
        <v>7775</v>
      </c>
      <c r="C2046" s="4">
        <v>3</v>
      </c>
      <c r="D2046" s="4" t="s">
        <v>929</v>
      </c>
      <c r="E2046" s="4">
        <v>100</v>
      </c>
      <c r="F2046" s="4">
        <v>0</v>
      </c>
      <c r="G2046" s="4" t="s">
        <v>930</v>
      </c>
      <c r="H2046" s="4" t="s">
        <v>931</v>
      </c>
      <c r="I2046" s="4" t="s">
        <v>932</v>
      </c>
    </row>
    <row r="2047" ht="19.95" customHeight="1" spans="1:9">
      <c r="A2047" s="4" t="s">
        <v>2980</v>
      </c>
      <c r="B2047" s="4">
        <v>5309</v>
      </c>
      <c r="C2047" s="4">
        <v>4</v>
      </c>
      <c r="D2047" s="4" t="s">
        <v>929</v>
      </c>
      <c r="E2047" s="4">
        <v>100</v>
      </c>
      <c r="F2047" s="4">
        <v>0</v>
      </c>
      <c r="G2047" s="4" t="s">
        <v>930</v>
      </c>
      <c r="H2047" s="4" t="s">
        <v>931</v>
      </c>
      <c r="I2047" s="4" t="s">
        <v>936</v>
      </c>
    </row>
    <row r="2048" ht="19.95" customHeight="1" spans="1:9">
      <c r="A2048" s="4" t="s">
        <v>2981</v>
      </c>
      <c r="B2048" s="4">
        <v>6110</v>
      </c>
      <c r="C2048" s="4">
        <v>4</v>
      </c>
      <c r="D2048" s="4" t="s">
        <v>929</v>
      </c>
      <c r="E2048" s="4">
        <v>100</v>
      </c>
      <c r="F2048" s="4">
        <v>0</v>
      </c>
      <c r="G2048" s="4" t="s">
        <v>930</v>
      </c>
      <c r="H2048" s="4" t="s">
        <v>931</v>
      </c>
      <c r="I2048" s="4" t="s">
        <v>932</v>
      </c>
    </row>
    <row r="2049" ht="19.95" customHeight="1" spans="1:9">
      <c r="A2049" s="4" t="s">
        <v>2982</v>
      </c>
      <c r="B2049" s="4">
        <v>48716</v>
      </c>
      <c r="C2049" s="4">
        <v>34</v>
      </c>
      <c r="D2049" s="4" t="s">
        <v>929</v>
      </c>
      <c r="E2049" s="4">
        <v>100</v>
      </c>
      <c r="F2049" s="4">
        <v>0</v>
      </c>
      <c r="G2049" s="4" t="s">
        <v>930</v>
      </c>
      <c r="H2049" s="4" t="s">
        <v>931</v>
      </c>
      <c r="I2049" s="4" t="s">
        <v>932</v>
      </c>
    </row>
    <row r="2050" ht="19.95" customHeight="1" spans="1:9">
      <c r="A2050" s="4" t="s">
        <v>2983</v>
      </c>
      <c r="B2050" s="4">
        <v>5434</v>
      </c>
      <c r="C2050" s="4">
        <v>2</v>
      </c>
      <c r="D2050" s="4" t="s">
        <v>929</v>
      </c>
      <c r="E2050" s="4">
        <v>100</v>
      </c>
      <c r="F2050" s="4">
        <v>0</v>
      </c>
      <c r="G2050" s="4" t="s">
        <v>930</v>
      </c>
      <c r="H2050" s="4" t="s">
        <v>931</v>
      </c>
      <c r="I2050" s="4" t="s">
        <v>932</v>
      </c>
    </row>
    <row r="2051" ht="19.95" customHeight="1" spans="1:9">
      <c r="A2051" s="4" t="s">
        <v>2984</v>
      </c>
      <c r="B2051" s="4">
        <v>9883</v>
      </c>
      <c r="C2051" s="4">
        <v>6</v>
      </c>
      <c r="D2051" s="4" t="s">
        <v>929</v>
      </c>
      <c r="E2051" s="4">
        <v>100</v>
      </c>
      <c r="F2051" s="4">
        <v>0</v>
      </c>
      <c r="G2051" s="4" t="s">
        <v>930</v>
      </c>
      <c r="H2051" s="4" t="s">
        <v>931</v>
      </c>
      <c r="I2051" s="4" t="s">
        <v>932</v>
      </c>
    </row>
    <row r="2052" ht="19.95" customHeight="1" spans="1:9">
      <c r="A2052" s="4" t="s">
        <v>2985</v>
      </c>
      <c r="B2052" s="4">
        <v>111821</v>
      </c>
      <c r="C2052" s="4">
        <v>129</v>
      </c>
      <c r="D2052" s="4" t="s">
        <v>929</v>
      </c>
      <c r="E2052" s="4">
        <v>100</v>
      </c>
      <c r="F2052" s="4">
        <v>0</v>
      </c>
      <c r="G2052" s="4" t="s">
        <v>930</v>
      </c>
      <c r="H2052" s="4" t="s">
        <v>931</v>
      </c>
      <c r="I2052" s="4" t="s">
        <v>936</v>
      </c>
    </row>
    <row r="2053" ht="19.95" customHeight="1" spans="1:9">
      <c r="A2053" s="4" t="s">
        <v>2986</v>
      </c>
      <c r="B2053" s="4">
        <v>164111</v>
      </c>
      <c r="C2053" s="4">
        <v>118</v>
      </c>
      <c r="D2053" s="4" t="s">
        <v>929</v>
      </c>
      <c r="E2053" s="4">
        <v>100</v>
      </c>
      <c r="F2053" s="4">
        <v>0</v>
      </c>
      <c r="G2053" s="4" t="s">
        <v>930</v>
      </c>
      <c r="H2053" s="4" t="s">
        <v>931</v>
      </c>
      <c r="I2053" s="4" t="s">
        <v>936</v>
      </c>
    </row>
    <row r="2054" ht="19.95" customHeight="1" spans="1:9">
      <c r="A2054" s="4" t="s">
        <v>2987</v>
      </c>
      <c r="B2054" s="4">
        <v>7264</v>
      </c>
      <c r="C2054" s="4">
        <v>5</v>
      </c>
      <c r="D2054" s="4" t="s">
        <v>929</v>
      </c>
      <c r="E2054" s="4">
        <v>100</v>
      </c>
      <c r="F2054" s="4">
        <v>0</v>
      </c>
      <c r="G2054" s="4" t="s">
        <v>930</v>
      </c>
      <c r="H2054" s="4" t="s">
        <v>931</v>
      </c>
      <c r="I2054" s="4" t="s">
        <v>936</v>
      </c>
    </row>
    <row r="2055" ht="19.95" customHeight="1" spans="1:9">
      <c r="A2055" s="4" t="s">
        <v>2988</v>
      </c>
      <c r="B2055" s="4">
        <v>7201</v>
      </c>
      <c r="C2055" s="4">
        <v>4</v>
      </c>
      <c r="D2055" s="4" t="s">
        <v>961</v>
      </c>
      <c r="E2055" s="4">
        <v>100</v>
      </c>
      <c r="F2055" s="4">
        <v>0</v>
      </c>
      <c r="G2055" s="4" t="s">
        <v>930</v>
      </c>
      <c r="H2055" s="4" t="s">
        <v>931</v>
      </c>
      <c r="I2055" s="4" t="s">
        <v>932</v>
      </c>
    </row>
    <row r="2056" ht="19.95" customHeight="1" spans="1:9">
      <c r="A2056" s="4" t="s">
        <v>2989</v>
      </c>
      <c r="B2056" s="4">
        <v>11714</v>
      </c>
      <c r="C2056" s="4">
        <v>14</v>
      </c>
      <c r="D2056" s="4" t="s">
        <v>929</v>
      </c>
      <c r="E2056" s="4">
        <v>100</v>
      </c>
      <c r="F2056" s="4">
        <v>0</v>
      </c>
      <c r="G2056" s="4" t="s">
        <v>930</v>
      </c>
      <c r="H2056" s="4" t="s">
        <v>931</v>
      </c>
      <c r="I2056" s="4" t="s">
        <v>936</v>
      </c>
    </row>
    <row r="2057" ht="19.95" customHeight="1" spans="1:9">
      <c r="A2057" s="4" t="s">
        <v>2990</v>
      </c>
      <c r="B2057" s="4">
        <v>9405</v>
      </c>
      <c r="C2057" s="4">
        <v>8</v>
      </c>
      <c r="D2057" s="4" t="s">
        <v>929</v>
      </c>
      <c r="E2057" s="4">
        <v>100</v>
      </c>
      <c r="F2057" s="4">
        <v>0</v>
      </c>
      <c r="G2057" s="4" t="s">
        <v>930</v>
      </c>
      <c r="H2057" s="4" t="s">
        <v>931</v>
      </c>
      <c r="I2057" s="4" t="s">
        <v>932</v>
      </c>
    </row>
    <row r="2058" ht="19.95" customHeight="1" spans="1:9">
      <c r="A2058" s="4" t="s">
        <v>2991</v>
      </c>
      <c r="B2058" s="4">
        <v>9835</v>
      </c>
      <c r="C2058" s="4">
        <v>8</v>
      </c>
      <c r="D2058" s="4" t="s">
        <v>929</v>
      </c>
      <c r="E2058" s="4">
        <v>100</v>
      </c>
      <c r="F2058" s="4">
        <v>28.7</v>
      </c>
      <c r="G2058" s="4" t="s">
        <v>969</v>
      </c>
      <c r="H2058" s="4" t="s">
        <v>931</v>
      </c>
      <c r="I2058" s="4" t="s">
        <v>932</v>
      </c>
    </row>
    <row r="2059" ht="19.95" customHeight="1" spans="1:9">
      <c r="A2059" s="4" t="s">
        <v>2992</v>
      </c>
      <c r="B2059" s="4">
        <v>10645</v>
      </c>
      <c r="C2059" s="4">
        <v>13</v>
      </c>
      <c r="D2059" s="4" t="s">
        <v>929</v>
      </c>
      <c r="E2059" s="4">
        <v>100</v>
      </c>
      <c r="F2059" s="4">
        <v>0</v>
      </c>
      <c r="G2059" s="4" t="s">
        <v>930</v>
      </c>
      <c r="H2059" s="4" t="s">
        <v>931</v>
      </c>
      <c r="I2059" s="4" t="s">
        <v>932</v>
      </c>
    </row>
    <row r="2060" ht="19.95" customHeight="1" spans="1:9">
      <c r="A2060" s="4" t="s">
        <v>2993</v>
      </c>
      <c r="B2060" s="4">
        <v>22917</v>
      </c>
      <c r="C2060" s="4">
        <v>15</v>
      </c>
      <c r="D2060" s="4" t="s">
        <v>929</v>
      </c>
      <c r="E2060" s="4">
        <v>100</v>
      </c>
      <c r="F2060" s="4">
        <v>0</v>
      </c>
      <c r="G2060" s="4" t="s">
        <v>930</v>
      </c>
      <c r="H2060" s="4" t="s">
        <v>931</v>
      </c>
      <c r="I2060" s="4" t="s">
        <v>932</v>
      </c>
    </row>
    <row r="2061" ht="19.95" customHeight="1" spans="1:9">
      <c r="A2061" s="4" t="s">
        <v>2994</v>
      </c>
      <c r="B2061" s="4">
        <v>16167</v>
      </c>
      <c r="C2061" s="4">
        <v>9</v>
      </c>
      <c r="D2061" s="4" t="s">
        <v>929</v>
      </c>
      <c r="E2061" s="4">
        <v>100</v>
      </c>
      <c r="F2061" s="4">
        <v>0</v>
      </c>
      <c r="G2061" s="4" t="s">
        <v>930</v>
      </c>
      <c r="H2061" s="4" t="s">
        <v>931</v>
      </c>
      <c r="I2061" s="4" t="s">
        <v>932</v>
      </c>
    </row>
    <row r="2062" ht="19.95" customHeight="1" spans="1:9">
      <c r="A2062" s="4" t="s">
        <v>2995</v>
      </c>
      <c r="B2062" s="4">
        <v>70611</v>
      </c>
      <c r="C2062" s="4">
        <v>106</v>
      </c>
      <c r="D2062" s="4" t="s">
        <v>929</v>
      </c>
      <c r="E2062" s="4">
        <v>100</v>
      </c>
      <c r="F2062" s="4">
        <v>0</v>
      </c>
      <c r="G2062" s="4" t="s">
        <v>930</v>
      </c>
      <c r="H2062" s="4" t="s">
        <v>931</v>
      </c>
      <c r="I2062" s="4" t="s">
        <v>952</v>
      </c>
    </row>
    <row r="2063" ht="19.95" customHeight="1" spans="1:9">
      <c r="A2063" s="4" t="s">
        <v>2996</v>
      </c>
      <c r="B2063" s="4">
        <v>10536</v>
      </c>
      <c r="C2063" s="4">
        <v>13</v>
      </c>
      <c r="D2063" s="4" t="s">
        <v>929</v>
      </c>
      <c r="E2063" s="4">
        <v>100</v>
      </c>
      <c r="F2063" s="4">
        <v>0</v>
      </c>
      <c r="G2063" s="4" t="s">
        <v>930</v>
      </c>
      <c r="H2063" s="4" t="s">
        <v>931</v>
      </c>
      <c r="I2063" s="4" t="s">
        <v>932</v>
      </c>
    </row>
    <row r="2064" ht="19.95" customHeight="1" spans="1:9">
      <c r="A2064" s="4" t="s">
        <v>2997</v>
      </c>
      <c r="B2064" s="4">
        <v>88522</v>
      </c>
      <c r="C2064" s="4">
        <v>73</v>
      </c>
      <c r="D2064" s="4" t="s">
        <v>929</v>
      </c>
      <c r="E2064" s="4">
        <v>100</v>
      </c>
      <c r="F2064" s="4">
        <v>0</v>
      </c>
      <c r="G2064" s="4" t="s">
        <v>930</v>
      </c>
      <c r="H2064" s="4" t="s">
        <v>931</v>
      </c>
      <c r="I2064" s="4" t="s">
        <v>932</v>
      </c>
    </row>
    <row r="2065" ht="19.95" customHeight="1" spans="1:9">
      <c r="A2065" s="4" t="s">
        <v>2998</v>
      </c>
      <c r="B2065" s="4">
        <v>18416</v>
      </c>
      <c r="C2065" s="4">
        <v>21</v>
      </c>
      <c r="D2065" s="4" t="s">
        <v>929</v>
      </c>
      <c r="E2065" s="4">
        <v>100</v>
      </c>
      <c r="F2065" s="4">
        <v>0</v>
      </c>
      <c r="G2065" s="4" t="s">
        <v>930</v>
      </c>
      <c r="H2065" s="4" t="s">
        <v>931</v>
      </c>
      <c r="I2065" s="4" t="s">
        <v>936</v>
      </c>
    </row>
    <row r="2066" ht="19.95" customHeight="1" spans="1:9">
      <c r="A2066" s="4" t="s">
        <v>2999</v>
      </c>
      <c r="B2066" s="4">
        <v>7730</v>
      </c>
      <c r="C2066" s="4">
        <v>5</v>
      </c>
      <c r="D2066" s="4" t="s">
        <v>929</v>
      </c>
      <c r="E2066" s="4">
        <v>100</v>
      </c>
      <c r="F2066" s="4">
        <v>0</v>
      </c>
      <c r="G2066" s="4" t="s">
        <v>930</v>
      </c>
      <c r="H2066" s="4" t="s">
        <v>931</v>
      </c>
      <c r="I2066" s="4" t="s">
        <v>936</v>
      </c>
    </row>
    <row r="2067" ht="19.95" customHeight="1" spans="1:9">
      <c r="A2067" s="4" t="s">
        <v>3000</v>
      </c>
      <c r="B2067" s="4">
        <v>77491</v>
      </c>
      <c r="C2067" s="4">
        <v>67</v>
      </c>
      <c r="D2067" s="4" t="s">
        <v>929</v>
      </c>
      <c r="E2067" s="4">
        <v>100</v>
      </c>
      <c r="F2067" s="4">
        <v>0</v>
      </c>
      <c r="G2067" s="4" t="s">
        <v>930</v>
      </c>
      <c r="H2067" s="4" t="s">
        <v>931</v>
      </c>
      <c r="I2067" s="4" t="s">
        <v>936</v>
      </c>
    </row>
    <row r="2068" ht="19.95" customHeight="1" spans="1:9">
      <c r="A2068" s="4" t="s">
        <v>3001</v>
      </c>
      <c r="B2068" s="4">
        <v>33135</v>
      </c>
      <c r="C2068" s="4">
        <v>27</v>
      </c>
      <c r="D2068" s="4" t="s">
        <v>929</v>
      </c>
      <c r="E2068" s="4">
        <v>100</v>
      </c>
      <c r="F2068" s="4">
        <v>0</v>
      </c>
      <c r="G2068" s="4" t="s">
        <v>930</v>
      </c>
      <c r="H2068" s="4" t="s">
        <v>931</v>
      </c>
      <c r="I2068" s="4" t="s">
        <v>932</v>
      </c>
    </row>
    <row r="2069" ht="19.95" customHeight="1" spans="1:9">
      <c r="A2069" s="4" t="s">
        <v>3002</v>
      </c>
      <c r="B2069" s="4">
        <v>10812</v>
      </c>
      <c r="C2069" s="4">
        <v>5</v>
      </c>
      <c r="D2069" s="4" t="s">
        <v>929</v>
      </c>
      <c r="E2069" s="4">
        <v>100</v>
      </c>
      <c r="F2069" s="4">
        <v>0</v>
      </c>
      <c r="G2069" s="4" t="s">
        <v>930</v>
      </c>
      <c r="H2069" s="4" t="s">
        <v>931</v>
      </c>
      <c r="I2069" s="4" t="s">
        <v>932</v>
      </c>
    </row>
    <row r="2070" ht="19.95" customHeight="1" spans="1:9">
      <c r="A2070" s="4" t="s">
        <v>3003</v>
      </c>
      <c r="B2070" s="4">
        <v>6511</v>
      </c>
      <c r="C2070" s="4">
        <v>4</v>
      </c>
      <c r="D2070" s="4" t="s">
        <v>961</v>
      </c>
      <c r="E2070" s="4">
        <v>100</v>
      </c>
      <c r="F2070" s="4">
        <v>0</v>
      </c>
      <c r="G2070" s="4" t="s">
        <v>930</v>
      </c>
      <c r="H2070" s="4" t="s">
        <v>931</v>
      </c>
      <c r="I2070" s="4" t="s">
        <v>936</v>
      </c>
    </row>
    <row r="2071" ht="19.95" customHeight="1" spans="1:9">
      <c r="A2071" s="4" t="s">
        <v>3004</v>
      </c>
      <c r="B2071" s="4">
        <v>23104</v>
      </c>
      <c r="C2071" s="4">
        <v>37</v>
      </c>
      <c r="D2071" s="4" t="s">
        <v>929</v>
      </c>
      <c r="E2071" s="4">
        <v>100</v>
      </c>
      <c r="F2071" s="4">
        <v>0</v>
      </c>
      <c r="G2071" s="4" t="s">
        <v>930</v>
      </c>
      <c r="H2071" s="4" t="s">
        <v>931</v>
      </c>
      <c r="I2071" s="4" t="s">
        <v>932</v>
      </c>
    </row>
    <row r="2072" ht="19.95" customHeight="1" spans="1:9">
      <c r="A2072" s="4" t="s">
        <v>3005</v>
      </c>
      <c r="B2072" s="4">
        <v>121591</v>
      </c>
      <c r="C2072" s="4">
        <v>83</v>
      </c>
      <c r="D2072" s="4" t="s">
        <v>929</v>
      </c>
      <c r="E2072" s="4">
        <v>100</v>
      </c>
      <c r="F2072" s="4">
        <v>0</v>
      </c>
      <c r="G2072" s="4" t="s">
        <v>930</v>
      </c>
      <c r="H2072" s="4" t="s">
        <v>931</v>
      </c>
      <c r="I2072" s="4" t="s">
        <v>932</v>
      </c>
    </row>
    <row r="2073" ht="19.95" customHeight="1" spans="1:9">
      <c r="A2073" s="4" t="s">
        <v>3006</v>
      </c>
      <c r="B2073" s="4">
        <v>17930</v>
      </c>
      <c r="C2073" s="4">
        <v>11</v>
      </c>
      <c r="D2073" s="4" t="s">
        <v>929</v>
      </c>
      <c r="E2073" s="4">
        <v>100</v>
      </c>
      <c r="F2073" s="4">
        <v>0</v>
      </c>
      <c r="G2073" s="4" t="s">
        <v>930</v>
      </c>
      <c r="H2073" s="4" t="s">
        <v>931</v>
      </c>
      <c r="I2073" s="4" t="s">
        <v>932</v>
      </c>
    </row>
    <row r="2074" ht="19.95" customHeight="1" spans="1:9">
      <c r="A2074" s="4" t="s">
        <v>3007</v>
      </c>
      <c r="B2074" s="4">
        <v>206646</v>
      </c>
      <c r="C2074" s="4">
        <v>305</v>
      </c>
      <c r="D2074" s="4" t="s">
        <v>929</v>
      </c>
      <c r="E2074" s="4">
        <v>100</v>
      </c>
      <c r="F2074" s="4">
        <v>0</v>
      </c>
      <c r="G2074" s="4" t="s">
        <v>930</v>
      </c>
      <c r="H2074" s="4" t="s">
        <v>931</v>
      </c>
      <c r="I2074" s="4" t="s">
        <v>952</v>
      </c>
    </row>
    <row r="2075" ht="19.95" customHeight="1" spans="1:9">
      <c r="A2075" s="4" t="s">
        <v>3008</v>
      </c>
      <c r="B2075" s="4">
        <v>8270</v>
      </c>
      <c r="C2075" s="4">
        <v>7</v>
      </c>
      <c r="D2075" s="4" t="s">
        <v>929</v>
      </c>
      <c r="E2075" s="4">
        <v>100</v>
      </c>
      <c r="F2075" s="4">
        <v>0</v>
      </c>
      <c r="G2075" s="4" t="s">
        <v>930</v>
      </c>
      <c r="H2075" s="4" t="s">
        <v>931</v>
      </c>
      <c r="I2075" s="4" t="s">
        <v>936</v>
      </c>
    </row>
    <row r="2076" ht="19.95" customHeight="1" spans="1:9">
      <c r="A2076" s="4" t="s">
        <v>3009</v>
      </c>
      <c r="B2076" s="4">
        <v>10301</v>
      </c>
      <c r="C2076" s="4">
        <v>4</v>
      </c>
      <c r="D2076" s="4" t="s">
        <v>929</v>
      </c>
      <c r="E2076" s="4">
        <v>100</v>
      </c>
      <c r="F2076" s="4">
        <v>0</v>
      </c>
      <c r="G2076" s="4" t="s">
        <v>930</v>
      </c>
      <c r="H2076" s="4" t="s">
        <v>931</v>
      </c>
      <c r="I2076" s="4" t="s">
        <v>932</v>
      </c>
    </row>
    <row r="2077" ht="19.95" customHeight="1" spans="1:9">
      <c r="A2077" s="4" t="s">
        <v>3010</v>
      </c>
      <c r="B2077" s="4">
        <v>84347</v>
      </c>
      <c r="C2077" s="4">
        <v>135</v>
      </c>
      <c r="D2077" s="4" t="s">
        <v>929</v>
      </c>
      <c r="E2077" s="4">
        <v>100</v>
      </c>
      <c r="F2077" s="4">
        <v>0</v>
      </c>
      <c r="G2077" s="4" t="s">
        <v>930</v>
      </c>
      <c r="H2077" s="4" t="s">
        <v>931</v>
      </c>
      <c r="I2077" s="4" t="s">
        <v>952</v>
      </c>
    </row>
    <row r="2078" ht="19.95" customHeight="1" spans="1:9">
      <c r="A2078" s="4" t="s">
        <v>3011</v>
      </c>
      <c r="B2078" s="4">
        <v>22442</v>
      </c>
      <c r="C2078" s="4">
        <v>28</v>
      </c>
      <c r="D2078" s="4" t="s">
        <v>929</v>
      </c>
      <c r="E2078" s="4">
        <v>100</v>
      </c>
      <c r="F2078" s="4">
        <v>0</v>
      </c>
      <c r="G2078" s="4" t="s">
        <v>930</v>
      </c>
      <c r="H2078" s="4" t="s">
        <v>931</v>
      </c>
      <c r="I2078" s="4" t="s">
        <v>936</v>
      </c>
    </row>
    <row r="2079" ht="19.95" customHeight="1" spans="1:9">
      <c r="A2079" s="4" t="s">
        <v>3012</v>
      </c>
      <c r="B2079" s="4">
        <v>23740</v>
      </c>
      <c r="C2079" s="4">
        <v>13</v>
      </c>
      <c r="D2079" s="4" t="s">
        <v>929</v>
      </c>
      <c r="E2079" s="4">
        <v>100</v>
      </c>
      <c r="F2079" s="4">
        <v>0</v>
      </c>
      <c r="G2079" s="4" t="s">
        <v>930</v>
      </c>
      <c r="H2079" s="4" t="s">
        <v>931</v>
      </c>
      <c r="I2079" s="4" t="s">
        <v>936</v>
      </c>
    </row>
    <row r="2080" ht="19.95" customHeight="1" spans="1:9">
      <c r="A2080" s="4" t="s">
        <v>3013</v>
      </c>
      <c r="B2080" s="4">
        <v>153883</v>
      </c>
      <c r="C2080" s="4">
        <v>190</v>
      </c>
      <c r="D2080" s="4" t="s">
        <v>929</v>
      </c>
      <c r="E2080" s="4">
        <v>100</v>
      </c>
      <c r="F2080" s="4">
        <v>0</v>
      </c>
      <c r="G2080" s="4" t="s">
        <v>930</v>
      </c>
      <c r="H2080" s="4" t="s">
        <v>931</v>
      </c>
      <c r="I2080" s="4" t="s">
        <v>932</v>
      </c>
    </row>
    <row r="2081" ht="19.95" customHeight="1" spans="1:9">
      <c r="A2081" s="4" t="s">
        <v>3014</v>
      </c>
      <c r="B2081" s="4">
        <v>6994</v>
      </c>
      <c r="C2081" s="4">
        <v>2</v>
      </c>
      <c r="D2081" s="4" t="s">
        <v>961</v>
      </c>
      <c r="E2081" s="4">
        <v>100</v>
      </c>
      <c r="F2081" s="4">
        <v>0</v>
      </c>
      <c r="G2081" s="4" t="s">
        <v>930</v>
      </c>
      <c r="H2081" s="4" t="s">
        <v>931</v>
      </c>
      <c r="I2081" s="4" t="s">
        <v>932</v>
      </c>
    </row>
    <row r="2082" ht="19.95" customHeight="1" spans="1:9">
      <c r="A2082" s="4" t="s">
        <v>3015</v>
      </c>
      <c r="B2082" s="4">
        <v>19464</v>
      </c>
      <c r="C2082" s="4">
        <v>16</v>
      </c>
      <c r="D2082" s="4" t="s">
        <v>929</v>
      </c>
      <c r="E2082" s="4">
        <v>100</v>
      </c>
      <c r="F2082" s="4">
        <v>31.6</v>
      </c>
      <c r="G2082" s="4" t="s">
        <v>969</v>
      </c>
      <c r="H2082" s="4" t="s">
        <v>931</v>
      </c>
      <c r="I2082" s="4" t="s">
        <v>932</v>
      </c>
    </row>
    <row r="2083" ht="19.95" customHeight="1" spans="1:9">
      <c r="A2083" s="4" t="s">
        <v>3016</v>
      </c>
      <c r="B2083" s="4">
        <v>6973</v>
      </c>
      <c r="C2083" s="4">
        <v>2</v>
      </c>
      <c r="D2083" s="4" t="s">
        <v>961</v>
      </c>
      <c r="E2083" s="4">
        <v>100</v>
      </c>
      <c r="F2083" s="4">
        <v>0</v>
      </c>
      <c r="G2083" s="4" t="s">
        <v>930</v>
      </c>
      <c r="H2083" s="4" t="s">
        <v>931</v>
      </c>
      <c r="I2083" s="4" t="s">
        <v>932</v>
      </c>
    </row>
    <row r="2084" ht="19.95" customHeight="1" spans="1:9">
      <c r="A2084" s="4" t="s">
        <v>3017</v>
      </c>
      <c r="B2084" s="4">
        <v>16354</v>
      </c>
      <c r="C2084" s="4">
        <v>9</v>
      </c>
      <c r="D2084" s="4" t="s">
        <v>929</v>
      </c>
      <c r="E2084" s="4">
        <v>100</v>
      </c>
      <c r="F2084" s="4">
        <v>0</v>
      </c>
      <c r="G2084" s="4" t="s">
        <v>930</v>
      </c>
      <c r="H2084" s="4" t="s">
        <v>931</v>
      </c>
      <c r="I2084" s="4" t="s">
        <v>932</v>
      </c>
    </row>
    <row r="2085" ht="19.95" customHeight="1" spans="1:9">
      <c r="A2085" s="4" t="s">
        <v>3018</v>
      </c>
      <c r="B2085" s="4">
        <v>72551</v>
      </c>
      <c r="C2085" s="4">
        <v>94</v>
      </c>
      <c r="D2085" s="4" t="s">
        <v>929</v>
      </c>
      <c r="E2085" s="4">
        <v>100</v>
      </c>
      <c r="F2085" s="4">
        <v>0</v>
      </c>
      <c r="G2085" s="4" t="s">
        <v>930</v>
      </c>
      <c r="H2085" s="4" t="s">
        <v>931</v>
      </c>
      <c r="I2085" s="4" t="s">
        <v>936</v>
      </c>
    </row>
    <row r="2086" ht="19.95" customHeight="1" spans="1:9">
      <c r="A2086" s="4" t="s">
        <v>3019</v>
      </c>
      <c r="B2086" s="4">
        <v>67133</v>
      </c>
      <c r="C2086" s="4">
        <v>65</v>
      </c>
      <c r="D2086" s="4" t="s">
        <v>929</v>
      </c>
      <c r="E2086" s="4">
        <v>100</v>
      </c>
      <c r="F2086" s="4">
        <v>0</v>
      </c>
      <c r="G2086" s="4" t="s">
        <v>930</v>
      </c>
      <c r="H2086" s="4" t="s">
        <v>931</v>
      </c>
      <c r="I2086" s="4" t="s">
        <v>932</v>
      </c>
    </row>
    <row r="2087" ht="19.95" customHeight="1" spans="1:9">
      <c r="A2087" s="4" t="s">
        <v>3020</v>
      </c>
      <c r="B2087" s="4">
        <v>19255</v>
      </c>
      <c r="C2087" s="4">
        <v>23</v>
      </c>
      <c r="D2087" s="4" t="s">
        <v>929</v>
      </c>
      <c r="E2087" s="4">
        <v>100</v>
      </c>
      <c r="F2087" s="4">
        <v>0</v>
      </c>
      <c r="G2087" s="4" t="s">
        <v>930</v>
      </c>
      <c r="H2087" s="4" t="s">
        <v>931</v>
      </c>
      <c r="I2087" s="4" t="s">
        <v>936</v>
      </c>
    </row>
    <row r="2088" ht="19.95" customHeight="1" spans="1:9">
      <c r="A2088" s="4" t="s">
        <v>3021</v>
      </c>
      <c r="B2088" s="4">
        <v>55133</v>
      </c>
      <c r="C2088" s="4">
        <v>95</v>
      </c>
      <c r="D2088" s="4" t="s">
        <v>929</v>
      </c>
      <c r="E2088" s="4">
        <v>100</v>
      </c>
      <c r="F2088" s="4">
        <v>0</v>
      </c>
      <c r="G2088" s="4" t="s">
        <v>930</v>
      </c>
      <c r="H2088" s="4" t="s">
        <v>931</v>
      </c>
      <c r="I2088" s="4" t="s">
        <v>952</v>
      </c>
    </row>
    <row r="2089" ht="19.95" customHeight="1" spans="1:9">
      <c r="A2089" s="4" t="s">
        <v>3022</v>
      </c>
      <c r="B2089" s="4">
        <v>54286</v>
      </c>
      <c r="C2089" s="4">
        <v>81</v>
      </c>
      <c r="D2089" s="4" t="s">
        <v>929</v>
      </c>
      <c r="E2089" s="4">
        <v>100</v>
      </c>
      <c r="F2089" s="4">
        <v>0</v>
      </c>
      <c r="G2089" s="4" t="s">
        <v>930</v>
      </c>
      <c r="H2089" s="4" t="s">
        <v>931</v>
      </c>
      <c r="I2089" s="4" t="s">
        <v>936</v>
      </c>
    </row>
    <row r="2090" ht="19.95" customHeight="1" spans="1:9">
      <c r="A2090" s="4" t="s">
        <v>3023</v>
      </c>
      <c r="B2090" s="4">
        <v>5074</v>
      </c>
      <c r="C2090" s="4">
        <v>7</v>
      </c>
      <c r="D2090" s="4" t="s">
        <v>929</v>
      </c>
      <c r="E2090" s="4">
        <v>100</v>
      </c>
      <c r="F2090" s="4">
        <v>0</v>
      </c>
      <c r="G2090" s="4" t="s">
        <v>930</v>
      </c>
      <c r="H2090" s="4" t="s">
        <v>931</v>
      </c>
      <c r="I2090" s="4" t="s">
        <v>932</v>
      </c>
    </row>
    <row r="2091" ht="19.95" customHeight="1" spans="1:9">
      <c r="A2091" s="4" t="s">
        <v>3024</v>
      </c>
      <c r="B2091" s="4">
        <v>16232</v>
      </c>
      <c r="C2091" s="4">
        <v>18</v>
      </c>
      <c r="D2091" s="4" t="s">
        <v>929</v>
      </c>
      <c r="E2091" s="4">
        <v>100</v>
      </c>
      <c r="F2091" s="4">
        <v>0</v>
      </c>
      <c r="G2091" s="4" t="s">
        <v>930</v>
      </c>
      <c r="H2091" s="4" t="s">
        <v>931</v>
      </c>
      <c r="I2091" s="4" t="s">
        <v>932</v>
      </c>
    </row>
    <row r="2092" ht="19.95" customHeight="1" spans="1:9">
      <c r="A2092" s="4" t="s">
        <v>3025</v>
      </c>
      <c r="B2092" s="4">
        <v>11989</v>
      </c>
      <c r="C2092" s="4">
        <v>2</v>
      </c>
      <c r="D2092" s="4" t="s">
        <v>929</v>
      </c>
      <c r="E2092" s="4">
        <v>100</v>
      </c>
      <c r="F2092" s="4">
        <v>0</v>
      </c>
      <c r="G2092" s="4" t="s">
        <v>930</v>
      </c>
      <c r="H2092" s="4" t="s">
        <v>931</v>
      </c>
      <c r="I2092" s="4" t="s">
        <v>932</v>
      </c>
    </row>
    <row r="2093" ht="19.95" customHeight="1" spans="1:9">
      <c r="A2093" s="4" t="s">
        <v>3026</v>
      </c>
      <c r="B2093" s="4">
        <v>7504</v>
      </c>
      <c r="C2093" s="4">
        <v>8</v>
      </c>
      <c r="D2093" s="4" t="s">
        <v>929</v>
      </c>
      <c r="E2093" s="4">
        <v>100</v>
      </c>
      <c r="F2093" s="4">
        <v>0</v>
      </c>
      <c r="G2093" s="4" t="s">
        <v>930</v>
      </c>
      <c r="H2093" s="4" t="s">
        <v>931</v>
      </c>
      <c r="I2093" s="4" t="s">
        <v>932</v>
      </c>
    </row>
    <row r="2094" ht="19.95" customHeight="1" spans="1:9">
      <c r="A2094" s="4" t="s">
        <v>3027</v>
      </c>
      <c r="B2094" s="4">
        <v>11246</v>
      </c>
      <c r="C2094" s="4">
        <v>10</v>
      </c>
      <c r="D2094" s="4" t="s">
        <v>929</v>
      </c>
      <c r="E2094" s="4">
        <v>100</v>
      </c>
      <c r="F2094" s="4">
        <v>0</v>
      </c>
      <c r="G2094" s="4" t="s">
        <v>930</v>
      </c>
      <c r="H2094" s="4" t="s">
        <v>931</v>
      </c>
      <c r="I2094" s="4" t="s">
        <v>936</v>
      </c>
    </row>
    <row r="2095" ht="19.95" customHeight="1" spans="1:9">
      <c r="A2095" s="4" t="s">
        <v>3028</v>
      </c>
      <c r="B2095" s="4">
        <v>144507</v>
      </c>
      <c r="C2095" s="4">
        <v>225</v>
      </c>
      <c r="D2095" s="4" t="s">
        <v>929</v>
      </c>
      <c r="E2095" s="4">
        <v>100</v>
      </c>
      <c r="F2095" s="4">
        <v>0</v>
      </c>
      <c r="G2095" s="4" t="s">
        <v>930</v>
      </c>
      <c r="H2095" s="4" t="s">
        <v>931</v>
      </c>
      <c r="I2095" s="4" t="s">
        <v>936</v>
      </c>
    </row>
    <row r="2096" ht="19.95" customHeight="1" spans="1:9">
      <c r="A2096" s="4" t="s">
        <v>3029</v>
      </c>
      <c r="B2096" s="4">
        <v>22470</v>
      </c>
      <c r="C2096" s="4">
        <v>19</v>
      </c>
      <c r="D2096" s="4" t="s">
        <v>929</v>
      </c>
      <c r="E2096" s="4">
        <v>100</v>
      </c>
      <c r="F2096" s="4">
        <v>0</v>
      </c>
      <c r="G2096" s="4" t="s">
        <v>930</v>
      </c>
      <c r="H2096" s="4" t="s">
        <v>931</v>
      </c>
      <c r="I2096" s="4" t="s">
        <v>932</v>
      </c>
    </row>
    <row r="2097" ht="19.95" customHeight="1" spans="1:9">
      <c r="A2097" s="4" t="s">
        <v>3030</v>
      </c>
      <c r="B2097" s="4">
        <v>103312</v>
      </c>
      <c r="C2097" s="4">
        <v>53</v>
      </c>
      <c r="D2097" s="4" t="s">
        <v>929</v>
      </c>
      <c r="E2097" s="4">
        <v>100</v>
      </c>
      <c r="F2097" s="4">
        <v>0</v>
      </c>
      <c r="G2097" s="4" t="s">
        <v>930</v>
      </c>
      <c r="H2097" s="4" t="s">
        <v>931</v>
      </c>
      <c r="I2097" s="4" t="s">
        <v>932</v>
      </c>
    </row>
    <row r="2098" ht="19.95" customHeight="1" spans="1:9">
      <c r="A2098" s="4" t="s">
        <v>3031</v>
      </c>
      <c r="B2098" s="4">
        <v>75180</v>
      </c>
      <c r="C2098" s="4">
        <v>111</v>
      </c>
      <c r="D2098" s="4" t="s">
        <v>929</v>
      </c>
      <c r="E2098" s="4">
        <v>100</v>
      </c>
      <c r="F2098" s="4">
        <v>0</v>
      </c>
      <c r="G2098" s="4" t="s">
        <v>930</v>
      </c>
      <c r="H2098" s="4" t="s">
        <v>931</v>
      </c>
      <c r="I2098" s="4" t="s">
        <v>936</v>
      </c>
    </row>
    <row r="2099" ht="19.95" customHeight="1" spans="1:9">
      <c r="A2099" s="4" t="s">
        <v>3032</v>
      </c>
      <c r="B2099" s="4">
        <v>104802</v>
      </c>
      <c r="C2099" s="4">
        <v>53</v>
      </c>
      <c r="D2099" s="4" t="s">
        <v>929</v>
      </c>
      <c r="E2099" s="4">
        <v>100</v>
      </c>
      <c r="F2099" s="4">
        <v>0</v>
      </c>
      <c r="G2099" s="4" t="s">
        <v>930</v>
      </c>
      <c r="H2099" s="4" t="s">
        <v>931</v>
      </c>
      <c r="I2099" s="4" t="s">
        <v>952</v>
      </c>
    </row>
    <row r="2100" ht="19.95" customHeight="1" spans="1:9">
      <c r="A2100" s="4" t="s">
        <v>3033</v>
      </c>
      <c r="B2100" s="4">
        <v>29346</v>
      </c>
      <c r="C2100" s="4">
        <v>25</v>
      </c>
      <c r="D2100" s="4" t="s">
        <v>929</v>
      </c>
      <c r="E2100" s="4">
        <v>100</v>
      </c>
      <c r="F2100" s="4">
        <v>0</v>
      </c>
      <c r="G2100" s="4" t="s">
        <v>930</v>
      </c>
      <c r="H2100" s="4" t="s">
        <v>931</v>
      </c>
      <c r="I2100" s="4" t="s">
        <v>932</v>
      </c>
    </row>
    <row r="2101" ht="19.95" customHeight="1" spans="1:9">
      <c r="A2101" s="4" t="s">
        <v>3034</v>
      </c>
      <c r="B2101" s="4">
        <v>10463</v>
      </c>
      <c r="C2101" s="4">
        <v>12</v>
      </c>
      <c r="D2101" s="4" t="s">
        <v>929</v>
      </c>
      <c r="E2101" s="4">
        <v>100</v>
      </c>
      <c r="F2101" s="4">
        <v>0</v>
      </c>
      <c r="G2101" s="4" t="s">
        <v>930</v>
      </c>
      <c r="H2101" s="4" t="s">
        <v>931</v>
      </c>
      <c r="I2101" s="4" t="s">
        <v>932</v>
      </c>
    </row>
    <row r="2102" ht="19.95" customHeight="1" spans="1:9">
      <c r="A2102" s="4" t="s">
        <v>3035</v>
      </c>
      <c r="B2102" s="4">
        <v>264624</v>
      </c>
      <c r="C2102" s="4">
        <v>277</v>
      </c>
      <c r="D2102" s="4" t="s">
        <v>929</v>
      </c>
      <c r="E2102" s="4">
        <v>100</v>
      </c>
      <c r="F2102" s="4">
        <v>0</v>
      </c>
      <c r="G2102" s="4" t="s">
        <v>930</v>
      </c>
      <c r="H2102" s="4" t="s">
        <v>931</v>
      </c>
      <c r="I2102" s="4" t="s">
        <v>952</v>
      </c>
    </row>
    <row r="2103" ht="19.95" customHeight="1" spans="1:9">
      <c r="A2103" s="4" t="s">
        <v>3036</v>
      </c>
      <c r="B2103" s="4">
        <v>63991</v>
      </c>
      <c r="C2103" s="4">
        <v>40</v>
      </c>
      <c r="D2103" s="4" t="s">
        <v>929</v>
      </c>
      <c r="E2103" s="4">
        <v>100</v>
      </c>
      <c r="F2103" s="4">
        <v>0</v>
      </c>
      <c r="G2103" s="4" t="s">
        <v>930</v>
      </c>
      <c r="H2103" s="4" t="s">
        <v>931</v>
      </c>
      <c r="I2103" s="4" t="s">
        <v>932</v>
      </c>
    </row>
    <row r="2104" ht="19.95" customHeight="1" spans="1:9">
      <c r="A2104" s="4" t="s">
        <v>3037</v>
      </c>
      <c r="B2104" s="4">
        <v>50888</v>
      </c>
      <c r="C2104" s="4">
        <v>32</v>
      </c>
      <c r="D2104" s="4" t="s">
        <v>929</v>
      </c>
      <c r="E2104" s="4">
        <v>100</v>
      </c>
      <c r="F2104" s="4">
        <v>0</v>
      </c>
      <c r="G2104" s="4" t="s">
        <v>930</v>
      </c>
      <c r="H2104" s="4" t="s">
        <v>931</v>
      </c>
      <c r="I2104" s="4" t="s">
        <v>932</v>
      </c>
    </row>
    <row r="2105" ht="19.95" customHeight="1" spans="1:9">
      <c r="A2105" s="4" t="s">
        <v>3038</v>
      </c>
      <c r="B2105" s="4">
        <v>118001</v>
      </c>
      <c r="C2105" s="4">
        <v>85</v>
      </c>
      <c r="D2105" s="4" t="s">
        <v>929</v>
      </c>
      <c r="E2105" s="4">
        <v>100</v>
      </c>
      <c r="F2105" s="4">
        <v>0</v>
      </c>
      <c r="G2105" s="4" t="s">
        <v>930</v>
      </c>
      <c r="H2105" s="4" t="s">
        <v>931</v>
      </c>
      <c r="I2105" s="4" t="s">
        <v>936</v>
      </c>
    </row>
    <row r="2106" ht="19.95" customHeight="1" spans="1:9">
      <c r="A2106" s="4" t="s">
        <v>3039</v>
      </c>
      <c r="B2106" s="4">
        <v>111288</v>
      </c>
      <c r="C2106" s="4">
        <v>155</v>
      </c>
      <c r="D2106" s="4" t="s">
        <v>929</v>
      </c>
      <c r="E2106" s="4">
        <v>100</v>
      </c>
      <c r="F2106" s="4">
        <v>0</v>
      </c>
      <c r="G2106" s="4" t="s">
        <v>930</v>
      </c>
      <c r="H2106" s="4" t="s">
        <v>931</v>
      </c>
      <c r="I2106" s="4" t="s">
        <v>936</v>
      </c>
    </row>
    <row r="2107" ht="19.95" customHeight="1" spans="1:9">
      <c r="A2107" s="4" t="s">
        <v>3040</v>
      </c>
      <c r="B2107" s="4">
        <v>20827</v>
      </c>
      <c r="C2107" s="4">
        <v>5</v>
      </c>
      <c r="D2107" s="4" t="s">
        <v>929</v>
      </c>
      <c r="E2107" s="4">
        <v>100</v>
      </c>
      <c r="F2107" s="4">
        <v>0</v>
      </c>
      <c r="G2107" s="4" t="s">
        <v>930</v>
      </c>
      <c r="H2107" s="4" t="s">
        <v>931</v>
      </c>
      <c r="I2107" s="4" t="s">
        <v>932</v>
      </c>
    </row>
    <row r="2108" ht="19.95" customHeight="1" spans="1:9">
      <c r="A2108" s="4" t="s">
        <v>3041</v>
      </c>
      <c r="B2108" s="4">
        <v>22425</v>
      </c>
      <c r="C2108" s="4">
        <v>20</v>
      </c>
      <c r="D2108" s="4" t="s">
        <v>929</v>
      </c>
      <c r="E2108" s="4">
        <v>100</v>
      </c>
      <c r="F2108" s="4">
        <v>0</v>
      </c>
      <c r="G2108" s="4" t="s">
        <v>930</v>
      </c>
      <c r="H2108" s="4" t="s">
        <v>931</v>
      </c>
      <c r="I2108" s="4" t="s">
        <v>932</v>
      </c>
    </row>
    <row r="2109" ht="19.95" customHeight="1" spans="1:9">
      <c r="A2109" s="4" t="s">
        <v>3042</v>
      </c>
      <c r="B2109" s="4">
        <v>7088</v>
      </c>
      <c r="C2109" s="4">
        <v>4</v>
      </c>
      <c r="D2109" s="4" t="s">
        <v>929</v>
      </c>
      <c r="E2109" s="4">
        <v>100</v>
      </c>
      <c r="F2109" s="4">
        <v>0</v>
      </c>
      <c r="G2109" s="4" t="s">
        <v>930</v>
      </c>
      <c r="H2109" s="4" t="s">
        <v>931</v>
      </c>
      <c r="I2109" s="4" t="s">
        <v>932</v>
      </c>
    </row>
    <row r="2110" ht="19.95" customHeight="1" spans="1:9">
      <c r="A2110" s="4" t="s">
        <v>3043</v>
      </c>
      <c r="B2110" s="4">
        <v>186908</v>
      </c>
      <c r="C2110" s="4">
        <v>176</v>
      </c>
      <c r="D2110" s="4" t="s">
        <v>929</v>
      </c>
      <c r="E2110" s="4">
        <v>100</v>
      </c>
      <c r="F2110" s="4">
        <v>0</v>
      </c>
      <c r="G2110" s="4" t="s">
        <v>930</v>
      </c>
      <c r="H2110" s="4" t="s">
        <v>931</v>
      </c>
      <c r="I2110" s="4" t="s">
        <v>952</v>
      </c>
    </row>
    <row r="2111" ht="19.95" customHeight="1" spans="1:9">
      <c r="A2111" s="4" t="s">
        <v>3044</v>
      </c>
      <c r="B2111" s="4">
        <v>290478</v>
      </c>
      <c r="C2111" s="4">
        <v>345</v>
      </c>
      <c r="D2111" s="4" t="s">
        <v>929</v>
      </c>
      <c r="E2111" s="4">
        <v>100</v>
      </c>
      <c r="F2111" s="4">
        <v>0</v>
      </c>
      <c r="G2111" s="4" t="s">
        <v>930</v>
      </c>
      <c r="H2111" s="4" t="s">
        <v>931</v>
      </c>
      <c r="I2111" s="4" t="s">
        <v>952</v>
      </c>
    </row>
    <row r="2112" ht="19.95" customHeight="1" spans="1:9">
      <c r="A2112" s="4" t="s">
        <v>3045</v>
      </c>
      <c r="B2112" s="4">
        <v>19301</v>
      </c>
      <c r="C2112" s="4">
        <v>7</v>
      </c>
      <c r="D2112" s="4" t="s">
        <v>929</v>
      </c>
      <c r="E2112" s="4">
        <v>100</v>
      </c>
      <c r="F2112" s="4">
        <v>0</v>
      </c>
      <c r="G2112" s="4" t="s">
        <v>930</v>
      </c>
      <c r="H2112" s="4" t="s">
        <v>931</v>
      </c>
      <c r="I2112" s="4" t="s">
        <v>932</v>
      </c>
    </row>
    <row r="2113" ht="19.95" customHeight="1" spans="1:9">
      <c r="A2113" s="4" t="s">
        <v>3046</v>
      </c>
      <c r="B2113" s="4">
        <v>22358</v>
      </c>
      <c r="C2113" s="4">
        <v>12</v>
      </c>
      <c r="D2113" s="4" t="s">
        <v>929</v>
      </c>
      <c r="E2113" s="4">
        <v>100</v>
      </c>
      <c r="F2113" s="4">
        <v>0</v>
      </c>
      <c r="G2113" s="4" t="s">
        <v>930</v>
      </c>
      <c r="H2113" s="4" t="s">
        <v>931</v>
      </c>
      <c r="I2113" s="4" t="s">
        <v>932</v>
      </c>
    </row>
    <row r="2114" ht="19.95" customHeight="1" spans="1:9">
      <c r="A2114" s="4" t="s">
        <v>3047</v>
      </c>
      <c r="B2114" s="4">
        <v>8458</v>
      </c>
      <c r="C2114" s="4">
        <v>6</v>
      </c>
      <c r="D2114" s="4" t="s">
        <v>929</v>
      </c>
      <c r="E2114" s="4">
        <v>100</v>
      </c>
      <c r="F2114" s="4">
        <v>0</v>
      </c>
      <c r="G2114" s="4" t="s">
        <v>930</v>
      </c>
      <c r="H2114" s="4" t="s">
        <v>931</v>
      </c>
      <c r="I2114" s="4" t="s">
        <v>932</v>
      </c>
    </row>
    <row r="2115" ht="19.95" customHeight="1" spans="1:9">
      <c r="A2115" s="4" t="s">
        <v>3048</v>
      </c>
      <c r="B2115" s="4">
        <v>160614</v>
      </c>
      <c r="C2115" s="4">
        <v>272</v>
      </c>
      <c r="D2115" s="4" t="s">
        <v>929</v>
      </c>
      <c r="E2115" s="4">
        <v>100</v>
      </c>
      <c r="F2115" s="4">
        <v>0</v>
      </c>
      <c r="G2115" s="4" t="s">
        <v>930</v>
      </c>
      <c r="H2115" s="4" t="s">
        <v>931</v>
      </c>
      <c r="I2115" s="4" t="s">
        <v>936</v>
      </c>
    </row>
    <row r="2116" ht="19.95" customHeight="1" spans="1:9">
      <c r="A2116" s="4" t="s">
        <v>3049</v>
      </c>
      <c r="B2116" s="4">
        <v>254736</v>
      </c>
      <c r="C2116" s="4">
        <v>298</v>
      </c>
      <c r="D2116" s="4" t="s">
        <v>929</v>
      </c>
      <c r="E2116" s="4">
        <v>100</v>
      </c>
      <c r="F2116" s="4">
        <v>0</v>
      </c>
      <c r="G2116" s="4" t="s">
        <v>930</v>
      </c>
      <c r="H2116" s="4" t="s">
        <v>931</v>
      </c>
      <c r="I2116" s="4" t="s">
        <v>932</v>
      </c>
    </row>
    <row r="2117" ht="19.95" customHeight="1" spans="1:9">
      <c r="A2117" s="4" t="s">
        <v>3050</v>
      </c>
      <c r="B2117" s="4">
        <v>148331</v>
      </c>
      <c r="C2117" s="4">
        <v>155</v>
      </c>
      <c r="D2117" s="4" t="s">
        <v>929</v>
      </c>
      <c r="E2117" s="4">
        <v>100</v>
      </c>
      <c r="F2117" s="4">
        <v>0</v>
      </c>
      <c r="G2117" s="4" t="s">
        <v>930</v>
      </c>
      <c r="H2117" s="4" t="s">
        <v>931</v>
      </c>
      <c r="I2117" s="4" t="s">
        <v>932</v>
      </c>
    </row>
    <row r="2118" ht="19.95" customHeight="1" spans="1:9">
      <c r="A2118" s="4" t="s">
        <v>3051</v>
      </c>
      <c r="B2118" s="4">
        <v>52542</v>
      </c>
      <c r="C2118" s="4">
        <v>76</v>
      </c>
      <c r="D2118" s="4" t="s">
        <v>929</v>
      </c>
      <c r="E2118" s="4">
        <v>100</v>
      </c>
      <c r="F2118" s="4">
        <v>0</v>
      </c>
      <c r="G2118" s="4" t="s">
        <v>930</v>
      </c>
      <c r="H2118" s="4" t="s">
        <v>931</v>
      </c>
      <c r="I2118" s="4" t="s">
        <v>952</v>
      </c>
    </row>
    <row r="2119" ht="19.95" customHeight="1" spans="1:9">
      <c r="A2119" s="4" t="s">
        <v>3052</v>
      </c>
      <c r="B2119" s="4">
        <v>48790</v>
      </c>
      <c r="C2119" s="4">
        <v>59</v>
      </c>
      <c r="D2119" s="4" t="s">
        <v>961</v>
      </c>
      <c r="E2119" s="4">
        <v>100</v>
      </c>
      <c r="F2119" s="4">
        <v>0</v>
      </c>
      <c r="G2119" s="4" t="s">
        <v>930</v>
      </c>
      <c r="H2119" s="4" t="s">
        <v>931</v>
      </c>
      <c r="I2119" s="4" t="s">
        <v>936</v>
      </c>
    </row>
    <row r="2120" ht="19.95" customHeight="1" spans="1:9">
      <c r="A2120" s="4" t="s">
        <v>3053</v>
      </c>
      <c r="B2120" s="4">
        <v>136146</v>
      </c>
      <c r="C2120" s="4">
        <v>127</v>
      </c>
      <c r="D2120" s="4" t="s">
        <v>929</v>
      </c>
      <c r="E2120" s="4">
        <v>100</v>
      </c>
      <c r="F2120" s="4">
        <v>0</v>
      </c>
      <c r="G2120" s="4" t="s">
        <v>930</v>
      </c>
      <c r="H2120" s="4" t="s">
        <v>931</v>
      </c>
      <c r="I2120" s="4" t="s">
        <v>932</v>
      </c>
    </row>
    <row r="2121" ht="19.95" customHeight="1" spans="1:9">
      <c r="A2121" s="4" t="s">
        <v>3054</v>
      </c>
      <c r="B2121" s="4">
        <v>176062</v>
      </c>
      <c r="C2121" s="4">
        <v>184</v>
      </c>
      <c r="D2121" s="4" t="s">
        <v>929</v>
      </c>
      <c r="E2121" s="4">
        <v>100</v>
      </c>
      <c r="F2121" s="4">
        <v>0</v>
      </c>
      <c r="G2121" s="4" t="s">
        <v>930</v>
      </c>
      <c r="H2121" s="4" t="s">
        <v>931</v>
      </c>
      <c r="I2121" s="4" t="s">
        <v>932</v>
      </c>
    </row>
    <row r="2122" ht="19.95" customHeight="1" spans="1:9">
      <c r="A2122" s="4" t="s">
        <v>3055</v>
      </c>
      <c r="B2122" s="4">
        <v>50940</v>
      </c>
      <c r="C2122" s="4">
        <v>24</v>
      </c>
      <c r="D2122" s="4" t="s">
        <v>929</v>
      </c>
      <c r="E2122" s="4">
        <v>100</v>
      </c>
      <c r="F2122" s="4">
        <v>0</v>
      </c>
      <c r="G2122" s="4" t="s">
        <v>930</v>
      </c>
      <c r="H2122" s="4" t="s">
        <v>931</v>
      </c>
      <c r="I2122" s="4" t="s">
        <v>932</v>
      </c>
    </row>
    <row r="2123" ht="19.95" customHeight="1" spans="1:9">
      <c r="A2123" s="4" t="s">
        <v>3056</v>
      </c>
      <c r="B2123" s="4">
        <v>129031</v>
      </c>
      <c r="C2123" s="4">
        <v>147</v>
      </c>
      <c r="D2123" s="4" t="s">
        <v>961</v>
      </c>
      <c r="E2123" s="4">
        <v>100</v>
      </c>
      <c r="F2123" s="4">
        <v>65.6</v>
      </c>
      <c r="G2123" s="4" t="s">
        <v>969</v>
      </c>
      <c r="H2123" s="4" t="s">
        <v>931</v>
      </c>
      <c r="I2123" s="4" t="s">
        <v>932</v>
      </c>
    </row>
    <row r="2124" ht="19.95" customHeight="1" spans="1:9">
      <c r="A2124" s="4" t="s">
        <v>3057</v>
      </c>
      <c r="B2124" s="4">
        <v>59423</v>
      </c>
      <c r="C2124" s="4">
        <v>63</v>
      </c>
      <c r="D2124" s="4" t="s">
        <v>929</v>
      </c>
      <c r="E2124" s="4">
        <v>100</v>
      </c>
      <c r="F2124" s="4">
        <v>0</v>
      </c>
      <c r="G2124" s="4" t="s">
        <v>930</v>
      </c>
      <c r="H2124" s="4" t="s">
        <v>931</v>
      </c>
      <c r="I2124" s="4" t="s">
        <v>936</v>
      </c>
    </row>
    <row r="2125" ht="19.95" customHeight="1" spans="1:9">
      <c r="A2125" s="4" t="s">
        <v>3058</v>
      </c>
      <c r="B2125" s="4">
        <v>179491</v>
      </c>
      <c r="C2125" s="4">
        <v>205</v>
      </c>
      <c r="D2125" s="4" t="s">
        <v>929</v>
      </c>
      <c r="E2125" s="4">
        <v>100</v>
      </c>
      <c r="F2125" s="4">
        <v>0</v>
      </c>
      <c r="G2125" s="4" t="s">
        <v>930</v>
      </c>
      <c r="H2125" s="4" t="s">
        <v>931</v>
      </c>
      <c r="I2125" s="4" t="s">
        <v>932</v>
      </c>
    </row>
    <row r="2126" ht="19.95" customHeight="1" spans="1:9">
      <c r="A2126" s="4" t="s">
        <v>3059</v>
      </c>
      <c r="B2126" s="4">
        <v>260346</v>
      </c>
      <c r="C2126" s="4">
        <v>286</v>
      </c>
      <c r="D2126" s="4" t="s">
        <v>929</v>
      </c>
      <c r="E2126" s="4">
        <v>100</v>
      </c>
      <c r="F2126" s="4">
        <v>0</v>
      </c>
      <c r="G2126" s="4" t="s">
        <v>930</v>
      </c>
      <c r="H2126" s="4" t="s">
        <v>931</v>
      </c>
      <c r="I2126" s="4" t="s">
        <v>932</v>
      </c>
    </row>
    <row r="2127" ht="19.95" customHeight="1" spans="1:9">
      <c r="A2127" s="4" t="s">
        <v>3060</v>
      </c>
      <c r="B2127" s="4">
        <v>11776</v>
      </c>
      <c r="C2127" s="4">
        <v>8</v>
      </c>
      <c r="D2127" s="4" t="s">
        <v>929</v>
      </c>
      <c r="E2127" s="4">
        <v>100</v>
      </c>
      <c r="F2127" s="4">
        <v>0</v>
      </c>
      <c r="G2127" s="4" t="s">
        <v>930</v>
      </c>
      <c r="H2127" s="4" t="s">
        <v>931</v>
      </c>
      <c r="I2127" s="4" t="s">
        <v>932</v>
      </c>
    </row>
    <row r="2128" ht="19.95" customHeight="1" spans="1:9">
      <c r="A2128" s="4" t="s">
        <v>3061</v>
      </c>
      <c r="B2128" s="4">
        <v>6727</v>
      </c>
      <c r="C2128" s="4">
        <v>4</v>
      </c>
      <c r="D2128" s="4" t="s">
        <v>929</v>
      </c>
      <c r="E2128" s="4">
        <v>100</v>
      </c>
      <c r="F2128" s="4">
        <v>0</v>
      </c>
      <c r="G2128" s="4" t="s">
        <v>930</v>
      </c>
      <c r="H2128" s="4" t="s">
        <v>931</v>
      </c>
      <c r="I2128" s="4" t="s">
        <v>932</v>
      </c>
    </row>
    <row r="2129" ht="19.95" customHeight="1" spans="1:9">
      <c r="A2129" s="4" t="s">
        <v>3062</v>
      </c>
      <c r="B2129" s="4">
        <v>165265</v>
      </c>
      <c r="C2129" s="4">
        <v>190</v>
      </c>
      <c r="D2129" s="4" t="s">
        <v>961</v>
      </c>
      <c r="E2129" s="4">
        <v>100</v>
      </c>
      <c r="F2129" s="4">
        <v>78.4</v>
      </c>
      <c r="G2129" s="4" t="s">
        <v>969</v>
      </c>
      <c r="H2129" s="4" t="s">
        <v>931</v>
      </c>
      <c r="I2129" s="4" t="s">
        <v>932</v>
      </c>
    </row>
    <row r="2130" ht="19.95" customHeight="1" spans="1:9">
      <c r="A2130" s="4" t="s">
        <v>3063</v>
      </c>
      <c r="B2130" s="4">
        <v>44608</v>
      </c>
      <c r="C2130" s="4">
        <v>57</v>
      </c>
      <c r="D2130" s="4" t="s">
        <v>929</v>
      </c>
      <c r="E2130" s="4">
        <v>100</v>
      </c>
      <c r="F2130" s="4">
        <v>0</v>
      </c>
      <c r="G2130" s="4" t="s">
        <v>930</v>
      </c>
      <c r="H2130" s="4" t="s">
        <v>931</v>
      </c>
      <c r="I2130" s="4" t="s">
        <v>952</v>
      </c>
    </row>
    <row r="2131" ht="19.95" customHeight="1" spans="1:9">
      <c r="A2131" s="4" t="s">
        <v>3064</v>
      </c>
      <c r="B2131" s="4">
        <v>312465</v>
      </c>
      <c r="C2131" s="4">
        <v>348</v>
      </c>
      <c r="D2131" s="4" t="s">
        <v>929</v>
      </c>
      <c r="E2131" s="4">
        <v>100</v>
      </c>
      <c r="F2131" s="4">
        <v>0</v>
      </c>
      <c r="G2131" s="4" t="s">
        <v>930</v>
      </c>
      <c r="H2131" s="4" t="s">
        <v>931</v>
      </c>
      <c r="I2131" s="4" t="s">
        <v>932</v>
      </c>
    </row>
    <row r="2132" ht="19.95" customHeight="1" spans="1:9">
      <c r="A2132" s="4" t="s">
        <v>3065</v>
      </c>
      <c r="B2132" s="4">
        <v>32098</v>
      </c>
      <c r="C2132" s="4">
        <v>24</v>
      </c>
      <c r="D2132" s="4" t="s">
        <v>929</v>
      </c>
      <c r="E2132" s="4">
        <v>100</v>
      </c>
      <c r="F2132" s="4">
        <v>16.3</v>
      </c>
      <c r="G2132" s="4" t="s">
        <v>969</v>
      </c>
      <c r="H2132" s="4" t="s">
        <v>931</v>
      </c>
      <c r="I2132" s="4" t="s">
        <v>932</v>
      </c>
    </row>
    <row r="2133" ht="19.95" customHeight="1" spans="1:9">
      <c r="A2133" s="4" t="s">
        <v>3066</v>
      </c>
      <c r="B2133" s="4">
        <v>233245</v>
      </c>
      <c r="C2133" s="4">
        <v>243</v>
      </c>
      <c r="D2133" s="4" t="s">
        <v>929</v>
      </c>
      <c r="E2133" s="4">
        <v>100</v>
      </c>
      <c r="F2133" s="4">
        <v>0</v>
      </c>
      <c r="G2133" s="4" t="s">
        <v>930</v>
      </c>
      <c r="H2133" s="4" t="s">
        <v>931</v>
      </c>
      <c r="I2133" s="4" t="s">
        <v>932</v>
      </c>
    </row>
    <row r="2134" ht="19.95" customHeight="1" spans="1:9">
      <c r="A2134" s="4" t="s">
        <v>3067</v>
      </c>
      <c r="B2134" s="4">
        <v>9130</v>
      </c>
      <c r="C2134" s="4">
        <v>6</v>
      </c>
      <c r="D2134" s="4" t="s">
        <v>929</v>
      </c>
      <c r="E2134" s="4">
        <v>100</v>
      </c>
      <c r="F2134" s="4">
        <v>0</v>
      </c>
      <c r="G2134" s="4" t="s">
        <v>930</v>
      </c>
      <c r="H2134" s="4" t="s">
        <v>931</v>
      </c>
      <c r="I2134" s="4" t="s">
        <v>936</v>
      </c>
    </row>
    <row r="2135" ht="19.95" customHeight="1" spans="1:9">
      <c r="A2135" s="4" t="s">
        <v>3068</v>
      </c>
      <c r="B2135" s="4">
        <v>108314</v>
      </c>
      <c r="C2135" s="4">
        <v>115</v>
      </c>
      <c r="D2135" s="4" t="s">
        <v>929</v>
      </c>
      <c r="E2135" s="4">
        <v>100</v>
      </c>
      <c r="F2135" s="4">
        <v>0</v>
      </c>
      <c r="G2135" s="4" t="s">
        <v>930</v>
      </c>
      <c r="H2135" s="4" t="s">
        <v>931</v>
      </c>
      <c r="I2135" s="4" t="s">
        <v>936</v>
      </c>
    </row>
    <row r="2136" ht="19.95" customHeight="1" spans="1:9">
      <c r="A2136" s="4" t="s">
        <v>3069</v>
      </c>
      <c r="B2136" s="4">
        <v>61089</v>
      </c>
      <c r="C2136" s="4">
        <v>77</v>
      </c>
      <c r="D2136" s="4" t="s">
        <v>929</v>
      </c>
      <c r="E2136" s="4">
        <v>100</v>
      </c>
      <c r="F2136" s="4">
        <v>30.3</v>
      </c>
      <c r="G2136" s="4" t="s">
        <v>969</v>
      </c>
      <c r="H2136" s="4" t="s">
        <v>931</v>
      </c>
      <c r="I2136" s="4" t="s">
        <v>932</v>
      </c>
    </row>
    <row r="2137" ht="19.95" customHeight="1" spans="1:9">
      <c r="A2137" s="4" t="s">
        <v>3070</v>
      </c>
      <c r="B2137" s="4">
        <v>113510</v>
      </c>
      <c r="C2137" s="4">
        <v>108</v>
      </c>
      <c r="D2137" s="4" t="s">
        <v>929</v>
      </c>
      <c r="E2137" s="4">
        <v>100</v>
      </c>
      <c r="F2137" s="4">
        <v>0</v>
      </c>
      <c r="G2137" s="4" t="s">
        <v>930</v>
      </c>
      <c r="H2137" s="4" t="s">
        <v>931</v>
      </c>
      <c r="I2137" s="4" t="s">
        <v>952</v>
      </c>
    </row>
    <row r="2138" ht="19.95" customHeight="1" spans="1:9">
      <c r="A2138" s="4" t="s">
        <v>3071</v>
      </c>
      <c r="B2138" s="4">
        <v>5823</v>
      </c>
      <c r="C2138" s="4">
        <v>3</v>
      </c>
      <c r="D2138" s="4" t="s">
        <v>961</v>
      </c>
      <c r="E2138" s="4">
        <v>100</v>
      </c>
      <c r="F2138" s="4">
        <v>0</v>
      </c>
      <c r="G2138" s="4" t="s">
        <v>930</v>
      </c>
      <c r="H2138" s="4" t="s">
        <v>931</v>
      </c>
      <c r="I2138" s="4" t="s">
        <v>932</v>
      </c>
    </row>
    <row r="2139" ht="19.95" customHeight="1" spans="1:9">
      <c r="A2139" s="4" t="s">
        <v>3072</v>
      </c>
      <c r="B2139" s="4">
        <v>12829</v>
      </c>
      <c r="C2139" s="4">
        <v>7</v>
      </c>
      <c r="D2139" s="4" t="s">
        <v>929</v>
      </c>
      <c r="E2139" s="4">
        <v>100</v>
      </c>
      <c r="F2139" s="4">
        <v>0</v>
      </c>
      <c r="G2139" s="4" t="s">
        <v>930</v>
      </c>
      <c r="H2139" s="4" t="s">
        <v>931</v>
      </c>
      <c r="I2139" s="4" t="s">
        <v>932</v>
      </c>
    </row>
    <row r="2140" ht="19.95" customHeight="1" spans="1:9">
      <c r="A2140" s="4" t="s">
        <v>3073</v>
      </c>
      <c r="B2140" s="4">
        <v>9876</v>
      </c>
      <c r="C2140" s="4">
        <v>3</v>
      </c>
      <c r="D2140" s="4" t="s">
        <v>929</v>
      </c>
      <c r="E2140" s="4">
        <v>100</v>
      </c>
      <c r="F2140" s="4">
        <v>0</v>
      </c>
      <c r="G2140" s="4" t="s">
        <v>930</v>
      </c>
      <c r="H2140" s="4" t="s">
        <v>931</v>
      </c>
      <c r="I2140" s="4" t="s">
        <v>932</v>
      </c>
    </row>
    <row r="2141" ht="19.95" customHeight="1" spans="1:9">
      <c r="A2141" s="4" t="s">
        <v>3074</v>
      </c>
      <c r="B2141" s="4">
        <v>9608</v>
      </c>
      <c r="C2141" s="4">
        <v>2</v>
      </c>
      <c r="D2141" s="4" t="s">
        <v>929</v>
      </c>
      <c r="E2141" s="4">
        <v>100</v>
      </c>
      <c r="F2141" s="4">
        <v>0</v>
      </c>
      <c r="G2141" s="4" t="s">
        <v>930</v>
      </c>
      <c r="H2141" s="4" t="s">
        <v>931</v>
      </c>
      <c r="I2141" s="4" t="s">
        <v>932</v>
      </c>
    </row>
    <row r="2142" ht="19.95" customHeight="1" spans="1:9">
      <c r="A2142" s="4" t="s">
        <v>3075</v>
      </c>
      <c r="B2142" s="4">
        <v>5933</v>
      </c>
      <c r="C2142" s="4">
        <v>5</v>
      </c>
      <c r="D2142" s="4" t="s">
        <v>929</v>
      </c>
      <c r="E2142" s="4">
        <v>100</v>
      </c>
      <c r="F2142" s="4">
        <v>0</v>
      </c>
      <c r="G2142" s="4" t="s">
        <v>930</v>
      </c>
      <c r="H2142" s="4" t="s">
        <v>931</v>
      </c>
      <c r="I2142" s="4" t="s">
        <v>932</v>
      </c>
    </row>
    <row r="2143" ht="19.95" customHeight="1" spans="1:9">
      <c r="A2143" s="4" t="s">
        <v>3076</v>
      </c>
      <c r="B2143" s="4">
        <v>7420</v>
      </c>
      <c r="C2143" s="4">
        <v>8</v>
      </c>
      <c r="D2143" s="4" t="s">
        <v>961</v>
      </c>
      <c r="E2143" s="4">
        <v>100</v>
      </c>
      <c r="F2143" s="4">
        <v>0</v>
      </c>
      <c r="G2143" s="4" t="s">
        <v>930</v>
      </c>
      <c r="H2143" s="4" t="s">
        <v>931</v>
      </c>
      <c r="I2143" s="4" t="s">
        <v>932</v>
      </c>
    </row>
    <row r="2144" ht="19.95" customHeight="1" spans="1:9">
      <c r="A2144" s="4" t="s">
        <v>3077</v>
      </c>
      <c r="B2144" s="4">
        <v>167436</v>
      </c>
      <c r="C2144" s="4">
        <v>165</v>
      </c>
      <c r="D2144" s="4" t="s">
        <v>929</v>
      </c>
      <c r="E2144" s="4">
        <v>100</v>
      </c>
      <c r="F2144" s="4">
        <v>0</v>
      </c>
      <c r="G2144" s="4" t="s">
        <v>930</v>
      </c>
      <c r="H2144" s="4" t="s">
        <v>931</v>
      </c>
      <c r="I2144" s="4" t="s">
        <v>932</v>
      </c>
    </row>
    <row r="2145" ht="19.95" customHeight="1" spans="1:9">
      <c r="A2145" s="4" t="s">
        <v>3078</v>
      </c>
      <c r="B2145" s="4">
        <v>11060</v>
      </c>
      <c r="C2145" s="4">
        <v>7</v>
      </c>
      <c r="D2145" s="4" t="s">
        <v>929</v>
      </c>
      <c r="E2145" s="4">
        <v>100</v>
      </c>
      <c r="F2145" s="4">
        <v>0</v>
      </c>
      <c r="G2145" s="4" t="s">
        <v>930</v>
      </c>
      <c r="H2145" s="4" t="s">
        <v>931</v>
      </c>
      <c r="I2145" s="4" t="s">
        <v>932</v>
      </c>
    </row>
    <row r="2146" ht="19.95" customHeight="1" spans="1:9">
      <c r="A2146" s="4" t="s">
        <v>3079</v>
      </c>
      <c r="B2146" s="4">
        <v>6998</v>
      </c>
      <c r="C2146" s="4">
        <v>4</v>
      </c>
      <c r="D2146" s="4" t="s">
        <v>929</v>
      </c>
      <c r="E2146" s="4">
        <v>100</v>
      </c>
      <c r="F2146" s="4">
        <v>0</v>
      </c>
      <c r="G2146" s="4" t="s">
        <v>930</v>
      </c>
      <c r="H2146" s="4" t="s">
        <v>931</v>
      </c>
      <c r="I2146" s="4" t="s">
        <v>932</v>
      </c>
    </row>
    <row r="2147" ht="19.95" customHeight="1" spans="1:9">
      <c r="A2147" s="4" t="s">
        <v>3080</v>
      </c>
      <c r="B2147" s="4">
        <v>300186</v>
      </c>
      <c r="C2147" s="4">
        <v>322</v>
      </c>
      <c r="D2147" s="4" t="s">
        <v>929</v>
      </c>
      <c r="E2147" s="4">
        <v>100</v>
      </c>
      <c r="F2147" s="4">
        <v>0</v>
      </c>
      <c r="G2147" s="4" t="s">
        <v>930</v>
      </c>
      <c r="H2147" s="4" t="s">
        <v>931</v>
      </c>
      <c r="I2147" s="4" t="s">
        <v>952</v>
      </c>
    </row>
    <row r="2148" ht="19.95" customHeight="1" spans="1:9">
      <c r="A2148" s="4" t="s">
        <v>3081</v>
      </c>
      <c r="B2148" s="4">
        <v>16707</v>
      </c>
      <c r="C2148" s="4">
        <v>13</v>
      </c>
      <c r="D2148" s="4" t="s">
        <v>929</v>
      </c>
      <c r="E2148" s="4">
        <v>100</v>
      </c>
      <c r="F2148" s="4">
        <v>0</v>
      </c>
      <c r="G2148" s="4" t="s">
        <v>930</v>
      </c>
      <c r="H2148" s="4" t="s">
        <v>931</v>
      </c>
      <c r="I2148" s="4" t="s">
        <v>932</v>
      </c>
    </row>
    <row r="2149" ht="19.95" customHeight="1" spans="1:9">
      <c r="A2149" s="4" t="s">
        <v>3082</v>
      </c>
      <c r="B2149" s="4">
        <v>335889</v>
      </c>
      <c r="C2149" s="4">
        <v>316</v>
      </c>
      <c r="D2149" s="4" t="s">
        <v>929</v>
      </c>
      <c r="E2149" s="4">
        <v>100</v>
      </c>
      <c r="F2149" s="4">
        <v>0</v>
      </c>
      <c r="G2149" s="4" t="s">
        <v>930</v>
      </c>
      <c r="H2149" s="4" t="s">
        <v>931</v>
      </c>
      <c r="I2149" s="4" t="s">
        <v>932</v>
      </c>
    </row>
    <row r="2150" ht="19.95" customHeight="1" spans="1:9">
      <c r="A2150" s="4" t="s">
        <v>3083</v>
      </c>
      <c r="B2150" s="4">
        <v>14841</v>
      </c>
      <c r="C2150" s="4">
        <v>11</v>
      </c>
      <c r="D2150" s="4" t="s">
        <v>929</v>
      </c>
      <c r="E2150" s="4">
        <v>100</v>
      </c>
      <c r="F2150" s="4">
        <v>0</v>
      </c>
      <c r="G2150" s="4" t="s">
        <v>930</v>
      </c>
      <c r="H2150" s="4" t="s">
        <v>931</v>
      </c>
      <c r="I2150" s="4" t="s">
        <v>936</v>
      </c>
    </row>
    <row r="2151" ht="19.95" customHeight="1" spans="1:9">
      <c r="A2151" s="4" t="s">
        <v>3084</v>
      </c>
      <c r="B2151" s="4">
        <v>55643</v>
      </c>
      <c r="C2151" s="4">
        <v>26</v>
      </c>
      <c r="D2151" s="4" t="s">
        <v>929</v>
      </c>
      <c r="E2151" s="4">
        <v>100</v>
      </c>
      <c r="F2151" s="4">
        <v>0</v>
      </c>
      <c r="G2151" s="4" t="s">
        <v>930</v>
      </c>
      <c r="H2151" s="4" t="s">
        <v>931</v>
      </c>
      <c r="I2151" s="4" t="s">
        <v>932</v>
      </c>
    </row>
    <row r="2152" ht="19.95" customHeight="1" spans="1:9">
      <c r="A2152" s="4" t="s">
        <v>3085</v>
      </c>
      <c r="B2152" s="4">
        <v>79928</v>
      </c>
      <c r="C2152" s="4">
        <v>79</v>
      </c>
      <c r="D2152" s="4" t="s">
        <v>929</v>
      </c>
      <c r="E2152" s="4">
        <v>100</v>
      </c>
      <c r="F2152" s="4">
        <v>0</v>
      </c>
      <c r="G2152" s="4" t="s">
        <v>930</v>
      </c>
      <c r="H2152" s="4" t="s">
        <v>931</v>
      </c>
      <c r="I2152" s="4" t="s">
        <v>932</v>
      </c>
    </row>
    <row r="2153" ht="19.95" customHeight="1" spans="1:9">
      <c r="A2153" s="4" t="s">
        <v>3086</v>
      </c>
      <c r="B2153" s="4">
        <v>115995</v>
      </c>
      <c r="C2153" s="4">
        <v>148</v>
      </c>
      <c r="D2153" s="4" t="s">
        <v>929</v>
      </c>
      <c r="E2153" s="4">
        <v>100</v>
      </c>
      <c r="F2153" s="4">
        <v>0</v>
      </c>
      <c r="G2153" s="4" t="s">
        <v>930</v>
      </c>
      <c r="H2153" s="4" t="s">
        <v>931</v>
      </c>
      <c r="I2153" s="4" t="s">
        <v>952</v>
      </c>
    </row>
    <row r="2154" ht="19.95" customHeight="1" spans="1:9">
      <c r="A2154" s="4" t="s">
        <v>3087</v>
      </c>
      <c r="B2154" s="4">
        <v>48238</v>
      </c>
      <c r="C2154" s="4">
        <v>39</v>
      </c>
      <c r="D2154" s="4" t="s">
        <v>929</v>
      </c>
      <c r="E2154" s="4">
        <v>100</v>
      </c>
      <c r="F2154" s="4">
        <v>0</v>
      </c>
      <c r="G2154" s="4" t="s">
        <v>930</v>
      </c>
      <c r="H2154" s="4" t="s">
        <v>931</v>
      </c>
      <c r="I2154" s="4" t="s">
        <v>952</v>
      </c>
    </row>
    <row r="2155" ht="19.95" customHeight="1" spans="1:9">
      <c r="A2155" s="4" t="s">
        <v>3088</v>
      </c>
      <c r="B2155" s="4">
        <v>277429</v>
      </c>
      <c r="C2155" s="4">
        <v>303</v>
      </c>
      <c r="D2155" s="4" t="s">
        <v>929</v>
      </c>
      <c r="E2155" s="4">
        <v>100</v>
      </c>
      <c r="F2155" s="4">
        <v>0</v>
      </c>
      <c r="G2155" s="4" t="s">
        <v>930</v>
      </c>
      <c r="H2155" s="4" t="s">
        <v>931</v>
      </c>
      <c r="I2155" s="4" t="s">
        <v>932</v>
      </c>
    </row>
    <row r="2156" ht="19.95" customHeight="1" spans="1:9">
      <c r="A2156" s="4" t="s">
        <v>3089</v>
      </c>
      <c r="B2156" s="4">
        <v>88545</v>
      </c>
      <c r="C2156" s="4">
        <v>63</v>
      </c>
      <c r="D2156" s="4" t="s">
        <v>929</v>
      </c>
      <c r="E2156" s="4">
        <v>100</v>
      </c>
      <c r="F2156" s="4">
        <v>0</v>
      </c>
      <c r="G2156" s="4" t="s">
        <v>930</v>
      </c>
      <c r="H2156" s="4" t="s">
        <v>931</v>
      </c>
      <c r="I2156" s="4" t="s">
        <v>936</v>
      </c>
    </row>
    <row r="2157" ht="19.95" customHeight="1" spans="1:9">
      <c r="A2157" s="4" t="s">
        <v>3090</v>
      </c>
      <c r="B2157" s="4">
        <v>304905</v>
      </c>
      <c r="C2157" s="4">
        <v>343</v>
      </c>
      <c r="D2157" s="4" t="s">
        <v>929</v>
      </c>
      <c r="E2157" s="4">
        <v>100</v>
      </c>
      <c r="F2157" s="4">
        <v>0</v>
      </c>
      <c r="G2157" s="4" t="s">
        <v>930</v>
      </c>
      <c r="H2157" s="4" t="s">
        <v>931</v>
      </c>
      <c r="I2157" s="4" t="s">
        <v>932</v>
      </c>
    </row>
    <row r="2158" ht="19.95" customHeight="1" spans="1:9">
      <c r="A2158" s="4" t="s">
        <v>3091</v>
      </c>
      <c r="B2158" s="4">
        <v>73369</v>
      </c>
      <c r="C2158" s="4">
        <v>48</v>
      </c>
      <c r="D2158" s="4" t="s">
        <v>929</v>
      </c>
      <c r="E2158" s="4">
        <v>100</v>
      </c>
      <c r="F2158" s="4">
        <v>0</v>
      </c>
      <c r="G2158" s="4" t="s">
        <v>930</v>
      </c>
      <c r="H2158" s="4" t="s">
        <v>931</v>
      </c>
      <c r="I2158" s="4" t="s">
        <v>932</v>
      </c>
    </row>
    <row r="2159" ht="19.95" customHeight="1" spans="1:9">
      <c r="A2159" s="4" t="s">
        <v>3092</v>
      </c>
      <c r="B2159" s="4">
        <v>24388</v>
      </c>
      <c r="C2159" s="4">
        <v>26</v>
      </c>
      <c r="D2159" s="4" t="s">
        <v>929</v>
      </c>
      <c r="E2159" s="4">
        <v>100</v>
      </c>
      <c r="F2159" s="4">
        <v>0</v>
      </c>
      <c r="G2159" s="4" t="s">
        <v>930</v>
      </c>
      <c r="H2159" s="4" t="s">
        <v>931</v>
      </c>
      <c r="I2159" s="4" t="s">
        <v>932</v>
      </c>
    </row>
    <row r="2160" ht="19.95" customHeight="1" spans="1:9">
      <c r="A2160" s="4" t="s">
        <v>3093</v>
      </c>
      <c r="B2160" s="4">
        <v>6864</v>
      </c>
      <c r="C2160" s="4">
        <v>2</v>
      </c>
      <c r="D2160" s="4" t="s">
        <v>929</v>
      </c>
      <c r="E2160" s="4">
        <v>100</v>
      </c>
      <c r="F2160" s="4">
        <v>0</v>
      </c>
      <c r="G2160" s="4" t="s">
        <v>930</v>
      </c>
      <c r="H2160" s="4" t="s">
        <v>931</v>
      </c>
      <c r="I2160" s="4" t="s">
        <v>932</v>
      </c>
    </row>
    <row r="2161" ht="19.95" customHeight="1" spans="1:9">
      <c r="A2161" s="4" t="s">
        <v>3094</v>
      </c>
      <c r="B2161" s="4">
        <v>31530</v>
      </c>
      <c r="C2161" s="4">
        <v>14</v>
      </c>
      <c r="D2161" s="4" t="s">
        <v>929</v>
      </c>
      <c r="E2161" s="4">
        <v>100</v>
      </c>
      <c r="F2161" s="4">
        <v>0</v>
      </c>
      <c r="G2161" s="4" t="s">
        <v>930</v>
      </c>
      <c r="H2161" s="4" t="s">
        <v>931</v>
      </c>
      <c r="I2161" s="4" t="s">
        <v>932</v>
      </c>
    </row>
    <row r="2162" ht="19.95" customHeight="1" spans="1:9">
      <c r="A2162" s="4" t="s">
        <v>3095</v>
      </c>
      <c r="B2162" s="4">
        <v>138189</v>
      </c>
      <c r="C2162" s="4">
        <v>109</v>
      </c>
      <c r="D2162" s="4" t="s">
        <v>929</v>
      </c>
      <c r="E2162" s="4">
        <v>100</v>
      </c>
      <c r="F2162" s="4">
        <v>0</v>
      </c>
      <c r="G2162" s="4" t="s">
        <v>930</v>
      </c>
      <c r="H2162" s="4" t="s">
        <v>931</v>
      </c>
      <c r="I2162" s="4" t="s">
        <v>936</v>
      </c>
    </row>
    <row r="2163" ht="19.95" customHeight="1" spans="1:9">
      <c r="A2163" s="4" t="s">
        <v>3096</v>
      </c>
      <c r="B2163" s="4">
        <v>6309</v>
      </c>
      <c r="C2163" s="4">
        <v>5</v>
      </c>
      <c r="D2163" s="4" t="s">
        <v>929</v>
      </c>
      <c r="E2163" s="4">
        <v>100</v>
      </c>
      <c r="F2163" s="4">
        <v>0</v>
      </c>
      <c r="G2163" s="4" t="s">
        <v>930</v>
      </c>
      <c r="H2163" s="4" t="s">
        <v>931</v>
      </c>
      <c r="I2163" s="4" t="s">
        <v>932</v>
      </c>
    </row>
    <row r="2164" ht="19.95" customHeight="1" spans="1:9">
      <c r="A2164" s="4" t="s">
        <v>3097</v>
      </c>
      <c r="B2164" s="4">
        <v>69148</v>
      </c>
      <c r="C2164" s="4">
        <v>44</v>
      </c>
      <c r="D2164" s="4" t="s">
        <v>929</v>
      </c>
      <c r="E2164" s="4">
        <v>100</v>
      </c>
      <c r="F2164" s="4">
        <v>0</v>
      </c>
      <c r="G2164" s="4" t="s">
        <v>930</v>
      </c>
      <c r="H2164" s="4" t="s">
        <v>931</v>
      </c>
      <c r="I2164" s="4" t="s">
        <v>932</v>
      </c>
    </row>
    <row r="2165" ht="19.95" customHeight="1" spans="1:9">
      <c r="A2165" s="4" t="s">
        <v>3098</v>
      </c>
      <c r="B2165" s="4">
        <v>15224</v>
      </c>
      <c r="C2165" s="4">
        <v>10</v>
      </c>
      <c r="D2165" s="4" t="s">
        <v>929</v>
      </c>
      <c r="E2165" s="4">
        <v>100</v>
      </c>
      <c r="F2165" s="4">
        <v>0</v>
      </c>
      <c r="G2165" s="4" t="s">
        <v>930</v>
      </c>
      <c r="H2165" s="4" t="s">
        <v>931</v>
      </c>
      <c r="I2165" s="4" t="s">
        <v>932</v>
      </c>
    </row>
    <row r="2166" ht="19.95" customHeight="1" spans="1:9">
      <c r="A2166" s="4" t="s">
        <v>3099</v>
      </c>
      <c r="B2166" s="4">
        <v>7300</v>
      </c>
      <c r="C2166" s="4">
        <v>3</v>
      </c>
      <c r="D2166" s="4" t="s">
        <v>929</v>
      </c>
      <c r="E2166" s="4">
        <v>100</v>
      </c>
      <c r="F2166" s="4">
        <v>0</v>
      </c>
      <c r="G2166" s="4" t="s">
        <v>930</v>
      </c>
      <c r="H2166" s="4" t="s">
        <v>931</v>
      </c>
      <c r="I2166" s="4" t="s">
        <v>932</v>
      </c>
    </row>
    <row r="2167" ht="19.95" customHeight="1" spans="1:9">
      <c r="A2167" s="4" t="s">
        <v>3100</v>
      </c>
      <c r="B2167" s="4">
        <v>52062</v>
      </c>
      <c r="C2167" s="4">
        <v>87</v>
      </c>
      <c r="D2167" s="4" t="s">
        <v>929</v>
      </c>
      <c r="E2167" s="4">
        <v>100</v>
      </c>
      <c r="F2167" s="4">
        <v>0</v>
      </c>
      <c r="G2167" s="4" t="s">
        <v>930</v>
      </c>
      <c r="H2167" s="4" t="s">
        <v>931</v>
      </c>
      <c r="I2167" s="4" t="s">
        <v>952</v>
      </c>
    </row>
    <row r="2168" ht="19.95" customHeight="1" spans="1:9">
      <c r="A2168" s="4" t="s">
        <v>3101</v>
      </c>
      <c r="B2168" s="4">
        <v>13880</v>
      </c>
      <c r="C2168" s="4">
        <v>6</v>
      </c>
      <c r="D2168" s="4" t="s">
        <v>929</v>
      </c>
      <c r="E2168" s="4">
        <v>100</v>
      </c>
      <c r="F2168" s="4">
        <v>0</v>
      </c>
      <c r="G2168" s="4" t="s">
        <v>930</v>
      </c>
      <c r="H2168" s="4" t="s">
        <v>931</v>
      </c>
      <c r="I2168" s="4" t="s">
        <v>936</v>
      </c>
    </row>
    <row r="2169" ht="19.95" customHeight="1" spans="1:9">
      <c r="A2169" s="4" t="s">
        <v>3102</v>
      </c>
      <c r="B2169" s="4">
        <v>55929</v>
      </c>
      <c r="C2169" s="4">
        <v>96</v>
      </c>
      <c r="D2169" s="4" t="s">
        <v>929</v>
      </c>
      <c r="E2169" s="4">
        <v>100</v>
      </c>
      <c r="F2169" s="4">
        <v>0</v>
      </c>
      <c r="G2169" s="4" t="s">
        <v>930</v>
      </c>
      <c r="H2169" s="4" t="s">
        <v>931</v>
      </c>
      <c r="I2169" s="4" t="s">
        <v>936</v>
      </c>
    </row>
    <row r="2170" ht="19.95" customHeight="1" spans="1:9">
      <c r="A2170" s="4" t="s">
        <v>3103</v>
      </c>
      <c r="B2170" s="4">
        <v>5911</v>
      </c>
      <c r="C2170" s="4">
        <v>10</v>
      </c>
      <c r="D2170" s="4" t="s">
        <v>961</v>
      </c>
      <c r="E2170" s="4">
        <v>100</v>
      </c>
      <c r="F2170" s="4">
        <v>0</v>
      </c>
      <c r="G2170" s="4" t="s">
        <v>930</v>
      </c>
      <c r="H2170" s="4" t="s">
        <v>931</v>
      </c>
      <c r="I2170" s="4" t="s">
        <v>936</v>
      </c>
    </row>
    <row r="2171" ht="19.95" customHeight="1" spans="1:9">
      <c r="A2171" s="4" t="s">
        <v>3104</v>
      </c>
      <c r="B2171" s="4">
        <v>331087</v>
      </c>
      <c r="C2171" s="4">
        <v>265</v>
      </c>
      <c r="D2171" s="4" t="s">
        <v>929</v>
      </c>
      <c r="E2171" s="4">
        <v>100</v>
      </c>
      <c r="F2171" s="4">
        <v>0</v>
      </c>
      <c r="G2171" s="4" t="s">
        <v>930</v>
      </c>
      <c r="H2171" s="4" t="s">
        <v>931</v>
      </c>
      <c r="I2171" s="4" t="s">
        <v>932</v>
      </c>
    </row>
    <row r="2172" ht="19.95" customHeight="1" spans="1:9">
      <c r="A2172" s="4" t="s">
        <v>3105</v>
      </c>
      <c r="B2172" s="4">
        <v>72127</v>
      </c>
      <c r="C2172" s="4">
        <v>79</v>
      </c>
      <c r="D2172" s="4" t="s">
        <v>929</v>
      </c>
      <c r="E2172" s="4">
        <v>100</v>
      </c>
      <c r="F2172" s="4">
        <v>0</v>
      </c>
      <c r="G2172" s="4" t="s">
        <v>930</v>
      </c>
      <c r="H2172" s="4" t="s">
        <v>931</v>
      </c>
      <c r="I2172" s="4" t="s">
        <v>952</v>
      </c>
    </row>
    <row r="2173" ht="19.95" customHeight="1" spans="1:9">
      <c r="A2173" s="4" t="s">
        <v>3106</v>
      </c>
      <c r="B2173" s="4">
        <v>118767</v>
      </c>
      <c r="C2173" s="4">
        <v>145</v>
      </c>
      <c r="D2173" s="4" t="s">
        <v>929</v>
      </c>
      <c r="E2173" s="4">
        <v>100</v>
      </c>
      <c r="F2173" s="4">
        <v>0</v>
      </c>
      <c r="G2173" s="4" t="s">
        <v>930</v>
      </c>
      <c r="H2173" s="4" t="s">
        <v>931</v>
      </c>
      <c r="I2173" s="4" t="s">
        <v>936</v>
      </c>
    </row>
    <row r="2174" ht="19.95" customHeight="1" spans="1:9">
      <c r="A2174" s="4" t="s">
        <v>3107</v>
      </c>
      <c r="B2174" s="4">
        <v>56923</v>
      </c>
      <c r="C2174" s="4">
        <v>37</v>
      </c>
      <c r="D2174" s="4" t="s">
        <v>929</v>
      </c>
      <c r="E2174" s="4">
        <v>100</v>
      </c>
      <c r="F2174" s="4">
        <v>0</v>
      </c>
      <c r="G2174" s="4" t="s">
        <v>930</v>
      </c>
      <c r="H2174" s="4" t="s">
        <v>931</v>
      </c>
      <c r="I2174" s="4" t="s">
        <v>932</v>
      </c>
    </row>
    <row r="2175" ht="19.95" customHeight="1" spans="1:9">
      <c r="A2175" s="4" t="s">
        <v>3108</v>
      </c>
      <c r="B2175" s="4">
        <v>6576</v>
      </c>
      <c r="C2175" s="4">
        <v>4</v>
      </c>
      <c r="D2175" s="4" t="s">
        <v>961</v>
      </c>
      <c r="E2175" s="4">
        <v>100</v>
      </c>
      <c r="F2175" s="4">
        <v>0</v>
      </c>
      <c r="G2175" s="4" t="s">
        <v>930</v>
      </c>
      <c r="H2175" s="4" t="s">
        <v>931</v>
      </c>
      <c r="I2175" s="4" t="s">
        <v>936</v>
      </c>
    </row>
    <row r="2176" ht="19.95" customHeight="1" spans="1:9">
      <c r="A2176" s="4" t="s">
        <v>3109</v>
      </c>
      <c r="B2176" s="4">
        <v>13330</v>
      </c>
      <c r="C2176" s="4">
        <v>9</v>
      </c>
      <c r="D2176" s="4" t="s">
        <v>929</v>
      </c>
      <c r="E2176" s="4">
        <v>100</v>
      </c>
      <c r="F2176" s="4">
        <v>0</v>
      </c>
      <c r="G2176" s="4" t="s">
        <v>930</v>
      </c>
      <c r="H2176" s="4" t="s">
        <v>931</v>
      </c>
      <c r="I2176" s="4" t="s">
        <v>936</v>
      </c>
    </row>
    <row r="2177" ht="19.95" customHeight="1" spans="1:9">
      <c r="A2177" s="4" t="s">
        <v>3110</v>
      </c>
      <c r="B2177" s="4">
        <v>19583</v>
      </c>
      <c r="C2177" s="4">
        <v>12</v>
      </c>
      <c r="D2177" s="4" t="s">
        <v>929</v>
      </c>
      <c r="E2177" s="4">
        <v>100</v>
      </c>
      <c r="F2177" s="4">
        <v>0</v>
      </c>
      <c r="G2177" s="4" t="s">
        <v>930</v>
      </c>
      <c r="H2177" s="4" t="s">
        <v>931</v>
      </c>
      <c r="I2177" s="4" t="s">
        <v>936</v>
      </c>
    </row>
    <row r="2178" ht="19.95" customHeight="1" spans="1:9">
      <c r="A2178" s="4" t="s">
        <v>3111</v>
      </c>
      <c r="B2178" s="4">
        <v>9945</v>
      </c>
      <c r="C2178" s="4">
        <v>7</v>
      </c>
      <c r="D2178" s="4" t="s">
        <v>929</v>
      </c>
      <c r="E2178" s="4">
        <v>100</v>
      </c>
      <c r="F2178" s="4">
        <v>0</v>
      </c>
      <c r="G2178" s="4" t="s">
        <v>930</v>
      </c>
      <c r="H2178" s="4" t="s">
        <v>931</v>
      </c>
      <c r="I2178" s="4" t="s">
        <v>932</v>
      </c>
    </row>
    <row r="2179" ht="19.95" customHeight="1" spans="1:9">
      <c r="A2179" s="4" t="s">
        <v>3112</v>
      </c>
      <c r="B2179" s="4">
        <v>66419</v>
      </c>
      <c r="C2179" s="4">
        <v>70</v>
      </c>
      <c r="D2179" s="4" t="s">
        <v>929</v>
      </c>
      <c r="E2179" s="4">
        <v>100</v>
      </c>
      <c r="F2179" s="4">
        <v>0</v>
      </c>
      <c r="G2179" s="4" t="s">
        <v>930</v>
      </c>
      <c r="H2179" s="4" t="s">
        <v>931</v>
      </c>
      <c r="I2179" s="4" t="s">
        <v>932</v>
      </c>
    </row>
    <row r="2180" ht="19.95" customHeight="1" spans="1:9">
      <c r="A2180" s="4" t="s">
        <v>3113</v>
      </c>
      <c r="B2180" s="4">
        <v>247107</v>
      </c>
      <c r="C2180" s="4">
        <v>280</v>
      </c>
      <c r="D2180" s="4" t="s">
        <v>929</v>
      </c>
      <c r="E2180" s="4">
        <v>100</v>
      </c>
      <c r="F2180" s="4">
        <v>0</v>
      </c>
      <c r="G2180" s="4" t="s">
        <v>930</v>
      </c>
      <c r="H2180" s="4" t="s">
        <v>931</v>
      </c>
      <c r="I2180" s="4" t="s">
        <v>932</v>
      </c>
    </row>
    <row r="2181" ht="19.95" customHeight="1" spans="1:9">
      <c r="A2181" s="4" t="s">
        <v>3114</v>
      </c>
      <c r="B2181" s="4">
        <v>13256</v>
      </c>
      <c r="C2181" s="4">
        <v>9</v>
      </c>
      <c r="D2181" s="4" t="s">
        <v>929</v>
      </c>
      <c r="E2181" s="4">
        <v>100</v>
      </c>
      <c r="F2181" s="4">
        <v>0</v>
      </c>
      <c r="G2181" s="4" t="s">
        <v>930</v>
      </c>
      <c r="H2181" s="4" t="s">
        <v>931</v>
      </c>
      <c r="I2181" s="4" t="s">
        <v>932</v>
      </c>
    </row>
    <row r="2182" ht="19.95" customHeight="1" spans="1:9">
      <c r="A2182" s="4" t="s">
        <v>3115</v>
      </c>
      <c r="B2182" s="4">
        <v>5452</v>
      </c>
      <c r="C2182" s="4">
        <v>5</v>
      </c>
      <c r="D2182" s="4" t="s">
        <v>961</v>
      </c>
      <c r="E2182" s="4">
        <v>100</v>
      </c>
      <c r="F2182" s="4">
        <v>0</v>
      </c>
      <c r="G2182" s="4" t="s">
        <v>930</v>
      </c>
      <c r="H2182" s="4" t="s">
        <v>931</v>
      </c>
      <c r="I2182" s="4" t="s">
        <v>936</v>
      </c>
    </row>
    <row r="2183" ht="19.95" customHeight="1" spans="1:9">
      <c r="A2183" s="4" t="s">
        <v>3116</v>
      </c>
      <c r="B2183" s="4">
        <v>72209</v>
      </c>
      <c r="C2183" s="4">
        <v>81</v>
      </c>
      <c r="D2183" s="4" t="s">
        <v>929</v>
      </c>
      <c r="E2183" s="4">
        <v>100</v>
      </c>
      <c r="F2183" s="4">
        <v>0</v>
      </c>
      <c r="G2183" s="4" t="s">
        <v>930</v>
      </c>
      <c r="H2183" s="4" t="s">
        <v>931</v>
      </c>
      <c r="I2183" s="4" t="s">
        <v>952</v>
      </c>
    </row>
    <row r="2184" ht="19.95" customHeight="1" spans="1:9">
      <c r="A2184" s="4" t="s">
        <v>3117</v>
      </c>
      <c r="B2184" s="4">
        <v>7943</v>
      </c>
      <c r="C2184" s="4">
        <v>7</v>
      </c>
      <c r="D2184" s="4" t="s">
        <v>929</v>
      </c>
      <c r="E2184" s="4">
        <v>100</v>
      </c>
      <c r="F2184" s="4">
        <v>0</v>
      </c>
      <c r="G2184" s="4" t="s">
        <v>930</v>
      </c>
      <c r="H2184" s="4" t="s">
        <v>931</v>
      </c>
      <c r="I2184" s="4" t="s">
        <v>932</v>
      </c>
    </row>
    <row r="2185" ht="19.95" customHeight="1" spans="1:9">
      <c r="A2185" s="4" t="s">
        <v>3118</v>
      </c>
      <c r="B2185" s="4">
        <v>37941</v>
      </c>
      <c r="C2185" s="4">
        <v>68</v>
      </c>
      <c r="D2185" s="4" t="s">
        <v>929</v>
      </c>
      <c r="E2185" s="4">
        <v>100</v>
      </c>
      <c r="F2185" s="4">
        <v>0</v>
      </c>
      <c r="G2185" s="4" t="s">
        <v>930</v>
      </c>
      <c r="H2185" s="4" t="s">
        <v>931</v>
      </c>
      <c r="I2185" s="4" t="s">
        <v>952</v>
      </c>
    </row>
    <row r="2186" ht="19.95" customHeight="1" spans="1:9">
      <c r="A2186" s="4" t="s">
        <v>3119</v>
      </c>
      <c r="B2186" s="4">
        <v>17426</v>
      </c>
      <c r="C2186" s="4">
        <v>15</v>
      </c>
      <c r="D2186" s="4" t="s">
        <v>929</v>
      </c>
      <c r="E2186" s="4">
        <v>100</v>
      </c>
      <c r="F2186" s="4">
        <v>0</v>
      </c>
      <c r="G2186" s="4" t="s">
        <v>930</v>
      </c>
      <c r="H2186" s="4" t="s">
        <v>931</v>
      </c>
      <c r="I2186" s="4" t="s">
        <v>936</v>
      </c>
    </row>
    <row r="2187" ht="19.95" customHeight="1" spans="1:9">
      <c r="A2187" s="4" t="s">
        <v>3120</v>
      </c>
      <c r="B2187" s="4">
        <v>15141</v>
      </c>
      <c r="C2187" s="4">
        <v>11</v>
      </c>
      <c r="D2187" s="4" t="s">
        <v>929</v>
      </c>
      <c r="E2187" s="4">
        <v>100</v>
      </c>
      <c r="F2187" s="4">
        <v>0</v>
      </c>
      <c r="G2187" s="4" t="s">
        <v>930</v>
      </c>
      <c r="H2187" s="4" t="s">
        <v>931</v>
      </c>
      <c r="I2187" s="4" t="s">
        <v>936</v>
      </c>
    </row>
    <row r="2188" ht="19.95" customHeight="1" spans="1:9">
      <c r="A2188" s="4" t="s">
        <v>3121</v>
      </c>
      <c r="B2188" s="4">
        <v>5393</v>
      </c>
      <c r="C2188" s="4">
        <v>2</v>
      </c>
      <c r="D2188" s="4" t="s">
        <v>961</v>
      </c>
      <c r="E2188" s="4">
        <v>100</v>
      </c>
      <c r="F2188" s="4">
        <v>0</v>
      </c>
      <c r="G2188" s="4" t="s">
        <v>930</v>
      </c>
      <c r="H2188" s="4" t="s">
        <v>931</v>
      </c>
      <c r="I2188" s="4" t="s">
        <v>932</v>
      </c>
    </row>
    <row r="2189" ht="19.95" customHeight="1" spans="1:9">
      <c r="A2189" s="4" t="s">
        <v>3122</v>
      </c>
      <c r="B2189" s="4">
        <v>5404</v>
      </c>
      <c r="C2189" s="4">
        <v>8</v>
      </c>
      <c r="D2189" s="4" t="s">
        <v>929</v>
      </c>
      <c r="E2189" s="4">
        <v>100</v>
      </c>
      <c r="F2189" s="4">
        <v>0</v>
      </c>
      <c r="G2189" s="4" t="s">
        <v>930</v>
      </c>
      <c r="H2189" s="4" t="s">
        <v>931</v>
      </c>
      <c r="I2189" s="4" t="s">
        <v>936</v>
      </c>
    </row>
    <row r="2190" ht="19.95" customHeight="1" spans="1:9">
      <c r="A2190" s="4" t="s">
        <v>3123</v>
      </c>
      <c r="B2190" s="4">
        <v>130486</v>
      </c>
      <c r="C2190" s="4">
        <v>134</v>
      </c>
      <c r="D2190" s="4" t="s">
        <v>929</v>
      </c>
      <c r="E2190" s="4">
        <v>100</v>
      </c>
      <c r="F2190" s="4">
        <v>0</v>
      </c>
      <c r="G2190" s="4" t="s">
        <v>930</v>
      </c>
      <c r="H2190" s="4" t="s">
        <v>931</v>
      </c>
      <c r="I2190" s="4" t="s">
        <v>932</v>
      </c>
    </row>
    <row r="2191" ht="19.95" customHeight="1" spans="1:9">
      <c r="A2191" s="4" t="s">
        <v>3124</v>
      </c>
      <c r="B2191" s="4">
        <v>25476</v>
      </c>
      <c r="C2191" s="4">
        <v>17</v>
      </c>
      <c r="D2191" s="4" t="s">
        <v>929</v>
      </c>
      <c r="E2191" s="4">
        <v>100</v>
      </c>
      <c r="F2191" s="4">
        <v>0</v>
      </c>
      <c r="G2191" s="4" t="s">
        <v>930</v>
      </c>
      <c r="H2191" s="4" t="s">
        <v>931</v>
      </c>
      <c r="I2191" s="4" t="s">
        <v>936</v>
      </c>
    </row>
    <row r="2192" ht="19.95" customHeight="1" spans="1:9">
      <c r="A2192" s="4" t="s">
        <v>3125</v>
      </c>
      <c r="B2192" s="4">
        <v>32976</v>
      </c>
      <c r="C2192" s="4">
        <v>63</v>
      </c>
      <c r="D2192" s="4" t="s">
        <v>929</v>
      </c>
      <c r="E2192" s="4">
        <v>100</v>
      </c>
      <c r="F2192" s="4">
        <v>0</v>
      </c>
      <c r="G2192" s="4" t="s">
        <v>930</v>
      </c>
      <c r="H2192" s="4" t="s">
        <v>931</v>
      </c>
      <c r="I2192" s="4" t="s">
        <v>936</v>
      </c>
    </row>
    <row r="2193" ht="19.95" customHeight="1" spans="1:9">
      <c r="A2193" s="4" t="s">
        <v>3126</v>
      </c>
      <c r="B2193" s="4">
        <v>7233</v>
      </c>
      <c r="C2193" s="4">
        <v>4</v>
      </c>
      <c r="D2193" s="4" t="s">
        <v>929</v>
      </c>
      <c r="E2193" s="4">
        <v>100</v>
      </c>
      <c r="F2193" s="4">
        <v>0</v>
      </c>
      <c r="G2193" s="4" t="s">
        <v>930</v>
      </c>
      <c r="H2193" s="4" t="s">
        <v>931</v>
      </c>
      <c r="I2193" s="4" t="s">
        <v>932</v>
      </c>
    </row>
    <row r="2194" ht="19.95" customHeight="1" spans="1:9">
      <c r="A2194" s="4" t="s">
        <v>3127</v>
      </c>
      <c r="B2194" s="4">
        <v>7794</v>
      </c>
      <c r="C2194" s="4">
        <v>5</v>
      </c>
      <c r="D2194" s="4" t="s">
        <v>929</v>
      </c>
      <c r="E2194" s="4">
        <v>100</v>
      </c>
      <c r="F2194" s="4">
        <v>0</v>
      </c>
      <c r="G2194" s="4" t="s">
        <v>930</v>
      </c>
      <c r="H2194" s="4" t="s">
        <v>931</v>
      </c>
      <c r="I2194" s="4" t="s">
        <v>936</v>
      </c>
    </row>
    <row r="2195" ht="19.95" customHeight="1" spans="1:9">
      <c r="A2195" s="4" t="s">
        <v>3128</v>
      </c>
      <c r="B2195" s="4">
        <v>6627</v>
      </c>
      <c r="C2195" s="4">
        <v>4</v>
      </c>
      <c r="D2195" s="4" t="s">
        <v>929</v>
      </c>
      <c r="E2195" s="4">
        <v>100</v>
      </c>
      <c r="F2195" s="4">
        <v>0</v>
      </c>
      <c r="G2195" s="4" t="s">
        <v>930</v>
      </c>
      <c r="H2195" s="4" t="s">
        <v>931</v>
      </c>
      <c r="I2195" s="4" t="s">
        <v>932</v>
      </c>
    </row>
    <row r="2196" ht="19.95" customHeight="1" spans="1:9">
      <c r="A2196" s="4" t="s">
        <v>3129</v>
      </c>
      <c r="B2196" s="4">
        <v>51998</v>
      </c>
      <c r="C2196" s="4">
        <v>74</v>
      </c>
      <c r="D2196" s="4" t="s">
        <v>929</v>
      </c>
      <c r="E2196" s="4">
        <v>100</v>
      </c>
      <c r="F2196" s="4">
        <v>0</v>
      </c>
      <c r="G2196" s="4" t="s">
        <v>930</v>
      </c>
      <c r="H2196" s="4" t="s">
        <v>931</v>
      </c>
      <c r="I2196" s="4" t="s">
        <v>952</v>
      </c>
    </row>
    <row r="2197" ht="19.95" customHeight="1" spans="1:9">
      <c r="A2197" s="4" t="s">
        <v>3130</v>
      </c>
      <c r="B2197" s="4">
        <v>23204</v>
      </c>
      <c r="C2197" s="4">
        <v>16</v>
      </c>
      <c r="D2197" s="4" t="s">
        <v>929</v>
      </c>
      <c r="E2197" s="4">
        <v>100</v>
      </c>
      <c r="F2197" s="4">
        <v>0</v>
      </c>
      <c r="G2197" s="4" t="s">
        <v>930</v>
      </c>
      <c r="H2197" s="4" t="s">
        <v>931</v>
      </c>
      <c r="I2197" s="4" t="s">
        <v>936</v>
      </c>
    </row>
    <row r="2198" ht="19.95" customHeight="1" spans="1:9">
      <c r="A2198" s="4" t="s">
        <v>3131</v>
      </c>
      <c r="B2198" s="4">
        <v>8111</v>
      </c>
      <c r="C2198" s="4">
        <v>4</v>
      </c>
      <c r="D2198" s="4" t="s">
        <v>929</v>
      </c>
      <c r="E2198" s="4">
        <v>100</v>
      </c>
      <c r="F2198" s="4">
        <v>0</v>
      </c>
      <c r="G2198" s="4" t="s">
        <v>930</v>
      </c>
      <c r="H2198" s="4" t="s">
        <v>931</v>
      </c>
      <c r="I2198" s="4" t="s">
        <v>932</v>
      </c>
    </row>
    <row r="2199" ht="19.95" customHeight="1" spans="1:9">
      <c r="A2199" s="4" t="s">
        <v>3132</v>
      </c>
      <c r="B2199" s="4">
        <v>128335</v>
      </c>
      <c r="C2199" s="4">
        <v>149</v>
      </c>
      <c r="D2199" s="4" t="s">
        <v>929</v>
      </c>
      <c r="E2199" s="4">
        <v>100</v>
      </c>
      <c r="F2199" s="4">
        <v>0</v>
      </c>
      <c r="G2199" s="4" t="s">
        <v>930</v>
      </c>
      <c r="H2199" s="4" t="s">
        <v>931</v>
      </c>
      <c r="I2199" s="4" t="s">
        <v>932</v>
      </c>
    </row>
    <row r="2200" ht="19.95" customHeight="1" spans="1:9">
      <c r="A2200" s="4" t="s">
        <v>3133</v>
      </c>
      <c r="B2200" s="4">
        <v>65796</v>
      </c>
      <c r="C2200" s="4">
        <v>49</v>
      </c>
      <c r="D2200" s="4" t="s">
        <v>929</v>
      </c>
      <c r="E2200" s="4">
        <v>100</v>
      </c>
      <c r="F2200" s="4">
        <v>0</v>
      </c>
      <c r="G2200" s="4" t="s">
        <v>930</v>
      </c>
      <c r="H2200" s="4" t="s">
        <v>931</v>
      </c>
      <c r="I2200" s="4" t="s">
        <v>932</v>
      </c>
    </row>
    <row r="2201" ht="19.95" customHeight="1" spans="1:9">
      <c r="A2201" s="4" t="s">
        <v>3134</v>
      </c>
      <c r="B2201" s="4">
        <v>7797</v>
      </c>
      <c r="C2201" s="4">
        <v>4</v>
      </c>
      <c r="D2201" s="4" t="s">
        <v>961</v>
      </c>
      <c r="E2201" s="4">
        <v>100</v>
      </c>
      <c r="F2201" s="4">
        <v>0</v>
      </c>
      <c r="G2201" s="4" t="s">
        <v>930</v>
      </c>
      <c r="H2201" s="4" t="s">
        <v>931</v>
      </c>
      <c r="I2201" s="4" t="s">
        <v>932</v>
      </c>
    </row>
    <row r="2202" ht="19.95" customHeight="1" spans="1:9">
      <c r="A2202" s="4" t="s">
        <v>3135</v>
      </c>
      <c r="B2202" s="4">
        <v>6910</v>
      </c>
      <c r="C2202" s="4">
        <v>3</v>
      </c>
      <c r="D2202" s="4" t="s">
        <v>929</v>
      </c>
      <c r="E2202" s="4">
        <v>100</v>
      </c>
      <c r="F2202" s="4">
        <v>0</v>
      </c>
      <c r="G2202" s="4" t="s">
        <v>930</v>
      </c>
      <c r="H2202" s="4" t="s">
        <v>931</v>
      </c>
      <c r="I2202" s="4" t="s">
        <v>932</v>
      </c>
    </row>
    <row r="2203" ht="19.95" customHeight="1" spans="1:9">
      <c r="A2203" s="4" t="s">
        <v>3136</v>
      </c>
      <c r="B2203" s="4">
        <v>8444</v>
      </c>
      <c r="C2203" s="4">
        <v>4</v>
      </c>
      <c r="D2203" s="4" t="s">
        <v>929</v>
      </c>
      <c r="E2203" s="4">
        <v>100</v>
      </c>
      <c r="F2203" s="4">
        <v>0</v>
      </c>
      <c r="G2203" s="4" t="s">
        <v>930</v>
      </c>
      <c r="H2203" s="4" t="s">
        <v>931</v>
      </c>
      <c r="I2203" s="4" t="s">
        <v>932</v>
      </c>
    </row>
    <row r="2204" ht="19.95" customHeight="1" spans="1:9">
      <c r="A2204" s="4" t="s">
        <v>3137</v>
      </c>
      <c r="B2204" s="4">
        <v>10014</v>
      </c>
      <c r="C2204" s="4">
        <v>6</v>
      </c>
      <c r="D2204" s="4" t="s">
        <v>929</v>
      </c>
      <c r="E2204" s="4">
        <v>100</v>
      </c>
      <c r="F2204" s="4">
        <v>0</v>
      </c>
      <c r="G2204" s="4" t="s">
        <v>930</v>
      </c>
      <c r="H2204" s="4" t="s">
        <v>931</v>
      </c>
      <c r="I2204" s="4" t="s">
        <v>932</v>
      </c>
    </row>
    <row r="2205" ht="19.95" customHeight="1" spans="1:9">
      <c r="A2205" s="4" t="s">
        <v>3138</v>
      </c>
      <c r="B2205" s="4">
        <v>34358</v>
      </c>
      <c r="C2205" s="4">
        <v>29</v>
      </c>
      <c r="D2205" s="4" t="s">
        <v>929</v>
      </c>
      <c r="E2205" s="4">
        <v>100</v>
      </c>
      <c r="F2205" s="4">
        <v>0</v>
      </c>
      <c r="G2205" s="4" t="s">
        <v>930</v>
      </c>
      <c r="H2205" s="4" t="s">
        <v>931</v>
      </c>
      <c r="I2205" s="4" t="s">
        <v>936</v>
      </c>
    </row>
    <row r="2206" ht="19.95" customHeight="1" spans="1:9">
      <c r="A2206" s="4" t="s">
        <v>3139</v>
      </c>
      <c r="B2206" s="4">
        <v>132218</v>
      </c>
      <c r="C2206" s="4">
        <v>161</v>
      </c>
      <c r="D2206" s="4" t="s">
        <v>929</v>
      </c>
      <c r="E2206" s="4">
        <v>100</v>
      </c>
      <c r="F2206" s="4">
        <v>0</v>
      </c>
      <c r="G2206" s="4" t="s">
        <v>930</v>
      </c>
      <c r="H2206" s="4" t="s">
        <v>931</v>
      </c>
      <c r="I2206" s="4" t="s">
        <v>952</v>
      </c>
    </row>
    <row r="2207" ht="19.95" customHeight="1" spans="1:9">
      <c r="A2207" s="4" t="s">
        <v>3140</v>
      </c>
      <c r="B2207" s="4">
        <v>80935</v>
      </c>
      <c r="C2207" s="4">
        <v>123</v>
      </c>
      <c r="D2207" s="4" t="s">
        <v>961</v>
      </c>
      <c r="E2207" s="4">
        <v>100</v>
      </c>
      <c r="F2207" s="4">
        <v>0</v>
      </c>
      <c r="G2207" s="4" t="s">
        <v>930</v>
      </c>
      <c r="H2207" s="4" t="s">
        <v>931</v>
      </c>
      <c r="I2207" s="4" t="s">
        <v>952</v>
      </c>
    </row>
    <row r="2208" ht="19.95" customHeight="1" spans="1:9">
      <c r="A2208" s="4" t="s">
        <v>3141</v>
      </c>
      <c r="B2208" s="4">
        <v>53356</v>
      </c>
      <c r="C2208" s="4">
        <v>69</v>
      </c>
      <c r="D2208" s="4" t="s">
        <v>929</v>
      </c>
      <c r="E2208" s="4">
        <v>100</v>
      </c>
      <c r="F2208" s="4">
        <v>0</v>
      </c>
      <c r="G2208" s="4" t="s">
        <v>930</v>
      </c>
      <c r="H2208" s="4" t="s">
        <v>931</v>
      </c>
      <c r="I2208" s="4" t="s">
        <v>932</v>
      </c>
    </row>
    <row r="2209" ht="19.95" customHeight="1" spans="1:9">
      <c r="A2209" s="4" t="s">
        <v>3142</v>
      </c>
      <c r="B2209" s="4">
        <v>279327</v>
      </c>
      <c r="C2209" s="4">
        <v>349</v>
      </c>
      <c r="D2209" s="4" t="s">
        <v>929</v>
      </c>
      <c r="E2209" s="4">
        <v>100</v>
      </c>
      <c r="F2209" s="4">
        <v>0</v>
      </c>
      <c r="G2209" s="4" t="s">
        <v>930</v>
      </c>
      <c r="H2209" s="4" t="s">
        <v>931</v>
      </c>
      <c r="I2209" s="4" t="s">
        <v>952</v>
      </c>
    </row>
    <row r="2210" ht="19.95" customHeight="1" spans="1:9">
      <c r="A2210" s="4" t="s">
        <v>3143</v>
      </c>
      <c r="B2210" s="4">
        <v>10035</v>
      </c>
      <c r="C2210" s="4">
        <v>7</v>
      </c>
      <c r="D2210" s="4" t="s">
        <v>929</v>
      </c>
      <c r="E2210" s="4">
        <v>100</v>
      </c>
      <c r="F2210" s="4">
        <v>0</v>
      </c>
      <c r="G2210" s="4" t="s">
        <v>930</v>
      </c>
      <c r="H2210" s="4" t="s">
        <v>931</v>
      </c>
      <c r="I2210" s="4" t="s">
        <v>936</v>
      </c>
    </row>
    <row r="2211" ht="19.95" customHeight="1" spans="1:9">
      <c r="A2211" s="4" t="s">
        <v>3144</v>
      </c>
      <c r="B2211" s="4">
        <v>6699</v>
      </c>
      <c r="C2211" s="4">
        <v>4</v>
      </c>
      <c r="D2211" s="4" t="s">
        <v>929</v>
      </c>
      <c r="E2211" s="4">
        <v>100</v>
      </c>
      <c r="F2211" s="4">
        <v>0</v>
      </c>
      <c r="G2211" s="4" t="s">
        <v>930</v>
      </c>
      <c r="H2211" s="4" t="s">
        <v>931</v>
      </c>
      <c r="I2211" s="4" t="s">
        <v>932</v>
      </c>
    </row>
    <row r="2212" ht="19.95" customHeight="1" spans="1:9">
      <c r="A2212" s="4" t="s">
        <v>3145</v>
      </c>
      <c r="B2212" s="4">
        <v>60075</v>
      </c>
      <c r="C2212" s="4">
        <v>87</v>
      </c>
      <c r="D2212" s="4" t="s">
        <v>929</v>
      </c>
      <c r="E2212" s="4">
        <v>100</v>
      </c>
      <c r="F2212" s="4">
        <v>0</v>
      </c>
      <c r="G2212" s="4" t="s">
        <v>930</v>
      </c>
      <c r="H2212" s="4" t="s">
        <v>931</v>
      </c>
      <c r="I2212" s="4" t="s">
        <v>936</v>
      </c>
    </row>
    <row r="2213" ht="19.95" customHeight="1" spans="1:9">
      <c r="A2213" s="4" t="s">
        <v>3146</v>
      </c>
      <c r="B2213" s="4">
        <v>14012</v>
      </c>
      <c r="C2213" s="4">
        <v>11</v>
      </c>
      <c r="D2213" s="4" t="s">
        <v>929</v>
      </c>
      <c r="E2213" s="4">
        <v>100</v>
      </c>
      <c r="F2213" s="4">
        <v>0</v>
      </c>
      <c r="G2213" s="4" t="s">
        <v>930</v>
      </c>
      <c r="H2213" s="4" t="s">
        <v>931</v>
      </c>
      <c r="I2213" s="4" t="s">
        <v>936</v>
      </c>
    </row>
    <row r="2214" ht="19.95" customHeight="1" spans="1:9">
      <c r="A2214" s="4" t="s">
        <v>3147</v>
      </c>
      <c r="B2214" s="4">
        <v>21669</v>
      </c>
      <c r="C2214" s="4">
        <v>18</v>
      </c>
      <c r="D2214" s="4" t="s">
        <v>929</v>
      </c>
      <c r="E2214" s="4">
        <v>100</v>
      </c>
      <c r="F2214" s="4">
        <v>0</v>
      </c>
      <c r="G2214" s="4" t="s">
        <v>930</v>
      </c>
      <c r="H2214" s="4" t="s">
        <v>931</v>
      </c>
      <c r="I2214" s="4" t="s">
        <v>932</v>
      </c>
    </row>
    <row r="2215" ht="19.95" customHeight="1" spans="1:9">
      <c r="A2215" s="4" t="s">
        <v>3148</v>
      </c>
      <c r="B2215" s="4">
        <v>20966</v>
      </c>
      <c r="C2215" s="4">
        <v>15</v>
      </c>
      <c r="D2215" s="4" t="s">
        <v>929</v>
      </c>
      <c r="E2215" s="4">
        <v>100</v>
      </c>
      <c r="F2215" s="4">
        <v>0</v>
      </c>
      <c r="G2215" s="4" t="s">
        <v>930</v>
      </c>
      <c r="H2215" s="4" t="s">
        <v>931</v>
      </c>
      <c r="I2215" s="4" t="s">
        <v>932</v>
      </c>
    </row>
    <row r="2216" ht="19.95" customHeight="1" spans="1:9">
      <c r="A2216" s="4" t="s">
        <v>3149</v>
      </c>
      <c r="B2216" s="4">
        <v>54860</v>
      </c>
      <c r="C2216" s="4">
        <v>84</v>
      </c>
      <c r="D2216" s="4" t="s">
        <v>929</v>
      </c>
      <c r="E2216" s="4">
        <v>100</v>
      </c>
      <c r="F2216" s="4">
        <v>0</v>
      </c>
      <c r="G2216" s="4" t="s">
        <v>930</v>
      </c>
      <c r="H2216" s="4" t="s">
        <v>931</v>
      </c>
      <c r="I2216" s="4" t="s">
        <v>936</v>
      </c>
    </row>
    <row r="2217" ht="19.95" customHeight="1" spans="1:9">
      <c r="A2217" s="4" t="s">
        <v>3150</v>
      </c>
      <c r="B2217" s="4">
        <v>239645</v>
      </c>
      <c r="C2217" s="4">
        <v>250</v>
      </c>
      <c r="D2217" s="4" t="s">
        <v>929</v>
      </c>
      <c r="E2217" s="4">
        <v>100</v>
      </c>
      <c r="F2217" s="4">
        <v>0</v>
      </c>
      <c r="G2217" s="4" t="s">
        <v>930</v>
      </c>
      <c r="H2217" s="4" t="s">
        <v>931</v>
      </c>
      <c r="I2217" s="4" t="s">
        <v>932</v>
      </c>
    </row>
    <row r="2218" ht="19.95" customHeight="1" spans="1:9">
      <c r="A2218" s="4" t="s">
        <v>3151</v>
      </c>
      <c r="B2218" s="4">
        <v>249364</v>
      </c>
      <c r="C2218" s="4">
        <v>278</v>
      </c>
      <c r="D2218" s="4" t="s">
        <v>929</v>
      </c>
      <c r="E2218" s="4">
        <v>100</v>
      </c>
      <c r="F2218" s="4">
        <v>0</v>
      </c>
      <c r="G2218" s="4" t="s">
        <v>930</v>
      </c>
      <c r="H2218" s="4" t="s">
        <v>931</v>
      </c>
      <c r="I2218" s="4" t="s">
        <v>932</v>
      </c>
    </row>
    <row r="2219" ht="19.95" customHeight="1" spans="1:9">
      <c r="A2219" s="4" t="s">
        <v>3152</v>
      </c>
      <c r="B2219" s="4">
        <v>17448</v>
      </c>
      <c r="C2219" s="4">
        <v>9</v>
      </c>
      <c r="D2219" s="4" t="s">
        <v>929</v>
      </c>
      <c r="E2219" s="4">
        <v>100</v>
      </c>
      <c r="F2219" s="4">
        <v>0</v>
      </c>
      <c r="G2219" s="4" t="s">
        <v>930</v>
      </c>
      <c r="H2219" s="4" t="s">
        <v>931</v>
      </c>
      <c r="I2219" s="4" t="s">
        <v>936</v>
      </c>
    </row>
    <row r="2220" ht="19.95" customHeight="1" spans="1:9">
      <c r="A2220" s="4" t="s">
        <v>3153</v>
      </c>
      <c r="B2220" s="4">
        <v>47271</v>
      </c>
      <c r="C2220" s="4">
        <v>84</v>
      </c>
      <c r="D2220" s="4" t="s">
        <v>929</v>
      </c>
      <c r="E2220" s="4">
        <v>100</v>
      </c>
      <c r="F2220" s="4">
        <v>0</v>
      </c>
      <c r="G2220" s="4" t="s">
        <v>930</v>
      </c>
      <c r="H2220" s="4" t="s">
        <v>931</v>
      </c>
      <c r="I2220" s="4" t="s">
        <v>936</v>
      </c>
    </row>
    <row r="2221" ht="19.95" customHeight="1" spans="1:9">
      <c r="A2221" s="4" t="s">
        <v>3154</v>
      </c>
      <c r="B2221" s="4">
        <v>51237</v>
      </c>
      <c r="C2221" s="4">
        <v>35</v>
      </c>
      <c r="D2221" s="4" t="s">
        <v>929</v>
      </c>
      <c r="E2221" s="4">
        <v>100</v>
      </c>
      <c r="F2221" s="4">
        <v>0</v>
      </c>
      <c r="G2221" s="4" t="s">
        <v>930</v>
      </c>
      <c r="H2221" s="4" t="s">
        <v>931</v>
      </c>
      <c r="I2221" s="4" t="s">
        <v>936</v>
      </c>
    </row>
    <row r="2222" ht="19.95" customHeight="1" spans="1:9">
      <c r="A2222" s="4" t="s">
        <v>3155</v>
      </c>
      <c r="B2222" s="4">
        <v>259877</v>
      </c>
      <c r="C2222" s="4">
        <v>261</v>
      </c>
      <c r="D2222" s="4" t="s">
        <v>929</v>
      </c>
      <c r="E2222" s="4">
        <v>100</v>
      </c>
      <c r="F2222" s="4">
        <v>0</v>
      </c>
      <c r="G2222" s="4" t="s">
        <v>930</v>
      </c>
      <c r="H2222" s="4" t="s">
        <v>931</v>
      </c>
      <c r="I2222" s="4" t="s">
        <v>932</v>
      </c>
    </row>
    <row r="2223" ht="19.95" customHeight="1" spans="1:9">
      <c r="A2223" s="4" t="s">
        <v>3156</v>
      </c>
      <c r="B2223" s="4">
        <v>248594</v>
      </c>
      <c r="C2223" s="4">
        <v>257</v>
      </c>
      <c r="D2223" s="4" t="s">
        <v>929</v>
      </c>
      <c r="E2223" s="4">
        <v>100</v>
      </c>
      <c r="F2223" s="4">
        <v>0</v>
      </c>
      <c r="G2223" s="4" t="s">
        <v>930</v>
      </c>
      <c r="H2223" s="4" t="s">
        <v>931</v>
      </c>
      <c r="I2223" s="4" t="s">
        <v>932</v>
      </c>
    </row>
    <row r="2224" ht="19.95" customHeight="1" spans="1:9">
      <c r="A2224" s="4" t="s">
        <v>3157</v>
      </c>
      <c r="B2224" s="4">
        <v>109513</v>
      </c>
      <c r="C2224" s="4">
        <v>119</v>
      </c>
      <c r="D2224" s="4" t="s">
        <v>929</v>
      </c>
      <c r="E2224" s="4">
        <v>100</v>
      </c>
      <c r="F2224" s="4">
        <v>0</v>
      </c>
      <c r="G2224" s="4" t="s">
        <v>930</v>
      </c>
      <c r="H2224" s="4" t="s">
        <v>931</v>
      </c>
      <c r="I2224" s="4" t="s">
        <v>936</v>
      </c>
    </row>
    <row r="2225" ht="19.95" customHeight="1" spans="1:9">
      <c r="A2225" s="4" t="s">
        <v>3158</v>
      </c>
      <c r="B2225" s="4">
        <v>13634</v>
      </c>
      <c r="C2225" s="4">
        <v>11</v>
      </c>
      <c r="D2225" s="4" t="s">
        <v>929</v>
      </c>
      <c r="E2225" s="4">
        <v>100</v>
      </c>
      <c r="F2225" s="4">
        <v>0</v>
      </c>
      <c r="G2225" s="4" t="s">
        <v>930</v>
      </c>
      <c r="H2225" s="4" t="s">
        <v>931</v>
      </c>
      <c r="I2225" s="4" t="s">
        <v>936</v>
      </c>
    </row>
    <row r="2226" ht="19.95" customHeight="1" spans="1:9">
      <c r="A2226" s="4" t="s">
        <v>3159</v>
      </c>
      <c r="B2226" s="4">
        <v>129243</v>
      </c>
      <c r="C2226" s="4">
        <v>116</v>
      </c>
      <c r="D2226" s="4" t="s">
        <v>929</v>
      </c>
      <c r="E2226" s="4">
        <v>100</v>
      </c>
      <c r="F2226" s="4">
        <v>0</v>
      </c>
      <c r="G2226" s="4" t="s">
        <v>930</v>
      </c>
      <c r="H2226" s="4" t="s">
        <v>931</v>
      </c>
      <c r="I2226" s="4" t="s">
        <v>932</v>
      </c>
    </row>
    <row r="2227" ht="19.95" customHeight="1" spans="1:9">
      <c r="A2227" s="4" t="s">
        <v>3160</v>
      </c>
      <c r="B2227" s="4">
        <v>11288</v>
      </c>
      <c r="C2227" s="4">
        <v>16</v>
      </c>
      <c r="D2227" s="4" t="s">
        <v>929</v>
      </c>
      <c r="E2227" s="4">
        <v>100</v>
      </c>
      <c r="F2227" s="4">
        <v>0</v>
      </c>
      <c r="G2227" s="4" t="s">
        <v>930</v>
      </c>
      <c r="H2227" s="4" t="s">
        <v>931</v>
      </c>
      <c r="I2227" s="4" t="s">
        <v>936</v>
      </c>
    </row>
    <row r="2228" ht="19.95" customHeight="1" spans="1:9">
      <c r="A2228" s="4" t="s">
        <v>3161</v>
      </c>
      <c r="B2228" s="4">
        <v>9696</v>
      </c>
      <c r="C2228" s="4">
        <v>10</v>
      </c>
      <c r="D2228" s="4" t="s">
        <v>929</v>
      </c>
      <c r="E2228" s="4">
        <v>100</v>
      </c>
      <c r="F2228" s="4">
        <v>0</v>
      </c>
      <c r="G2228" s="4" t="s">
        <v>930</v>
      </c>
      <c r="H2228" s="4" t="s">
        <v>931</v>
      </c>
      <c r="I2228" s="4" t="s">
        <v>932</v>
      </c>
    </row>
    <row r="2229" ht="19.95" customHeight="1" spans="1:9">
      <c r="A2229" s="4" t="s">
        <v>3162</v>
      </c>
      <c r="B2229" s="4">
        <v>5367</v>
      </c>
      <c r="C2229" s="4">
        <v>2</v>
      </c>
      <c r="D2229" s="4" t="s">
        <v>961</v>
      </c>
      <c r="E2229" s="4">
        <v>100</v>
      </c>
      <c r="F2229" s="4">
        <v>0</v>
      </c>
      <c r="G2229" s="4" t="s">
        <v>930</v>
      </c>
      <c r="H2229" s="4" t="s">
        <v>931</v>
      </c>
      <c r="I2229" s="4" t="s">
        <v>932</v>
      </c>
    </row>
    <row r="2230" ht="19.95" customHeight="1" spans="1:9">
      <c r="A2230" s="4" t="s">
        <v>3163</v>
      </c>
      <c r="B2230" s="4">
        <v>170576</v>
      </c>
      <c r="C2230" s="4">
        <v>171</v>
      </c>
      <c r="D2230" s="4" t="s">
        <v>929</v>
      </c>
      <c r="E2230" s="4">
        <v>100</v>
      </c>
      <c r="F2230" s="4">
        <v>0</v>
      </c>
      <c r="G2230" s="4" t="s">
        <v>930</v>
      </c>
      <c r="H2230" s="4" t="s">
        <v>931</v>
      </c>
      <c r="I2230" s="4" t="s">
        <v>952</v>
      </c>
    </row>
    <row r="2231" ht="19.95" customHeight="1" spans="1:9">
      <c r="A2231" s="4" t="s">
        <v>3164</v>
      </c>
      <c r="B2231" s="4">
        <v>144191</v>
      </c>
      <c r="C2231" s="4">
        <v>202</v>
      </c>
      <c r="D2231" s="4" t="s">
        <v>929</v>
      </c>
      <c r="E2231" s="4">
        <v>100</v>
      </c>
      <c r="F2231" s="4">
        <v>0</v>
      </c>
      <c r="G2231" s="4" t="s">
        <v>930</v>
      </c>
      <c r="H2231" s="4" t="s">
        <v>931</v>
      </c>
      <c r="I2231" s="4" t="s">
        <v>952</v>
      </c>
    </row>
    <row r="2232" ht="19.95" customHeight="1" spans="1:9">
      <c r="A2232" s="4" t="s">
        <v>3165</v>
      </c>
      <c r="B2232" s="4">
        <v>58184</v>
      </c>
      <c r="C2232" s="4">
        <v>65</v>
      </c>
      <c r="D2232" s="4" t="s">
        <v>929</v>
      </c>
      <c r="E2232" s="4">
        <v>100</v>
      </c>
      <c r="F2232" s="4">
        <v>0</v>
      </c>
      <c r="G2232" s="4" t="s">
        <v>930</v>
      </c>
      <c r="H2232" s="4" t="s">
        <v>931</v>
      </c>
      <c r="I2232" s="4" t="s">
        <v>932</v>
      </c>
    </row>
    <row r="2233" ht="19.95" customHeight="1" spans="1:9">
      <c r="A2233" s="4" t="s">
        <v>3166</v>
      </c>
      <c r="B2233" s="4">
        <v>99240</v>
      </c>
      <c r="C2233" s="4">
        <v>122</v>
      </c>
      <c r="D2233" s="4" t="s">
        <v>929</v>
      </c>
      <c r="E2233" s="4">
        <v>100</v>
      </c>
      <c r="F2233" s="4">
        <v>0</v>
      </c>
      <c r="G2233" s="4" t="s">
        <v>930</v>
      </c>
      <c r="H2233" s="4" t="s">
        <v>931</v>
      </c>
      <c r="I2233" s="4" t="s">
        <v>952</v>
      </c>
    </row>
    <row r="2234" ht="19.95" customHeight="1" spans="1:9">
      <c r="A2234" s="4" t="s">
        <v>3167</v>
      </c>
      <c r="B2234" s="4">
        <v>37210</v>
      </c>
      <c r="C2234" s="4">
        <v>20</v>
      </c>
      <c r="D2234" s="4" t="s">
        <v>929</v>
      </c>
      <c r="E2234" s="4">
        <v>100</v>
      </c>
      <c r="F2234" s="4">
        <v>0</v>
      </c>
      <c r="G2234" s="4" t="s">
        <v>930</v>
      </c>
      <c r="H2234" s="4" t="s">
        <v>931</v>
      </c>
      <c r="I2234" s="4" t="s">
        <v>932</v>
      </c>
    </row>
    <row r="2235" ht="19.95" customHeight="1" spans="1:9">
      <c r="A2235" s="4" t="s">
        <v>3168</v>
      </c>
      <c r="B2235" s="4">
        <v>10695</v>
      </c>
      <c r="C2235" s="4">
        <v>4</v>
      </c>
      <c r="D2235" s="4" t="s">
        <v>929</v>
      </c>
      <c r="E2235" s="4">
        <v>100</v>
      </c>
      <c r="F2235" s="4">
        <v>0</v>
      </c>
      <c r="G2235" s="4" t="s">
        <v>930</v>
      </c>
      <c r="H2235" s="4" t="s">
        <v>931</v>
      </c>
      <c r="I2235" s="4" t="s">
        <v>932</v>
      </c>
    </row>
    <row r="2236" ht="19.95" customHeight="1" spans="1:9">
      <c r="A2236" s="4" t="s">
        <v>3169</v>
      </c>
      <c r="B2236" s="4">
        <v>121420</v>
      </c>
      <c r="C2236" s="4">
        <v>87</v>
      </c>
      <c r="D2236" s="4" t="s">
        <v>929</v>
      </c>
      <c r="E2236" s="4">
        <v>100</v>
      </c>
      <c r="F2236" s="4">
        <v>0</v>
      </c>
      <c r="G2236" s="4" t="s">
        <v>930</v>
      </c>
      <c r="H2236" s="4" t="s">
        <v>931</v>
      </c>
      <c r="I2236" s="4" t="s">
        <v>932</v>
      </c>
    </row>
    <row r="2237" ht="19.95" customHeight="1" spans="1:9">
      <c r="A2237" s="4" t="s">
        <v>3170</v>
      </c>
      <c r="B2237" s="4">
        <v>279848</v>
      </c>
      <c r="C2237" s="4">
        <v>264</v>
      </c>
      <c r="D2237" s="4" t="s">
        <v>929</v>
      </c>
      <c r="E2237" s="4">
        <v>100</v>
      </c>
      <c r="F2237" s="4">
        <v>0</v>
      </c>
      <c r="G2237" s="4" t="s">
        <v>930</v>
      </c>
      <c r="H2237" s="4" t="s">
        <v>931</v>
      </c>
      <c r="I2237" s="4" t="s">
        <v>932</v>
      </c>
    </row>
    <row r="2238" ht="19.95" customHeight="1" spans="1:9">
      <c r="A2238" s="4" t="s">
        <v>3171</v>
      </c>
      <c r="B2238" s="4">
        <v>384523</v>
      </c>
      <c r="C2238" s="4">
        <v>280</v>
      </c>
      <c r="D2238" s="4" t="s">
        <v>929</v>
      </c>
      <c r="E2238" s="4">
        <v>100</v>
      </c>
      <c r="F2238" s="4">
        <v>0</v>
      </c>
      <c r="G2238" s="4" t="s">
        <v>930</v>
      </c>
      <c r="H2238" s="4" t="s">
        <v>931</v>
      </c>
      <c r="I2238" s="4" t="s">
        <v>932</v>
      </c>
    </row>
    <row r="2239" ht="19.95" customHeight="1" spans="1:9">
      <c r="A2239" s="4" t="s">
        <v>3172</v>
      </c>
      <c r="B2239" s="4">
        <v>71815</v>
      </c>
      <c r="C2239" s="4">
        <v>67</v>
      </c>
      <c r="D2239" s="4" t="s">
        <v>929</v>
      </c>
      <c r="E2239" s="4">
        <v>100</v>
      </c>
      <c r="F2239" s="4">
        <v>0</v>
      </c>
      <c r="G2239" s="4" t="s">
        <v>930</v>
      </c>
      <c r="H2239" s="4" t="s">
        <v>931</v>
      </c>
      <c r="I2239" s="4" t="s">
        <v>932</v>
      </c>
    </row>
    <row r="2240" ht="19.95" customHeight="1" spans="1:9">
      <c r="A2240" s="4" t="s">
        <v>3173</v>
      </c>
      <c r="B2240" s="4">
        <v>182617</v>
      </c>
      <c r="C2240" s="4">
        <v>185</v>
      </c>
      <c r="D2240" s="4" t="s">
        <v>929</v>
      </c>
      <c r="E2240" s="4">
        <v>100</v>
      </c>
      <c r="F2240" s="4">
        <v>0</v>
      </c>
      <c r="G2240" s="4" t="s">
        <v>930</v>
      </c>
      <c r="H2240" s="4" t="s">
        <v>931</v>
      </c>
      <c r="I2240" s="4" t="s">
        <v>936</v>
      </c>
    </row>
    <row r="2241" ht="19.95" customHeight="1" spans="1:9">
      <c r="A2241" s="4" t="s">
        <v>3174</v>
      </c>
      <c r="B2241" s="4">
        <v>278457</v>
      </c>
      <c r="C2241" s="4">
        <v>274</v>
      </c>
      <c r="D2241" s="4" t="s">
        <v>929</v>
      </c>
      <c r="E2241" s="4">
        <v>100</v>
      </c>
      <c r="F2241" s="4">
        <v>21.3</v>
      </c>
      <c r="G2241" s="4" t="s">
        <v>969</v>
      </c>
      <c r="H2241" s="4" t="s">
        <v>931</v>
      </c>
      <c r="I2241" s="4" t="s">
        <v>932</v>
      </c>
    </row>
    <row r="2242" ht="19.95" customHeight="1" spans="1:9">
      <c r="A2242" s="4" t="s">
        <v>3175</v>
      </c>
      <c r="B2242" s="4">
        <v>14153</v>
      </c>
      <c r="C2242" s="4">
        <v>13</v>
      </c>
      <c r="D2242" s="4" t="s">
        <v>929</v>
      </c>
      <c r="E2242" s="4">
        <v>100</v>
      </c>
      <c r="F2242" s="4">
        <v>0</v>
      </c>
      <c r="G2242" s="4" t="s">
        <v>930</v>
      </c>
      <c r="H2242" s="4" t="s">
        <v>931</v>
      </c>
      <c r="I2242" s="4" t="s">
        <v>932</v>
      </c>
    </row>
    <row r="2243" ht="19.95" customHeight="1" spans="1:9">
      <c r="A2243" s="4" t="s">
        <v>3176</v>
      </c>
      <c r="B2243" s="4">
        <v>13458</v>
      </c>
      <c r="C2243" s="4">
        <v>6</v>
      </c>
      <c r="D2243" s="4" t="s">
        <v>929</v>
      </c>
      <c r="E2243" s="4">
        <v>100</v>
      </c>
      <c r="F2243" s="4">
        <v>0</v>
      </c>
      <c r="G2243" s="4" t="s">
        <v>930</v>
      </c>
      <c r="H2243" s="4" t="s">
        <v>931</v>
      </c>
      <c r="I2243" s="4" t="s">
        <v>932</v>
      </c>
    </row>
    <row r="2244" ht="19.95" customHeight="1" spans="1:9">
      <c r="A2244" s="4" t="s">
        <v>3177</v>
      </c>
      <c r="B2244" s="4">
        <v>6937</v>
      </c>
      <c r="C2244" s="4">
        <v>3</v>
      </c>
      <c r="D2244" s="4" t="s">
        <v>929</v>
      </c>
      <c r="E2244" s="4">
        <v>100</v>
      </c>
      <c r="F2244" s="4">
        <v>0</v>
      </c>
      <c r="G2244" s="4" t="s">
        <v>930</v>
      </c>
      <c r="H2244" s="4" t="s">
        <v>931</v>
      </c>
      <c r="I2244" s="4" t="s">
        <v>932</v>
      </c>
    </row>
    <row r="2245" ht="19.95" customHeight="1" spans="1:9">
      <c r="A2245" s="4" t="s">
        <v>3178</v>
      </c>
      <c r="B2245" s="4">
        <v>74257</v>
      </c>
      <c r="C2245" s="4">
        <v>77</v>
      </c>
      <c r="D2245" s="4" t="s">
        <v>961</v>
      </c>
      <c r="E2245" s="4">
        <v>100</v>
      </c>
      <c r="F2245" s="4">
        <v>0</v>
      </c>
      <c r="G2245" s="4" t="s">
        <v>930</v>
      </c>
      <c r="H2245" s="4" t="s">
        <v>931</v>
      </c>
      <c r="I2245" s="4" t="s">
        <v>936</v>
      </c>
    </row>
    <row r="2246" ht="19.95" customHeight="1" spans="1:9">
      <c r="A2246" s="4" t="s">
        <v>3179</v>
      </c>
      <c r="B2246" s="4">
        <v>11509</v>
      </c>
      <c r="C2246" s="4">
        <v>12</v>
      </c>
      <c r="D2246" s="4" t="s">
        <v>929</v>
      </c>
      <c r="E2246" s="4">
        <v>100</v>
      </c>
      <c r="F2246" s="4">
        <v>0</v>
      </c>
      <c r="G2246" s="4" t="s">
        <v>930</v>
      </c>
      <c r="H2246" s="4" t="s">
        <v>931</v>
      </c>
      <c r="I2246" s="4" t="s">
        <v>932</v>
      </c>
    </row>
    <row r="2247" ht="19.95" customHeight="1" spans="1:9">
      <c r="A2247" s="4" t="s">
        <v>3180</v>
      </c>
      <c r="B2247" s="4">
        <v>9431</v>
      </c>
      <c r="C2247" s="4">
        <v>8</v>
      </c>
      <c r="D2247" s="4" t="s">
        <v>929</v>
      </c>
      <c r="E2247" s="4">
        <v>100</v>
      </c>
      <c r="F2247" s="4">
        <v>0</v>
      </c>
      <c r="G2247" s="4" t="s">
        <v>930</v>
      </c>
      <c r="H2247" s="4" t="s">
        <v>931</v>
      </c>
      <c r="I2247" s="4" t="s">
        <v>936</v>
      </c>
    </row>
    <row r="2248" ht="19.95" customHeight="1" spans="1:9">
      <c r="A2248" s="4" t="s">
        <v>3181</v>
      </c>
      <c r="B2248" s="4">
        <v>13659</v>
      </c>
      <c r="C2248" s="4">
        <v>10</v>
      </c>
      <c r="D2248" s="4" t="s">
        <v>929</v>
      </c>
      <c r="E2248" s="4">
        <v>100</v>
      </c>
      <c r="F2248" s="4">
        <v>0</v>
      </c>
      <c r="G2248" s="4" t="s">
        <v>930</v>
      </c>
      <c r="H2248" s="4" t="s">
        <v>931</v>
      </c>
      <c r="I2248" s="4" t="s">
        <v>936</v>
      </c>
    </row>
    <row r="2249" ht="19.95" customHeight="1" spans="1:9">
      <c r="A2249" s="4" t="s">
        <v>3182</v>
      </c>
      <c r="B2249" s="4">
        <v>138790</v>
      </c>
      <c r="C2249" s="4">
        <v>164</v>
      </c>
      <c r="D2249" s="4" t="s">
        <v>929</v>
      </c>
      <c r="E2249" s="4">
        <v>100</v>
      </c>
      <c r="F2249" s="4">
        <v>0</v>
      </c>
      <c r="G2249" s="4" t="s">
        <v>930</v>
      </c>
      <c r="H2249" s="4" t="s">
        <v>931</v>
      </c>
      <c r="I2249" s="4" t="s">
        <v>952</v>
      </c>
    </row>
    <row r="2250" ht="19.95" customHeight="1" spans="1:9">
      <c r="A2250" s="4" t="s">
        <v>3183</v>
      </c>
      <c r="B2250" s="4">
        <v>5294</v>
      </c>
      <c r="C2250" s="4">
        <v>7</v>
      </c>
      <c r="D2250" s="4" t="s">
        <v>929</v>
      </c>
      <c r="E2250" s="4">
        <v>100</v>
      </c>
      <c r="F2250" s="4">
        <v>0</v>
      </c>
      <c r="G2250" s="4" t="s">
        <v>930</v>
      </c>
      <c r="H2250" s="4" t="s">
        <v>931</v>
      </c>
      <c r="I2250" s="4" t="s">
        <v>936</v>
      </c>
    </row>
    <row r="2251" ht="19.95" customHeight="1" spans="1:9">
      <c r="A2251" s="4" t="s">
        <v>3184</v>
      </c>
      <c r="B2251" s="4">
        <v>249689</v>
      </c>
      <c r="C2251" s="4">
        <v>139</v>
      </c>
      <c r="D2251" s="4" t="s">
        <v>929</v>
      </c>
      <c r="E2251" s="4">
        <v>100</v>
      </c>
      <c r="F2251" s="4">
        <v>0</v>
      </c>
      <c r="G2251" s="4" t="s">
        <v>930</v>
      </c>
      <c r="H2251" s="4" t="s">
        <v>931</v>
      </c>
      <c r="I2251" s="4" t="s">
        <v>936</v>
      </c>
    </row>
    <row r="2252" ht="19.95" customHeight="1" spans="1:9">
      <c r="A2252" s="4" t="s">
        <v>3185</v>
      </c>
      <c r="B2252" s="4">
        <v>55850</v>
      </c>
      <c r="C2252" s="4">
        <v>34</v>
      </c>
      <c r="D2252" s="4" t="s">
        <v>929</v>
      </c>
      <c r="E2252" s="4">
        <v>100</v>
      </c>
      <c r="F2252" s="4">
        <v>0</v>
      </c>
      <c r="G2252" s="4" t="s">
        <v>930</v>
      </c>
      <c r="H2252" s="4" t="s">
        <v>931</v>
      </c>
      <c r="I2252" s="4" t="s">
        <v>936</v>
      </c>
    </row>
    <row r="2253" ht="19.95" customHeight="1" spans="1:9">
      <c r="A2253" s="4" t="s">
        <v>3186</v>
      </c>
      <c r="B2253" s="4">
        <v>22230</v>
      </c>
      <c r="C2253" s="4">
        <v>12</v>
      </c>
      <c r="D2253" s="4" t="s">
        <v>929</v>
      </c>
      <c r="E2253" s="4">
        <v>100</v>
      </c>
      <c r="F2253" s="4">
        <v>0</v>
      </c>
      <c r="G2253" s="4" t="s">
        <v>930</v>
      </c>
      <c r="H2253" s="4" t="s">
        <v>931</v>
      </c>
      <c r="I2253" s="4" t="s">
        <v>936</v>
      </c>
    </row>
    <row r="2254" ht="19.95" customHeight="1" spans="1:9">
      <c r="A2254" s="4" t="s">
        <v>3187</v>
      </c>
      <c r="B2254" s="4">
        <v>75653</v>
      </c>
      <c r="C2254" s="4">
        <v>53</v>
      </c>
      <c r="D2254" s="4" t="s">
        <v>929</v>
      </c>
      <c r="E2254" s="4">
        <v>100</v>
      </c>
      <c r="F2254" s="4">
        <v>0</v>
      </c>
      <c r="G2254" s="4" t="s">
        <v>930</v>
      </c>
      <c r="H2254" s="4" t="s">
        <v>931</v>
      </c>
      <c r="I2254" s="4" t="s">
        <v>932</v>
      </c>
    </row>
    <row r="2255" ht="19.95" customHeight="1" spans="1:9">
      <c r="A2255" s="4" t="s">
        <v>3188</v>
      </c>
      <c r="B2255" s="4">
        <v>12596</v>
      </c>
      <c r="C2255" s="4">
        <v>7</v>
      </c>
      <c r="D2255" s="4" t="s">
        <v>929</v>
      </c>
      <c r="E2255" s="4">
        <v>100</v>
      </c>
      <c r="F2255" s="4">
        <v>0</v>
      </c>
      <c r="G2255" s="4" t="s">
        <v>930</v>
      </c>
      <c r="H2255" s="4" t="s">
        <v>931</v>
      </c>
      <c r="I2255" s="4" t="s">
        <v>932</v>
      </c>
    </row>
    <row r="2256" ht="19.95" customHeight="1" spans="1:9">
      <c r="A2256" s="4" t="s">
        <v>3189</v>
      </c>
      <c r="B2256" s="4">
        <v>175312</v>
      </c>
      <c r="C2256" s="4">
        <v>176</v>
      </c>
      <c r="D2256" s="4" t="s">
        <v>929</v>
      </c>
      <c r="E2256" s="4">
        <v>100</v>
      </c>
      <c r="F2256" s="4">
        <v>0</v>
      </c>
      <c r="G2256" s="4" t="s">
        <v>930</v>
      </c>
      <c r="H2256" s="4" t="s">
        <v>931</v>
      </c>
      <c r="I2256" s="4" t="s">
        <v>932</v>
      </c>
    </row>
    <row r="2257" ht="19.95" customHeight="1" spans="1:9">
      <c r="A2257" s="4" t="s">
        <v>3190</v>
      </c>
      <c r="B2257" s="4">
        <v>80404</v>
      </c>
      <c r="C2257" s="4">
        <v>61</v>
      </c>
      <c r="D2257" s="4" t="s">
        <v>929</v>
      </c>
      <c r="E2257" s="4">
        <v>100</v>
      </c>
      <c r="F2257" s="4">
        <v>0</v>
      </c>
      <c r="G2257" s="4" t="s">
        <v>930</v>
      </c>
      <c r="H2257" s="4" t="s">
        <v>931</v>
      </c>
      <c r="I2257" s="4" t="s">
        <v>932</v>
      </c>
    </row>
    <row r="2258" ht="19.95" customHeight="1" spans="1:9">
      <c r="A2258" s="4" t="s">
        <v>3191</v>
      </c>
      <c r="B2258" s="4">
        <v>33701</v>
      </c>
      <c r="C2258" s="4">
        <v>27</v>
      </c>
      <c r="D2258" s="4" t="s">
        <v>929</v>
      </c>
      <c r="E2258" s="4">
        <v>100</v>
      </c>
      <c r="F2258" s="4">
        <v>0</v>
      </c>
      <c r="G2258" s="4" t="s">
        <v>930</v>
      </c>
      <c r="H2258" s="4" t="s">
        <v>931</v>
      </c>
      <c r="I2258" s="4" t="s">
        <v>932</v>
      </c>
    </row>
    <row r="2259" ht="19.95" customHeight="1" spans="1:9">
      <c r="A2259" s="4" t="s">
        <v>3192</v>
      </c>
      <c r="B2259" s="4">
        <v>20661</v>
      </c>
      <c r="C2259" s="4">
        <v>25</v>
      </c>
      <c r="D2259" s="4" t="s">
        <v>929</v>
      </c>
      <c r="E2259" s="4">
        <v>100</v>
      </c>
      <c r="F2259" s="4">
        <v>29.1</v>
      </c>
      <c r="G2259" s="4" t="s">
        <v>969</v>
      </c>
      <c r="H2259" s="4" t="s">
        <v>931</v>
      </c>
      <c r="I2259" s="4" t="s">
        <v>932</v>
      </c>
    </row>
    <row r="2260" ht="19.95" customHeight="1" spans="1:9">
      <c r="A2260" s="4" t="s">
        <v>3193</v>
      </c>
      <c r="B2260" s="4">
        <v>5400</v>
      </c>
      <c r="C2260" s="4">
        <v>9</v>
      </c>
      <c r="D2260" s="4" t="s">
        <v>929</v>
      </c>
      <c r="E2260" s="4">
        <v>100</v>
      </c>
      <c r="F2260" s="4">
        <v>0</v>
      </c>
      <c r="G2260" s="4" t="s">
        <v>930</v>
      </c>
      <c r="H2260" s="4" t="s">
        <v>931</v>
      </c>
      <c r="I2260" s="4" t="s">
        <v>936</v>
      </c>
    </row>
    <row r="2261" ht="19.95" customHeight="1" spans="1:9">
      <c r="A2261" s="4" t="s">
        <v>3194</v>
      </c>
      <c r="B2261" s="4">
        <v>11532</v>
      </c>
      <c r="C2261" s="4">
        <v>9</v>
      </c>
      <c r="D2261" s="4" t="s">
        <v>929</v>
      </c>
      <c r="E2261" s="4">
        <v>100</v>
      </c>
      <c r="F2261" s="4">
        <v>0</v>
      </c>
      <c r="G2261" s="4" t="s">
        <v>930</v>
      </c>
      <c r="H2261" s="4" t="s">
        <v>931</v>
      </c>
      <c r="I2261" s="4" t="s">
        <v>932</v>
      </c>
    </row>
    <row r="2262" ht="19.95" customHeight="1" spans="1:9">
      <c r="A2262" s="4" t="s">
        <v>3195</v>
      </c>
      <c r="B2262" s="4">
        <v>35469</v>
      </c>
      <c r="C2262" s="4">
        <v>27</v>
      </c>
      <c r="D2262" s="4" t="s">
        <v>929</v>
      </c>
      <c r="E2262" s="4">
        <v>100</v>
      </c>
      <c r="F2262" s="4">
        <v>0</v>
      </c>
      <c r="G2262" s="4" t="s">
        <v>930</v>
      </c>
      <c r="H2262" s="4" t="s">
        <v>931</v>
      </c>
      <c r="I2262" s="4" t="s">
        <v>932</v>
      </c>
    </row>
    <row r="2263" ht="19.95" customHeight="1" spans="1:9">
      <c r="A2263" s="4" t="s">
        <v>3196</v>
      </c>
      <c r="B2263" s="4">
        <v>5877</v>
      </c>
      <c r="C2263" s="4">
        <v>9</v>
      </c>
      <c r="D2263" s="4" t="s">
        <v>961</v>
      </c>
      <c r="E2263" s="4">
        <v>100</v>
      </c>
      <c r="F2263" s="4">
        <v>0</v>
      </c>
      <c r="G2263" s="4" t="s">
        <v>930</v>
      </c>
      <c r="H2263" s="4" t="s">
        <v>931</v>
      </c>
      <c r="I2263" s="4" t="s">
        <v>932</v>
      </c>
    </row>
    <row r="2264" ht="19.95" customHeight="1" spans="1:9">
      <c r="A2264" s="4" t="s">
        <v>3197</v>
      </c>
      <c r="B2264" s="4">
        <v>261068</v>
      </c>
      <c r="C2264" s="4">
        <v>294</v>
      </c>
      <c r="D2264" s="4" t="s">
        <v>929</v>
      </c>
      <c r="E2264" s="4">
        <v>100</v>
      </c>
      <c r="F2264" s="4">
        <v>0</v>
      </c>
      <c r="G2264" s="4" t="s">
        <v>930</v>
      </c>
      <c r="H2264" s="4" t="s">
        <v>931</v>
      </c>
      <c r="I2264" s="4" t="s">
        <v>952</v>
      </c>
    </row>
    <row r="2265" ht="19.95" customHeight="1" spans="1:9">
      <c r="A2265" s="4" t="s">
        <v>3198</v>
      </c>
      <c r="B2265" s="4">
        <v>6442</v>
      </c>
      <c r="C2265" s="4">
        <v>3</v>
      </c>
      <c r="D2265" s="4" t="s">
        <v>929</v>
      </c>
      <c r="E2265" s="4">
        <v>100</v>
      </c>
      <c r="F2265" s="4">
        <v>0</v>
      </c>
      <c r="G2265" s="4" t="s">
        <v>930</v>
      </c>
      <c r="H2265" s="4" t="s">
        <v>931</v>
      </c>
      <c r="I2265" s="4" t="s">
        <v>932</v>
      </c>
    </row>
    <row r="2266" ht="19.95" customHeight="1" spans="1:9">
      <c r="A2266" s="4" t="s">
        <v>3199</v>
      </c>
      <c r="B2266" s="4">
        <v>47268</v>
      </c>
      <c r="C2266" s="4">
        <v>75</v>
      </c>
      <c r="D2266" s="4" t="s">
        <v>929</v>
      </c>
      <c r="E2266" s="4">
        <v>100</v>
      </c>
      <c r="F2266" s="4">
        <v>0</v>
      </c>
      <c r="G2266" s="4" t="s">
        <v>930</v>
      </c>
      <c r="H2266" s="4" t="s">
        <v>931</v>
      </c>
      <c r="I2266" s="4" t="s">
        <v>936</v>
      </c>
    </row>
    <row r="2267" ht="19.95" customHeight="1" spans="1:9">
      <c r="A2267" s="4" t="s">
        <v>3200</v>
      </c>
      <c r="B2267" s="4">
        <v>231086</v>
      </c>
      <c r="C2267" s="4">
        <v>209</v>
      </c>
      <c r="D2267" s="4" t="s">
        <v>929</v>
      </c>
      <c r="E2267" s="4">
        <v>100</v>
      </c>
      <c r="F2267" s="4">
        <v>0</v>
      </c>
      <c r="G2267" s="4" t="s">
        <v>930</v>
      </c>
      <c r="H2267" s="4" t="s">
        <v>931</v>
      </c>
      <c r="I2267" s="4" t="s">
        <v>932</v>
      </c>
    </row>
    <row r="2268" ht="19.95" customHeight="1" spans="1:9">
      <c r="A2268" s="4" t="s">
        <v>3201</v>
      </c>
      <c r="B2268" s="4">
        <v>66656</v>
      </c>
      <c r="C2268" s="4">
        <v>100</v>
      </c>
      <c r="D2268" s="4" t="s">
        <v>929</v>
      </c>
      <c r="E2268" s="4">
        <v>100</v>
      </c>
      <c r="F2268" s="4">
        <v>0</v>
      </c>
      <c r="G2268" s="4" t="s">
        <v>930</v>
      </c>
      <c r="H2268" s="4" t="s">
        <v>931</v>
      </c>
      <c r="I2268" s="4" t="s">
        <v>936</v>
      </c>
    </row>
    <row r="2269" ht="19.95" customHeight="1" spans="1:9">
      <c r="A2269" s="4" t="s">
        <v>3202</v>
      </c>
      <c r="B2269" s="4">
        <v>71002</v>
      </c>
      <c r="C2269" s="4">
        <v>93</v>
      </c>
      <c r="D2269" s="4" t="s">
        <v>929</v>
      </c>
      <c r="E2269" s="4">
        <v>100</v>
      </c>
      <c r="F2269" s="4">
        <v>0</v>
      </c>
      <c r="G2269" s="4" t="s">
        <v>930</v>
      </c>
      <c r="H2269" s="4" t="s">
        <v>931</v>
      </c>
      <c r="I2269" s="4" t="s">
        <v>936</v>
      </c>
    </row>
    <row r="2270" ht="19.95" customHeight="1" spans="1:9">
      <c r="A2270" s="4" t="s">
        <v>3203</v>
      </c>
      <c r="B2270" s="4">
        <v>61668</v>
      </c>
      <c r="C2270" s="4">
        <v>96</v>
      </c>
      <c r="D2270" s="4" t="s">
        <v>929</v>
      </c>
      <c r="E2270" s="4">
        <v>100</v>
      </c>
      <c r="F2270" s="4">
        <v>0</v>
      </c>
      <c r="G2270" s="4" t="s">
        <v>930</v>
      </c>
      <c r="H2270" s="4" t="s">
        <v>931</v>
      </c>
      <c r="I2270" s="4" t="s">
        <v>936</v>
      </c>
    </row>
    <row r="2271" ht="19.95" customHeight="1" spans="1:9">
      <c r="A2271" s="4" t="s">
        <v>3204</v>
      </c>
      <c r="B2271" s="4">
        <v>10269</v>
      </c>
      <c r="C2271" s="4">
        <v>7</v>
      </c>
      <c r="D2271" s="4" t="s">
        <v>929</v>
      </c>
      <c r="E2271" s="4">
        <v>100</v>
      </c>
      <c r="F2271" s="4">
        <v>0</v>
      </c>
      <c r="G2271" s="4" t="s">
        <v>930</v>
      </c>
      <c r="H2271" s="4" t="s">
        <v>931</v>
      </c>
      <c r="I2271" s="4" t="s">
        <v>932</v>
      </c>
    </row>
    <row r="2272" ht="19.95" customHeight="1" spans="1:9">
      <c r="A2272" s="4" t="s">
        <v>3205</v>
      </c>
      <c r="B2272" s="4">
        <v>321889</v>
      </c>
      <c r="C2272" s="4">
        <v>369</v>
      </c>
      <c r="D2272" s="4" t="s">
        <v>929</v>
      </c>
      <c r="E2272" s="4">
        <v>100</v>
      </c>
      <c r="F2272" s="4">
        <v>0</v>
      </c>
      <c r="G2272" s="4" t="s">
        <v>930</v>
      </c>
      <c r="H2272" s="4" t="s">
        <v>931</v>
      </c>
      <c r="I2272" s="4" t="s">
        <v>952</v>
      </c>
    </row>
    <row r="2273" ht="19.95" customHeight="1" spans="1:9">
      <c r="A2273" s="4" t="s">
        <v>3206</v>
      </c>
      <c r="B2273" s="4">
        <v>43899</v>
      </c>
      <c r="C2273" s="4">
        <v>14</v>
      </c>
      <c r="D2273" s="4" t="s">
        <v>929</v>
      </c>
      <c r="E2273" s="4">
        <v>100</v>
      </c>
      <c r="F2273" s="4">
        <v>0</v>
      </c>
      <c r="G2273" s="4" t="s">
        <v>930</v>
      </c>
      <c r="H2273" s="4" t="s">
        <v>931</v>
      </c>
      <c r="I2273" s="4" t="s">
        <v>932</v>
      </c>
    </row>
    <row r="2274" ht="19.95" customHeight="1" spans="1:9">
      <c r="A2274" s="4" t="s">
        <v>3207</v>
      </c>
      <c r="B2274" s="4">
        <v>152655</v>
      </c>
      <c r="C2274" s="4">
        <v>167</v>
      </c>
      <c r="D2274" s="4" t="s">
        <v>929</v>
      </c>
      <c r="E2274" s="4">
        <v>100</v>
      </c>
      <c r="F2274" s="4">
        <v>0</v>
      </c>
      <c r="G2274" s="4" t="s">
        <v>930</v>
      </c>
      <c r="H2274" s="4" t="s">
        <v>931</v>
      </c>
      <c r="I2274" s="4" t="s">
        <v>952</v>
      </c>
    </row>
    <row r="2275" ht="19.95" customHeight="1" spans="1:9">
      <c r="A2275" s="4" t="s">
        <v>3208</v>
      </c>
      <c r="B2275" s="4">
        <v>192324</v>
      </c>
      <c r="C2275" s="4">
        <v>227</v>
      </c>
      <c r="D2275" s="4" t="s">
        <v>929</v>
      </c>
      <c r="E2275" s="4">
        <v>100</v>
      </c>
      <c r="F2275" s="4">
        <v>0</v>
      </c>
      <c r="G2275" s="4" t="s">
        <v>930</v>
      </c>
      <c r="H2275" s="4" t="s">
        <v>931</v>
      </c>
      <c r="I2275" s="4" t="s">
        <v>932</v>
      </c>
    </row>
    <row r="2276" ht="19.95" customHeight="1" spans="1:9">
      <c r="A2276" s="4" t="s">
        <v>3209</v>
      </c>
      <c r="B2276" s="4">
        <v>32090</v>
      </c>
      <c r="C2276" s="4">
        <v>34</v>
      </c>
      <c r="D2276" s="4" t="s">
        <v>929</v>
      </c>
      <c r="E2276" s="4">
        <v>100</v>
      </c>
      <c r="F2276" s="4">
        <v>0</v>
      </c>
      <c r="G2276" s="4" t="s">
        <v>930</v>
      </c>
      <c r="H2276" s="4" t="s">
        <v>931</v>
      </c>
      <c r="I2276" s="4" t="s">
        <v>952</v>
      </c>
    </row>
    <row r="2277" ht="19.95" customHeight="1" spans="1:9">
      <c r="A2277" s="4" t="s">
        <v>3210</v>
      </c>
      <c r="B2277" s="4">
        <v>11583</v>
      </c>
      <c r="C2277" s="4">
        <v>16</v>
      </c>
      <c r="D2277" s="4" t="s">
        <v>929</v>
      </c>
      <c r="E2277" s="4">
        <v>100</v>
      </c>
      <c r="F2277" s="4">
        <v>0</v>
      </c>
      <c r="G2277" s="4" t="s">
        <v>930</v>
      </c>
      <c r="H2277" s="4" t="s">
        <v>931</v>
      </c>
      <c r="I2277" s="4" t="s">
        <v>936</v>
      </c>
    </row>
    <row r="2278" ht="19.95" customHeight="1" spans="1:9">
      <c r="A2278" s="4" t="s">
        <v>3211</v>
      </c>
      <c r="B2278" s="4">
        <v>17967</v>
      </c>
      <c r="C2278" s="4">
        <v>11</v>
      </c>
      <c r="D2278" s="4" t="s">
        <v>929</v>
      </c>
      <c r="E2278" s="4">
        <v>100</v>
      </c>
      <c r="F2278" s="4">
        <v>0</v>
      </c>
      <c r="G2278" s="4" t="s">
        <v>930</v>
      </c>
      <c r="H2278" s="4" t="s">
        <v>931</v>
      </c>
      <c r="I2278" s="4" t="s">
        <v>936</v>
      </c>
    </row>
    <row r="2279" ht="19.95" customHeight="1" spans="1:9">
      <c r="A2279" s="4" t="s">
        <v>3212</v>
      </c>
      <c r="B2279" s="4">
        <v>6915</v>
      </c>
      <c r="C2279" s="4">
        <v>6</v>
      </c>
      <c r="D2279" s="4" t="s">
        <v>929</v>
      </c>
      <c r="E2279" s="4">
        <v>100</v>
      </c>
      <c r="F2279" s="4">
        <v>0</v>
      </c>
      <c r="G2279" s="4" t="s">
        <v>930</v>
      </c>
      <c r="H2279" s="4" t="s">
        <v>931</v>
      </c>
      <c r="I2279" s="4" t="s">
        <v>936</v>
      </c>
    </row>
    <row r="2280" ht="19.95" customHeight="1" spans="1:9">
      <c r="A2280" s="4" t="s">
        <v>3213</v>
      </c>
      <c r="B2280" s="4">
        <v>7685</v>
      </c>
      <c r="C2280" s="4">
        <v>5</v>
      </c>
      <c r="D2280" s="4" t="s">
        <v>929</v>
      </c>
      <c r="E2280" s="4">
        <v>100</v>
      </c>
      <c r="F2280" s="4">
        <v>0</v>
      </c>
      <c r="G2280" s="4" t="s">
        <v>930</v>
      </c>
      <c r="H2280" s="4" t="s">
        <v>931</v>
      </c>
      <c r="I2280" s="4" t="s">
        <v>932</v>
      </c>
    </row>
    <row r="2281" ht="19.95" customHeight="1" spans="1:9">
      <c r="A2281" s="4" t="s">
        <v>3214</v>
      </c>
      <c r="B2281" s="4">
        <v>61405</v>
      </c>
      <c r="C2281" s="4">
        <v>40</v>
      </c>
      <c r="D2281" s="4" t="s">
        <v>929</v>
      </c>
      <c r="E2281" s="4">
        <v>100</v>
      </c>
      <c r="F2281" s="4">
        <v>0</v>
      </c>
      <c r="G2281" s="4" t="s">
        <v>930</v>
      </c>
      <c r="H2281" s="4" t="s">
        <v>931</v>
      </c>
      <c r="I2281" s="4" t="s">
        <v>936</v>
      </c>
    </row>
    <row r="2282" ht="19.95" customHeight="1" spans="1:9">
      <c r="A2282" s="4" t="s">
        <v>3215</v>
      </c>
      <c r="B2282" s="4">
        <v>11857</v>
      </c>
      <c r="C2282" s="4">
        <v>6</v>
      </c>
      <c r="D2282" s="4" t="s">
        <v>929</v>
      </c>
      <c r="E2282" s="4">
        <v>100</v>
      </c>
      <c r="F2282" s="4">
        <v>0</v>
      </c>
      <c r="G2282" s="4" t="s">
        <v>930</v>
      </c>
      <c r="H2282" s="4" t="s">
        <v>931</v>
      </c>
      <c r="I2282" s="4" t="s">
        <v>932</v>
      </c>
    </row>
    <row r="2283" ht="19.95" customHeight="1" spans="1:9">
      <c r="A2283" s="4" t="s">
        <v>3216</v>
      </c>
      <c r="B2283" s="4">
        <v>82729</v>
      </c>
      <c r="C2283" s="4">
        <v>59</v>
      </c>
      <c r="D2283" s="4" t="s">
        <v>929</v>
      </c>
      <c r="E2283" s="4">
        <v>100</v>
      </c>
      <c r="F2283" s="4">
        <v>0</v>
      </c>
      <c r="G2283" s="4" t="s">
        <v>930</v>
      </c>
      <c r="H2283" s="4" t="s">
        <v>931</v>
      </c>
      <c r="I2283" s="4" t="s">
        <v>936</v>
      </c>
    </row>
    <row r="2284" ht="19.95" customHeight="1" spans="1:9">
      <c r="A2284" s="4" t="s">
        <v>3217</v>
      </c>
      <c r="B2284" s="4">
        <v>11655</v>
      </c>
      <c r="C2284" s="4">
        <v>4</v>
      </c>
      <c r="D2284" s="4" t="s">
        <v>929</v>
      </c>
      <c r="E2284" s="4">
        <v>100</v>
      </c>
      <c r="F2284" s="4">
        <v>0</v>
      </c>
      <c r="G2284" s="4" t="s">
        <v>930</v>
      </c>
      <c r="H2284" s="4" t="s">
        <v>931</v>
      </c>
      <c r="I2284" s="4" t="s">
        <v>932</v>
      </c>
    </row>
    <row r="2285" ht="19.95" customHeight="1" spans="1:9">
      <c r="A2285" s="4" t="s">
        <v>3218</v>
      </c>
      <c r="B2285" s="4">
        <v>11104</v>
      </c>
      <c r="C2285" s="4">
        <v>7</v>
      </c>
      <c r="D2285" s="4" t="s">
        <v>929</v>
      </c>
      <c r="E2285" s="4">
        <v>100</v>
      </c>
      <c r="F2285" s="4">
        <v>0</v>
      </c>
      <c r="G2285" s="4" t="s">
        <v>930</v>
      </c>
      <c r="H2285" s="4" t="s">
        <v>931</v>
      </c>
      <c r="I2285" s="4" t="s">
        <v>932</v>
      </c>
    </row>
    <row r="2286" ht="19.95" customHeight="1" spans="1:9">
      <c r="A2286" s="4" t="s">
        <v>3219</v>
      </c>
      <c r="B2286" s="4">
        <v>47380</v>
      </c>
      <c r="C2286" s="4">
        <v>73</v>
      </c>
      <c r="D2286" s="4" t="s">
        <v>929</v>
      </c>
      <c r="E2286" s="4">
        <v>100</v>
      </c>
      <c r="F2286" s="4">
        <v>0</v>
      </c>
      <c r="G2286" s="4" t="s">
        <v>930</v>
      </c>
      <c r="H2286" s="4" t="s">
        <v>931</v>
      </c>
      <c r="I2286" s="4" t="s">
        <v>936</v>
      </c>
    </row>
    <row r="2287" ht="19.95" customHeight="1" spans="1:9">
      <c r="A2287" s="4" t="s">
        <v>3220</v>
      </c>
      <c r="B2287" s="4">
        <v>57842</v>
      </c>
      <c r="C2287" s="4">
        <v>87</v>
      </c>
      <c r="D2287" s="4" t="s">
        <v>929</v>
      </c>
      <c r="E2287" s="4">
        <v>100</v>
      </c>
      <c r="F2287" s="4">
        <v>0</v>
      </c>
      <c r="G2287" s="4" t="s">
        <v>930</v>
      </c>
      <c r="H2287" s="4" t="s">
        <v>931</v>
      </c>
      <c r="I2287" s="4" t="s">
        <v>952</v>
      </c>
    </row>
    <row r="2288" ht="19.95" customHeight="1" spans="1:9">
      <c r="A2288" s="4" t="s">
        <v>3221</v>
      </c>
      <c r="B2288" s="4">
        <v>8916</v>
      </c>
      <c r="C2288" s="4">
        <v>5</v>
      </c>
      <c r="D2288" s="4" t="s">
        <v>929</v>
      </c>
      <c r="E2288" s="4">
        <v>100</v>
      </c>
      <c r="F2288" s="4">
        <v>0</v>
      </c>
      <c r="G2288" s="4" t="s">
        <v>930</v>
      </c>
      <c r="H2288" s="4" t="s">
        <v>931</v>
      </c>
      <c r="I2288" s="4" t="s">
        <v>932</v>
      </c>
    </row>
    <row r="2289" ht="19.95" customHeight="1" spans="1:9">
      <c r="A2289" s="4" t="s">
        <v>3222</v>
      </c>
      <c r="B2289" s="4">
        <v>21109</v>
      </c>
      <c r="C2289" s="4">
        <v>13</v>
      </c>
      <c r="D2289" s="4" t="s">
        <v>929</v>
      </c>
      <c r="E2289" s="4">
        <v>100</v>
      </c>
      <c r="F2289" s="4">
        <v>0</v>
      </c>
      <c r="G2289" s="4" t="s">
        <v>930</v>
      </c>
      <c r="H2289" s="4" t="s">
        <v>931</v>
      </c>
      <c r="I2289" s="4" t="s">
        <v>932</v>
      </c>
    </row>
    <row r="2290" ht="19.95" customHeight="1" spans="1:9">
      <c r="A2290" s="4" t="s">
        <v>3223</v>
      </c>
      <c r="B2290" s="4">
        <v>11886</v>
      </c>
      <c r="C2290" s="4">
        <v>5</v>
      </c>
      <c r="D2290" s="4" t="s">
        <v>929</v>
      </c>
      <c r="E2290" s="4">
        <v>100</v>
      </c>
      <c r="F2290" s="4">
        <v>0</v>
      </c>
      <c r="G2290" s="4" t="s">
        <v>930</v>
      </c>
      <c r="H2290" s="4" t="s">
        <v>931</v>
      </c>
      <c r="I2290" s="4" t="s">
        <v>936</v>
      </c>
    </row>
    <row r="2291" ht="19.95" customHeight="1" spans="1:9">
      <c r="A2291" s="4" t="s">
        <v>3224</v>
      </c>
      <c r="B2291" s="4">
        <v>51489</v>
      </c>
      <c r="C2291" s="4">
        <v>27</v>
      </c>
      <c r="D2291" s="4" t="s">
        <v>929</v>
      </c>
      <c r="E2291" s="4">
        <v>100</v>
      </c>
      <c r="F2291" s="4">
        <v>0</v>
      </c>
      <c r="G2291" s="4" t="s">
        <v>930</v>
      </c>
      <c r="H2291" s="4" t="s">
        <v>931</v>
      </c>
      <c r="I2291" s="4" t="s">
        <v>936</v>
      </c>
    </row>
    <row r="2292" ht="19.95" customHeight="1" spans="1:9">
      <c r="A2292" s="4" t="s">
        <v>3225</v>
      </c>
      <c r="B2292" s="4">
        <v>15429</v>
      </c>
      <c r="C2292" s="4">
        <v>6</v>
      </c>
      <c r="D2292" s="4" t="s">
        <v>929</v>
      </c>
      <c r="E2292" s="4">
        <v>100</v>
      </c>
      <c r="F2292" s="4">
        <v>0</v>
      </c>
      <c r="G2292" s="4" t="s">
        <v>930</v>
      </c>
      <c r="H2292" s="4" t="s">
        <v>931</v>
      </c>
      <c r="I2292" s="4" t="s">
        <v>932</v>
      </c>
    </row>
    <row r="2293" ht="19.95" customHeight="1" spans="1:9">
      <c r="A2293" s="4" t="s">
        <v>3226</v>
      </c>
      <c r="B2293" s="4">
        <v>65317</v>
      </c>
      <c r="C2293" s="4">
        <v>44</v>
      </c>
      <c r="D2293" s="4" t="s">
        <v>929</v>
      </c>
      <c r="E2293" s="4">
        <v>100</v>
      </c>
      <c r="F2293" s="4">
        <v>0</v>
      </c>
      <c r="G2293" s="4" t="s">
        <v>930</v>
      </c>
      <c r="H2293" s="4" t="s">
        <v>931</v>
      </c>
      <c r="I2293" s="4" t="s">
        <v>932</v>
      </c>
    </row>
    <row r="2294" ht="19.95" customHeight="1" spans="1:9">
      <c r="A2294" s="4" t="s">
        <v>3227</v>
      </c>
      <c r="B2294" s="4">
        <v>14363</v>
      </c>
      <c r="C2294" s="4">
        <v>4</v>
      </c>
      <c r="D2294" s="4" t="s">
        <v>929</v>
      </c>
      <c r="E2294" s="4">
        <v>100</v>
      </c>
      <c r="F2294" s="4">
        <v>0</v>
      </c>
      <c r="G2294" s="4" t="s">
        <v>930</v>
      </c>
      <c r="H2294" s="4" t="s">
        <v>931</v>
      </c>
      <c r="I2294" s="4" t="s">
        <v>932</v>
      </c>
    </row>
    <row r="2295" ht="19.95" customHeight="1" spans="1:9">
      <c r="A2295" s="4" t="s">
        <v>3228</v>
      </c>
      <c r="B2295" s="4">
        <v>7898</v>
      </c>
      <c r="C2295" s="4">
        <v>8</v>
      </c>
      <c r="D2295" s="4" t="s">
        <v>929</v>
      </c>
      <c r="E2295" s="4">
        <v>100</v>
      </c>
      <c r="F2295" s="4">
        <v>0</v>
      </c>
      <c r="G2295" s="4" t="s">
        <v>930</v>
      </c>
      <c r="H2295" s="4" t="s">
        <v>931</v>
      </c>
      <c r="I2295" s="4" t="s">
        <v>936</v>
      </c>
    </row>
    <row r="2296" ht="19.95" customHeight="1" spans="1:9">
      <c r="A2296" s="4" t="s">
        <v>3229</v>
      </c>
      <c r="B2296" s="4">
        <v>5999</v>
      </c>
      <c r="C2296" s="4">
        <v>3</v>
      </c>
      <c r="D2296" s="4" t="s">
        <v>961</v>
      </c>
      <c r="E2296" s="4">
        <v>100</v>
      </c>
      <c r="F2296" s="4">
        <v>0</v>
      </c>
      <c r="G2296" s="4" t="s">
        <v>930</v>
      </c>
      <c r="H2296" s="4" t="s">
        <v>931</v>
      </c>
      <c r="I2296" s="4" t="s">
        <v>932</v>
      </c>
    </row>
    <row r="2297" ht="19.95" customHeight="1" spans="1:9">
      <c r="A2297" s="4" t="s">
        <v>3230</v>
      </c>
      <c r="B2297" s="4">
        <v>46347</v>
      </c>
      <c r="C2297" s="4">
        <v>48</v>
      </c>
      <c r="D2297" s="4" t="s">
        <v>929</v>
      </c>
      <c r="E2297" s="4">
        <v>100</v>
      </c>
      <c r="F2297" s="4">
        <v>0</v>
      </c>
      <c r="G2297" s="4" t="s">
        <v>930</v>
      </c>
      <c r="H2297" s="4" t="s">
        <v>931</v>
      </c>
      <c r="I2297" s="4" t="s">
        <v>932</v>
      </c>
    </row>
    <row r="2298" ht="19.95" customHeight="1" spans="1:9">
      <c r="A2298" s="4" t="s">
        <v>3231</v>
      </c>
      <c r="B2298" s="4">
        <v>36714</v>
      </c>
      <c r="C2298" s="4">
        <v>28</v>
      </c>
      <c r="D2298" s="4" t="s">
        <v>929</v>
      </c>
      <c r="E2298" s="4">
        <v>100</v>
      </c>
      <c r="F2298" s="4">
        <v>0</v>
      </c>
      <c r="G2298" s="4" t="s">
        <v>930</v>
      </c>
      <c r="H2298" s="4" t="s">
        <v>931</v>
      </c>
      <c r="I2298" s="4" t="s">
        <v>932</v>
      </c>
    </row>
    <row r="2299" ht="19.95" customHeight="1" spans="1:9">
      <c r="A2299" s="4" t="s">
        <v>3232</v>
      </c>
      <c r="B2299" s="4">
        <v>41326</v>
      </c>
      <c r="C2299" s="4">
        <v>35</v>
      </c>
      <c r="D2299" s="4" t="s">
        <v>929</v>
      </c>
      <c r="E2299" s="4">
        <v>100</v>
      </c>
      <c r="F2299" s="4">
        <v>0</v>
      </c>
      <c r="G2299" s="4" t="s">
        <v>930</v>
      </c>
      <c r="H2299" s="4" t="s">
        <v>931</v>
      </c>
      <c r="I2299" s="4" t="s">
        <v>932</v>
      </c>
    </row>
    <row r="2300" ht="19.95" customHeight="1" spans="1:9">
      <c r="A2300" s="4" t="s">
        <v>3233</v>
      </c>
      <c r="B2300" s="4">
        <v>34203</v>
      </c>
      <c r="C2300" s="4">
        <v>19</v>
      </c>
      <c r="D2300" s="4" t="s">
        <v>929</v>
      </c>
      <c r="E2300" s="4">
        <v>100</v>
      </c>
      <c r="F2300" s="4">
        <v>0</v>
      </c>
      <c r="G2300" s="4" t="s">
        <v>930</v>
      </c>
      <c r="H2300" s="4" t="s">
        <v>931</v>
      </c>
      <c r="I2300" s="4" t="s">
        <v>932</v>
      </c>
    </row>
    <row r="2301" ht="19.95" customHeight="1" spans="1:9">
      <c r="A2301" s="4" t="s">
        <v>3234</v>
      </c>
      <c r="B2301" s="4">
        <v>44640</v>
      </c>
      <c r="C2301" s="4">
        <v>63</v>
      </c>
      <c r="D2301" s="4" t="s">
        <v>929</v>
      </c>
      <c r="E2301" s="4">
        <v>100</v>
      </c>
      <c r="F2301" s="4">
        <v>0</v>
      </c>
      <c r="G2301" s="4" t="s">
        <v>930</v>
      </c>
      <c r="H2301" s="4" t="s">
        <v>931</v>
      </c>
      <c r="I2301" s="4" t="s">
        <v>952</v>
      </c>
    </row>
    <row r="2302" ht="19.95" customHeight="1" spans="1:9">
      <c r="A2302" s="4" t="s">
        <v>3235</v>
      </c>
      <c r="B2302" s="4">
        <v>45621</v>
      </c>
      <c r="C2302" s="4">
        <v>85</v>
      </c>
      <c r="D2302" s="4" t="s">
        <v>929</v>
      </c>
      <c r="E2302" s="4">
        <v>100</v>
      </c>
      <c r="F2302" s="4">
        <v>0</v>
      </c>
      <c r="G2302" s="4" t="s">
        <v>930</v>
      </c>
      <c r="H2302" s="4" t="s">
        <v>931</v>
      </c>
      <c r="I2302" s="4" t="s">
        <v>936</v>
      </c>
    </row>
    <row r="2303" ht="19.95" customHeight="1" spans="1:9">
      <c r="A2303" s="4" t="s">
        <v>3236</v>
      </c>
      <c r="B2303" s="4">
        <v>90253</v>
      </c>
      <c r="C2303" s="4">
        <v>99</v>
      </c>
      <c r="D2303" s="4" t="s">
        <v>929</v>
      </c>
      <c r="E2303" s="4">
        <v>100</v>
      </c>
      <c r="F2303" s="4">
        <v>0</v>
      </c>
      <c r="G2303" s="4" t="s">
        <v>930</v>
      </c>
      <c r="H2303" s="4" t="s">
        <v>931</v>
      </c>
      <c r="I2303" s="4" t="s">
        <v>932</v>
      </c>
    </row>
    <row r="2304" ht="19.95" customHeight="1" spans="1:9">
      <c r="A2304" s="4" t="s">
        <v>3237</v>
      </c>
      <c r="B2304" s="4">
        <v>44852</v>
      </c>
      <c r="C2304" s="4">
        <v>34</v>
      </c>
      <c r="D2304" s="4" t="s">
        <v>929</v>
      </c>
      <c r="E2304" s="4">
        <v>100</v>
      </c>
      <c r="F2304" s="4">
        <v>0</v>
      </c>
      <c r="G2304" s="4" t="s">
        <v>930</v>
      </c>
      <c r="H2304" s="4" t="s">
        <v>931</v>
      </c>
      <c r="I2304" s="4" t="s">
        <v>932</v>
      </c>
    </row>
    <row r="2305" ht="19.95" customHeight="1" spans="1:9">
      <c r="A2305" s="4" t="s">
        <v>3238</v>
      </c>
      <c r="B2305" s="4">
        <v>84226</v>
      </c>
      <c r="C2305" s="4">
        <v>48</v>
      </c>
      <c r="D2305" s="4" t="s">
        <v>929</v>
      </c>
      <c r="E2305" s="4">
        <v>100</v>
      </c>
      <c r="F2305" s="4">
        <v>0</v>
      </c>
      <c r="G2305" s="4" t="s">
        <v>930</v>
      </c>
      <c r="H2305" s="4" t="s">
        <v>931</v>
      </c>
      <c r="I2305" s="4" t="s">
        <v>936</v>
      </c>
    </row>
    <row r="2306" ht="19.95" customHeight="1" spans="1:9">
      <c r="A2306" s="4" t="s">
        <v>3239</v>
      </c>
      <c r="B2306" s="4">
        <v>22157</v>
      </c>
      <c r="C2306" s="4">
        <v>22</v>
      </c>
      <c r="D2306" s="4" t="s">
        <v>929</v>
      </c>
      <c r="E2306" s="4">
        <v>100</v>
      </c>
      <c r="F2306" s="4">
        <v>0</v>
      </c>
      <c r="G2306" s="4" t="s">
        <v>930</v>
      </c>
      <c r="H2306" s="4" t="s">
        <v>931</v>
      </c>
      <c r="I2306" s="4" t="s">
        <v>936</v>
      </c>
    </row>
    <row r="2307" ht="19.95" customHeight="1" spans="1:9">
      <c r="A2307" s="4" t="s">
        <v>3240</v>
      </c>
      <c r="B2307" s="4">
        <v>15550</v>
      </c>
      <c r="C2307" s="4">
        <v>13</v>
      </c>
      <c r="D2307" s="4" t="s">
        <v>929</v>
      </c>
      <c r="E2307" s="4">
        <v>100</v>
      </c>
      <c r="F2307" s="4">
        <v>0</v>
      </c>
      <c r="G2307" s="4" t="s">
        <v>930</v>
      </c>
      <c r="H2307" s="4" t="s">
        <v>931</v>
      </c>
      <c r="I2307" s="4" t="s">
        <v>932</v>
      </c>
    </row>
    <row r="2308" ht="19.95" customHeight="1" spans="1:9">
      <c r="A2308" s="4" t="s">
        <v>3241</v>
      </c>
      <c r="B2308" s="4">
        <v>8289</v>
      </c>
      <c r="C2308" s="4">
        <v>2</v>
      </c>
      <c r="D2308" s="4" t="s">
        <v>929</v>
      </c>
      <c r="E2308" s="4">
        <v>100</v>
      </c>
      <c r="F2308" s="4">
        <v>0</v>
      </c>
      <c r="G2308" s="4" t="s">
        <v>930</v>
      </c>
      <c r="H2308" s="4" t="s">
        <v>931</v>
      </c>
      <c r="I2308" s="4" t="s">
        <v>932</v>
      </c>
    </row>
    <row r="2309" ht="19.95" customHeight="1" spans="1:9">
      <c r="A2309" s="4" t="s">
        <v>3242</v>
      </c>
      <c r="B2309" s="4">
        <v>187557</v>
      </c>
      <c r="C2309" s="4">
        <v>190</v>
      </c>
      <c r="D2309" s="4" t="s">
        <v>929</v>
      </c>
      <c r="E2309" s="4">
        <v>100</v>
      </c>
      <c r="F2309" s="4">
        <v>0</v>
      </c>
      <c r="G2309" s="4" t="s">
        <v>930</v>
      </c>
      <c r="H2309" s="4" t="s">
        <v>931</v>
      </c>
      <c r="I2309" s="4" t="s">
        <v>932</v>
      </c>
    </row>
    <row r="2310" ht="19.95" customHeight="1" spans="1:9">
      <c r="A2310" s="4" t="s">
        <v>3243</v>
      </c>
      <c r="B2310" s="4">
        <v>7823</v>
      </c>
      <c r="C2310" s="4">
        <v>6</v>
      </c>
      <c r="D2310" s="4" t="s">
        <v>929</v>
      </c>
      <c r="E2310" s="4">
        <v>100</v>
      </c>
      <c r="F2310" s="4">
        <v>0</v>
      </c>
      <c r="G2310" s="4" t="s">
        <v>930</v>
      </c>
      <c r="H2310" s="4" t="s">
        <v>931</v>
      </c>
      <c r="I2310" s="4" t="s">
        <v>932</v>
      </c>
    </row>
    <row r="2311" ht="19.95" customHeight="1" spans="1:9">
      <c r="A2311" s="4" t="s">
        <v>3244</v>
      </c>
      <c r="B2311" s="4">
        <v>268341</v>
      </c>
      <c r="C2311" s="4">
        <v>213</v>
      </c>
      <c r="D2311" s="4" t="s">
        <v>929</v>
      </c>
      <c r="E2311" s="4">
        <v>99.9</v>
      </c>
      <c r="F2311" s="4">
        <v>0</v>
      </c>
      <c r="G2311" s="4" t="s">
        <v>930</v>
      </c>
      <c r="H2311" s="4" t="s">
        <v>931</v>
      </c>
      <c r="I2311" s="4" t="s">
        <v>932</v>
      </c>
    </row>
    <row r="2312" ht="19.95" customHeight="1" spans="1:9">
      <c r="A2312" s="4" t="s">
        <v>3245</v>
      </c>
      <c r="B2312" s="4">
        <v>385801</v>
      </c>
      <c r="C2312" s="4">
        <v>566</v>
      </c>
      <c r="D2312" s="4" t="s">
        <v>929</v>
      </c>
      <c r="E2312" s="4">
        <v>99.9</v>
      </c>
      <c r="F2312" s="4">
        <v>0</v>
      </c>
      <c r="G2312" s="4" t="s">
        <v>930</v>
      </c>
      <c r="H2312" s="4" t="s">
        <v>931</v>
      </c>
      <c r="I2312" s="4" t="s">
        <v>952</v>
      </c>
    </row>
    <row r="2313" ht="19.95" customHeight="1" spans="1:9">
      <c r="A2313" s="4" t="s">
        <v>3246</v>
      </c>
      <c r="B2313" s="4">
        <v>235525</v>
      </c>
      <c r="C2313" s="4">
        <v>284</v>
      </c>
      <c r="D2313" s="4" t="s">
        <v>929</v>
      </c>
      <c r="E2313" s="4">
        <v>99.9</v>
      </c>
      <c r="F2313" s="4">
        <v>0</v>
      </c>
      <c r="G2313" s="4" t="s">
        <v>930</v>
      </c>
      <c r="H2313" s="4" t="s">
        <v>931</v>
      </c>
      <c r="I2313" s="4" t="s">
        <v>952</v>
      </c>
    </row>
    <row r="2314" ht="19.95" customHeight="1" spans="1:9">
      <c r="A2314" s="4" t="s">
        <v>3247</v>
      </c>
      <c r="B2314" s="4">
        <v>375622</v>
      </c>
      <c r="C2314" s="4">
        <v>469</v>
      </c>
      <c r="D2314" s="4" t="s">
        <v>929</v>
      </c>
      <c r="E2314" s="4">
        <v>99.9</v>
      </c>
      <c r="F2314" s="4">
        <v>0</v>
      </c>
      <c r="G2314" s="4" t="s">
        <v>930</v>
      </c>
      <c r="H2314" s="4" t="s">
        <v>931</v>
      </c>
      <c r="I2314" s="4" t="s">
        <v>952</v>
      </c>
    </row>
    <row r="2315" ht="19.95" customHeight="1" spans="1:9">
      <c r="A2315" s="4" t="s">
        <v>3248</v>
      </c>
      <c r="B2315" s="4">
        <v>211128</v>
      </c>
      <c r="C2315" s="4">
        <v>250</v>
      </c>
      <c r="D2315" s="4" t="s">
        <v>929</v>
      </c>
      <c r="E2315" s="4">
        <v>99.9</v>
      </c>
      <c r="F2315" s="4">
        <v>0</v>
      </c>
      <c r="G2315" s="4" t="s">
        <v>930</v>
      </c>
      <c r="H2315" s="4" t="s">
        <v>931</v>
      </c>
      <c r="I2315" s="4" t="s">
        <v>952</v>
      </c>
    </row>
    <row r="2316" ht="19.95" customHeight="1" spans="1:9">
      <c r="A2316" s="4" t="s">
        <v>3249</v>
      </c>
      <c r="B2316" s="4">
        <v>53337</v>
      </c>
      <c r="C2316" s="4">
        <v>52</v>
      </c>
      <c r="D2316" s="4" t="s">
        <v>929</v>
      </c>
      <c r="E2316" s="4">
        <v>99.9</v>
      </c>
      <c r="F2316" s="4">
        <v>0</v>
      </c>
      <c r="G2316" s="4" t="s">
        <v>930</v>
      </c>
      <c r="H2316" s="4" t="s">
        <v>931</v>
      </c>
      <c r="I2316" s="4" t="s">
        <v>932</v>
      </c>
    </row>
    <row r="2317" ht="19.95" customHeight="1" spans="1:9">
      <c r="A2317" s="4" t="s">
        <v>3250</v>
      </c>
      <c r="B2317" s="4">
        <v>139540</v>
      </c>
      <c r="C2317" s="4">
        <v>176</v>
      </c>
      <c r="D2317" s="4" t="s">
        <v>929</v>
      </c>
      <c r="E2317" s="4">
        <v>99.9</v>
      </c>
      <c r="F2317" s="4">
        <v>0</v>
      </c>
      <c r="G2317" s="4" t="s">
        <v>930</v>
      </c>
      <c r="H2317" s="4" t="s">
        <v>931</v>
      </c>
      <c r="I2317" s="4" t="s">
        <v>952</v>
      </c>
    </row>
    <row r="2318" ht="19.95" customHeight="1" spans="1:9">
      <c r="A2318" s="4" t="s">
        <v>3251</v>
      </c>
      <c r="B2318" s="4">
        <v>6702</v>
      </c>
      <c r="C2318" s="4">
        <v>3</v>
      </c>
      <c r="D2318" s="4" t="s">
        <v>929</v>
      </c>
      <c r="E2318" s="4">
        <v>99.9</v>
      </c>
      <c r="F2318" s="4">
        <v>0</v>
      </c>
      <c r="G2318" s="4" t="s">
        <v>930</v>
      </c>
      <c r="H2318" s="4" t="s">
        <v>931</v>
      </c>
      <c r="I2318" s="4" t="s">
        <v>932</v>
      </c>
    </row>
    <row r="2319" ht="19.95" customHeight="1" spans="1:9">
      <c r="A2319" s="4" t="s">
        <v>3252</v>
      </c>
      <c r="B2319" s="4">
        <v>112185</v>
      </c>
      <c r="C2319" s="4">
        <v>110</v>
      </c>
      <c r="D2319" s="4" t="s">
        <v>929</v>
      </c>
      <c r="E2319" s="4">
        <v>99.9</v>
      </c>
      <c r="F2319" s="4">
        <v>0</v>
      </c>
      <c r="G2319" s="4" t="s">
        <v>930</v>
      </c>
      <c r="H2319" s="4" t="s">
        <v>931</v>
      </c>
      <c r="I2319" s="4" t="s">
        <v>932</v>
      </c>
    </row>
    <row r="2320" ht="19.95" customHeight="1" spans="1:9">
      <c r="A2320" s="4" t="s">
        <v>3253</v>
      </c>
      <c r="B2320" s="4">
        <v>159539</v>
      </c>
      <c r="C2320" s="4">
        <v>186</v>
      </c>
      <c r="D2320" s="4" t="s">
        <v>929</v>
      </c>
      <c r="E2320" s="4">
        <v>99.9</v>
      </c>
      <c r="F2320" s="4">
        <v>0</v>
      </c>
      <c r="G2320" s="4" t="s">
        <v>930</v>
      </c>
      <c r="H2320" s="4" t="s">
        <v>931</v>
      </c>
      <c r="I2320" s="4" t="s">
        <v>952</v>
      </c>
    </row>
    <row r="2321" ht="19.95" customHeight="1" spans="1:9">
      <c r="A2321" s="4" t="s">
        <v>3254</v>
      </c>
      <c r="B2321" s="4">
        <v>219728</v>
      </c>
      <c r="C2321" s="4">
        <v>231</v>
      </c>
      <c r="D2321" s="4" t="s">
        <v>929</v>
      </c>
      <c r="E2321" s="4">
        <v>99.9</v>
      </c>
      <c r="F2321" s="4">
        <v>0</v>
      </c>
      <c r="G2321" s="4" t="s">
        <v>930</v>
      </c>
      <c r="H2321" s="4" t="s">
        <v>931</v>
      </c>
      <c r="I2321" s="4" t="s">
        <v>952</v>
      </c>
    </row>
    <row r="2322" ht="19.95" customHeight="1" spans="1:9">
      <c r="A2322" s="4" t="s">
        <v>3255</v>
      </c>
      <c r="B2322" s="4">
        <v>6952</v>
      </c>
      <c r="C2322" s="4">
        <v>4</v>
      </c>
      <c r="D2322" s="4" t="s">
        <v>929</v>
      </c>
      <c r="E2322" s="4">
        <v>99.9</v>
      </c>
      <c r="F2322" s="4">
        <v>0</v>
      </c>
      <c r="G2322" s="4" t="s">
        <v>930</v>
      </c>
      <c r="H2322" s="4" t="s">
        <v>931</v>
      </c>
      <c r="I2322" s="4" t="s">
        <v>932</v>
      </c>
    </row>
    <row r="2323" ht="19.95" customHeight="1" spans="1:9">
      <c r="A2323" s="4" t="s">
        <v>3256</v>
      </c>
      <c r="B2323" s="4">
        <v>290623</v>
      </c>
      <c r="C2323" s="4">
        <v>273</v>
      </c>
      <c r="D2323" s="4" t="s">
        <v>929</v>
      </c>
      <c r="E2323" s="4">
        <v>99.9</v>
      </c>
      <c r="F2323" s="4">
        <v>0</v>
      </c>
      <c r="G2323" s="4" t="s">
        <v>930</v>
      </c>
      <c r="H2323" s="4" t="s">
        <v>931</v>
      </c>
      <c r="I2323" s="4" t="s">
        <v>952</v>
      </c>
    </row>
    <row r="2324" ht="19.95" customHeight="1" spans="1:9">
      <c r="A2324" s="4" t="s">
        <v>3257</v>
      </c>
      <c r="B2324" s="4">
        <v>222488</v>
      </c>
      <c r="C2324" s="4">
        <v>274</v>
      </c>
      <c r="D2324" s="4" t="s">
        <v>929</v>
      </c>
      <c r="E2324" s="4">
        <v>99.9</v>
      </c>
      <c r="F2324" s="4">
        <v>0</v>
      </c>
      <c r="G2324" s="4" t="s">
        <v>930</v>
      </c>
      <c r="H2324" s="4" t="s">
        <v>931</v>
      </c>
      <c r="I2324" s="4" t="s">
        <v>952</v>
      </c>
    </row>
    <row r="2325" ht="19.95" customHeight="1" spans="1:9">
      <c r="A2325" s="4" t="s">
        <v>3258</v>
      </c>
      <c r="B2325" s="4">
        <v>217127</v>
      </c>
      <c r="C2325" s="4">
        <v>272</v>
      </c>
      <c r="D2325" s="4" t="s">
        <v>929</v>
      </c>
      <c r="E2325" s="4">
        <v>99.9</v>
      </c>
      <c r="F2325" s="4">
        <v>0</v>
      </c>
      <c r="G2325" s="4" t="s">
        <v>930</v>
      </c>
      <c r="H2325" s="4" t="s">
        <v>931</v>
      </c>
      <c r="I2325" s="4" t="s">
        <v>952</v>
      </c>
    </row>
    <row r="2326" ht="19.95" customHeight="1" spans="1:9">
      <c r="A2326" s="4" t="s">
        <v>3259</v>
      </c>
      <c r="B2326" s="4">
        <v>47946</v>
      </c>
      <c r="C2326" s="4">
        <v>48</v>
      </c>
      <c r="D2326" s="4" t="s">
        <v>929</v>
      </c>
      <c r="E2326" s="4">
        <v>99.8</v>
      </c>
      <c r="F2326" s="4">
        <v>0</v>
      </c>
      <c r="G2326" s="4" t="s">
        <v>930</v>
      </c>
      <c r="H2326" s="4" t="s">
        <v>931</v>
      </c>
      <c r="I2326" s="4" t="s">
        <v>932</v>
      </c>
    </row>
    <row r="2327" ht="19.95" customHeight="1" spans="1:9">
      <c r="A2327" s="4" t="s">
        <v>3260</v>
      </c>
      <c r="B2327" s="4">
        <v>6406</v>
      </c>
      <c r="C2327" s="4">
        <v>3</v>
      </c>
      <c r="D2327" s="4" t="s">
        <v>929</v>
      </c>
      <c r="E2327" s="4">
        <v>99.8</v>
      </c>
      <c r="F2327" s="4">
        <v>0</v>
      </c>
      <c r="G2327" s="4" t="s">
        <v>930</v>
      </c>
      <c r="H2327" s="4" t="s">
        <v>931</v>
      </c>
      <c r="I2327" s="4" t="s">
        <v>932</v>
      </c>
    </row>
    <row r="2328" ht="19.95" customHeight="1" spans="1:9">
      <c r="A2328" s="4" t="s">
        <v>3261</v>
      </c>
      <c r="B2328" s="4">
        <v>159162</v>
      </c>
      <c r="C2328" s="4">
        <v>168</v>
      </c>
      <c r="D2328" s="4" t="s">
        <v>929</v>
      </c>
      <c r="E2328" s="4">
        <v>99.8</v>
      </c>
      <c r="F2328" s="4">
        <v>0</v>
      </c>
      <c r="G2328" s="4" t="s">
        <v>930</v>
      </c>
      <c r="H2328" s="4" t="s">
        <v>931</v>
      </c>
      <c r="I2328" s="4" t="s">
        <v>932</v>
      </c>
    </row>
    <row r="2329" ht="19.95" customHeight="1" spans="1:9">
      <c r="A2329" s="4" t="s">
        <v>3262</v>
      </c>
      <c r="B2329" s="4">
        <v>7881</v>
      </c>
      <c r="C2329" s="4">
        <v>6</v>
      </c>
      <c r="D2329" s="4" t="s">
        <v>929</v>
      </c>
      <c r="E2329" s="4">
        <v>99.8</v>
      </c>
      <c r="F2329" s="4">
        <v>0</v>
      </c>
      <c r="G2329" s="4" t="s">
        <v>930</v>
      </c>
      <c r="H2329" s="4" t="s">
        <v>931</v>
      </c>
      <c r="I2329" s="4" t="s">
        <v>932</v>
      </c>
    </row>
    <row r="2330" ht="19.95" customHeight="1" spans="1:9">
      <c r="A2330" s="4" t="s">
        <v>3263</v>
      </c>
      <c r="B2330" s="4">
        <v>324540</v>
      </c>
      <c r="C2330" s="4">
        <v>378</v>
      </c>
      <c r="D2330" s="4" t="s">
        <v>929</v>
      </c>
      <c r="E2330" s="4">
        <v>99.8</v>
      </c>
      <c r="F2330" s="4">
        <v>0</v>
      </c>
      <c r="G2330" s="4" t="s">
        <v>930</v>
      </c>
      <c r="H2330" s="4" t="s">
        <v>931</v>
      </c>
      <c r="I2330" s="4" t="s">
        <v>936</v>
      </c>
    </row>
    <row r="2331" ht="19.95" customHeight="1" spans="1:9">
      <c r="A2331" s="4" t="s">
        <v>3264</v>
      </c>
      <c r="B2331" s="4">
        <v>38090</v>
      </c>
      <c r="C2331" s="4">
        <v>49</v>
      </c>
      <c r="D2331" s="4" t="s">
        <v>929</v>
      </c>
      <c r="E2331" s="4">
        <v>99.8</v>
      </c>
      <c r="F2331" s="4">
        <v>0</v>
      </c>
      <c r="G2331" s="4" t="s">
        <v>930</v>
      </c>
      <c r="H2331" s="4" t="s">
        <v>931</v>
      </c>
      <c r="I2331" s="4" t="s">
        <v>936</v>
      </c>
    </row>
    <row r="2332" ht="19.95" customHeight="1" spans="1:9">
      <c r="A2332" s="4" t="s">
        <v>3265</v>
      </c>
      <c r="B2332" s="4">
        <v>275465</v>
      </c>
      <c r="C2332" s="4">
        <v>356</v>
      </c>
      <c r="D2332" s="4" t="s">
        <v>929</v>
      </c>
      <c r="E2332" s="4">
        <v>99.8</v>
      </c>
      <c r="F2332" s="4">
        <v>35.7</v>
      </c>
      <c r="G2332" s="4" t="s">
        <v>969</v>
      </c>
      <c r="H2332" s="4" t="s">
        <v>931</v>
      </c>
      <c r="I2332" s="4" t="s">
        <v>932</v>
      </c>
    </row>
    <row r="2333" ht="19.95" customHeight="1" spans="1:9">
      <c r="A2333" s="4" t="s">
        <v>3266</v>
      </c>
      <c r="B2333" s="4">
        <v>241613</v>
      </c>
      <c r="C2333" s="4">
        <v>282</v>
      </c>
      <c r="D2333" s="4" t="s">
        <v>929</v>
      </c>
      <c r="E2333" s="4">
        <v>99.8</v>
      </c>
      <c r="F2333" s="4">
        <v>0</v>
      </c>
      <c r="G2333" s="4" t="s">
        <v>930</v>
      </c>
      <c r="H2333" s="4" t="s">
        <v>931</v>
      </c>
      <c r="I2333" s="4" t="s">
        <v>952</v>
      </c>
    </row>
    <row r="2334" ht="19.95" customHeight="1" spans="1:9">
      <c r="A2334" s="4" t="s">
        <v>3267</v>
      </c>
      <c r="B2334" s="4">
        <v>6354</v>
      </c>
      <c r="C2334" s="4">
        <v>4</v>
      </c>
      <c r="D2334" s="4" t="s">
        <v>929</v>
      </c>
      <c r="E2334" s="4">
        <v>99.8</v>
      </c>
      <c r="F2334" s="4">
        <v>0</v>
      </c>
      <c r="G2334" s="4" t="s">
        <v>930</v>
      </c>
      <c r="H2334" s="4" t="s">
        <v>931</v>
      </c>
      <c r="I2334" s="4" t="s">
        <v>932</v>
      </c>
    </row>
    <row r="2335" ht="19.95" customHeight="1" spans="1:9">
      <c r="A2335" s="4" t="s">
        <v>3268</v>
      </c>
      <c r="B2335" s="4">
        <v>237323</v>
      </c>
      <c r="C2335" s="4">
        <v>239</v>
      </c>
      <c r="D2335" s="4" t="s">
        <v>929</v>
      </c>
      <c r="E2335" s="4">
        <v>99.8</v>
      </c>
      <c r="F2335" s="4">
        <v>0</v>
      </c>
      <c r="G2335" s="4" t="s">
        <v>930</v>
      </c>
      <c r="H2335" s="4" t="s">
        <v>931</v>
      </c>
      <c r="I2335" s="4" t="s">
        <v>932</v>
      </c>
    </row>
    <row r="2336" ht="19.95" customHeight="1" spans="1:9">
      <c r="A2336" s="4" t="s">
        <v>3269</v>
      </c>
      <c r="B2336" s="4">
        <v>68189</v>
      </c>
      <c r="C2336" s="4">
        <v>59</v>
      </c>
      <c r="D2336" s="4" t="s">
        <v>929</v>
      </c>
      <c r="E2336" s="4">
        <v>99.7</v>
      </c>
      <c r="F2336" s="4">
        <v>0</v>
      </c>
      <c r="G2336" s="4" t="s">
        <v>930</v>
      </c>
      <c r="H2336" s="4" t="s">
        <v>931</v>
      </c>
      <c r="I2336" s="4" t="s">
        <v>932</v>
      </c>
    </row>
    <row r="2337" ht="19.95" customHeight="1" spans="1:9">
      <c r="A2337" s="4" t="s">
        <v>3270</v>
      </c>
      <c r="B2337" s="4">
        <v>21927</v>
      </c>
      <c r="C2337" s="4">
        <v>29</v>
      </c>
      <c r="D2337" s="4" t="s">
        <v>929</v>
      </c>
      <c r="E2337" s="4">
        <v>99.7</v>
      </c>
      <c r="F2337" s="4">
        <v>88.2</v>
      </c>
      <c r="G2337" s="4" t="s">
        <v>969</v>
      </c>
      <c r="H2337" s="4" t="s">
        <v>931</v>
      </c>
      <c r="I2337" s="4" t="s">
        <v>932</v>
      </c>
    </row>
    <row r="2338" ht="19.95" customHeight="1" spans="1:9">
      <c r="A2338" s="4" t="s">
        <v>3271</v>
      </c>
      <c r="B2338" s="4">
        <v>137290</v>
      </c>
      <c r="C2338" s="4">
        <v>162</v>
      </c>
      <c r="D2338" s="4" t="s">
        <v>929</v>
      </c>
      <c r="E2338" s="4">
        <v>99.7</v>
      </c>
      <c r="F2338" s="4">
        <v>3.1</v>
      </c>
      <c r="G2338" s="4" t="s">
        <v>969</v>
      </c>
      <c r="H2338" s="4" t="s">
        <v>931</v>
      </c>
      <c r="I2338" s="4" t="s">
        <v>932</v>
      </c>
    </row>
    <row r="2339" ht="19.95" customHeight="1" spans="1:9">
      <c r="A2339" s="4" t="s">
        <v>3272</v>
      </c>
      <c r="B2339" s="4">
        <v>253667</v>
      </c>
      <c r="C2339" s="4">
        <v>383</v>
      </c>
      <c r="D2339" s="4" t="s">
        <v>929</v>
      </c>
      <c r="E2339" s="4">
        <v>99.7</v>
      </c>
      <c r="F2339" s="4">
        <v>0</v>
      </c>
      <c r="G2339" s="4" t="s">
        <v>930</v>
      </c>
      <c r="H2339" s="4" t="s">
        <v>931</v>
      </c>
      <c r="I2339" s="4" t="s">
        <v>952</v>
      </c>
    </row>
    <row r="2340" ht="19.95" customHeight="1" spans="1:9">
      <c r="A2340" s="4" t="s">
        <v>3273</v>
      </c>
      <c r="B2340" s="4">
        <v>34556</v>
      </c>
      <c r="C2340" s="4">
        <v>55</v>
      </c>
      <c r="D2340" s="4" t="s">
        <v>929</v>
      </c>
      <c r="E2340" s="4">
        <v>99.7</v>
      </c>
      <c r="F2340" s="4">
        <v>0</v>
      </c>
      <c r="G2340" s="4" t="s">
        <v>930</v>
      </c>
      <c r="H2340" s="4" t="s">
        <v>931</v>
      </c>
      <c r="I2340" s="4" t="s">
        <v>952</v>
      </c>
    </row>
    <row r="2341" ht="19.95" customHeight="1" spans="1:9">
      <c r="A2341" s="4" t="s">
        <v>3274</v>
      </c>
      <c r="B2341" s="4">
        <v>5761</v>
      </c>
      <c r="C2341" s="4">
        <v>2</v>
      </c>
      <c r="D2341" s="4" t="s">
        <v>929</v>
      </c>
      <c r="E2341" s="4">
        <v>99.7</v>
      </c>
      <c r="F2341" s="4">
        <v>0</v>
      </c>
      <c r="G2341" s="4" t="s">
        <v>930</v>
      </c>
      <c r="H2341" s="4" t="s">
        <v>931</v>
      </c>
      <c r="I2341" s="4" t="s">
        <v>932</v>
      </c>
    </row>
    <row r="2342" ht="19.95" customHeight="1" spans="1:9">
      <c r="A2342" s="4" t="s">
        <v>3275</v>
      </c>
      <c r="B2342" s="4">
        <v>173700</v>
      </c>
      <c r="C2342" s="4">
        <v>252</v>
      </c>
      <c r="D2342" s="4" t="s">
        <v>929</v>
      </c>
      <c r="E2342" s="4">
        <v>99.7</v>
      </c>
      <c r="F2342" s="4">
        <v>0</v>
      </c>
      <c r="G2342" s="4" t="s">
        <v>930</v>
      </c>
      <c r="H2342" s="4" t="s">
        <v>931</v>
      </c>
      <c r="I2342" s="4" t="s">
        <v>952</v>
      </c>
    </row>
    <row r="2343" ht="19.95" customHeight="1" spans="1:9">
      <c r="A2343" s="4" t="s">
        <v>3276</v>
      </c>
      <c r="B2343" s="4">
        <v>166538</v>
      </c>
      <c r="C2343" s="4">
        <v>211</v>
      </c>
      <c r="D2343" s="4" t="s">
        <v>929</v>
      </c>
      <c r="E2343" s="4">
        <v>99.7</v>
      </c>
      <c r="F2343" s="4">
        <v>8.9</v>
      </c>
      <c r="G2343" s="4" t="s">
        <v>969</v>
      </c>
      <c r="H2343" s="4" t="s">
        <v>931</v>
      </c>
      <c r="I2343" s="4" t="s">
        <v>932</v>
      </c>
    </row>
    <row r="2344" ht="19.95" customHeight="1" spans="1:9">
      <c r="A2344" s="4" t="s">
        <v>3277</v>
      </c>
      <c r="B2344" s="4">
        <v>157383</v>
      </c>
      <c r="C2344" s="4">
        <v>191</v>
      </c>
      <c r="D2344" s="4" t="s">
        <v>929</v>
      </c>
      <c r="E2344" s="4">
        <v>99.7</v>
      </c>
      <c r="F2344" s="4">
        <v>0</v>
      </c>
      <c r="G2344" s="4" t="s">
        <v>930</v>
      </c>
      <c r="H2344" s="4" t="s">
        <v>931</v>
      </c>
      <c r="I2344" s="4" t="s">
        <v>952</v>
      </c>
    </row>
    <row r="2345" ht="19.95" customHeight="1" spans="1:9">
      <c r="A2345" s="4" t="s">
        <v>3278</v>
      </c>
      <c r="B2345" s="4">
        <v>408643</v>
      </c>
      <c r="C2345" s="4">
        <v>518</v>
      </c>
      <c r="D2345" s="4" t="s">
        <v>929</v>
      </c>
      <c r="E2345" s="4">
        <v>99.7</v>
      </c>
      <c r="F2345" s="4">
        <v>0</v>
      </c>
      <c r="G2345" s="4" t="s">
        <v>930</v>
      </c>
      <c r="H2345" s="4" t="s">
        <v>931</v>
      </c>
      <c r="I2345" s="4" t="s">
        <v>932</v>
      </c>
    </row>
    <row r="2346" ht="19.95" customHeight="1" spans="1:9">
      <c r="A2346" s="4" t="s">
        <v>3279</v>
      </c>
      <c r="B2346" s="4">
        <v>212867</v>
      </c>
      <c r="C2346" s="4">
        <v>175</v>
      </c>
      <c r="D2346" s="4" t="s">
        <v>929</v>
      </c>
      <c r="E2346" s="4">
        <v>99.7</v>
      </c>
      <c r="F2346" s="4">
        <v>0</v>
      </c>
      <c r="G2346" s="4" t="s">
        <v>930</v>
      </c>
      <c r="H2346" s="4" t="s">
        <v>931</v>
      </c>
      <c r="I2346" s="4" t="s">
        <v>932</v>
      </c>
    </row>
    <row r="2347" ht="19.95" customHeight="1" spans="1:9">
      <c r="A2347" s="4" t="s">
        <v>3280</v>
      </c>
      <c r="B2347" s="4">
        <v>227770</v>
      </c>
      <c r="C2347" s="4">
        <v>317</v>
      </c>
      <c r="D2347" s="4" t="s">
        <v>929</v>
      </c>
      <c r="E2347" s="4">
        <v>99.7</v>
      </c>
      <c r="F2347" s="4">
        <v>0</v>
      </c>
      <c r="G2347" s="4" t="s">
        <v>930</v>
      </c>
      <c r="H2347" s="4" t="s">
        <v>931</v>
      </c>
      <c r="I2347" s="4" t="s">
        <v>952</v>
      </c>
    </row>
    <row r="2348" ht="19.95" customHeight="1" spans="1:9">
      <c r="A2348" s="4" t="s">
        <v>3281</v>
      </c>
      <c r="B2348" s="4">
        <v>121322</v>
      </c>
      <c r="C2348" s="4">
        <v>130</v>
      </c>
      <c r="D2348" s="4" t="s">
        <v>929</v>
      </c>
      <c r="E2348" s="4">
        <v>99.7</v>
      </c>
      <c r="F2348" s="4">
        <v>0</v>
      </c>
      <c r="G2348" s="4" t="s">
        <v>930</v>
      </c>
      <c r="H2348" s="4" t="s">
        <v>931</v>
      </c>
      <c r="I2348" s="4" t="s">
        <v>952</v>
      </c>
    </row>
    <row r="2349" ht="19.95" customHeight="1" spans="1:9">
      <c r="A2349" s="4" t="s">
        <v>3282</v>
      </c>
      <c r="B2349" s="4">
        <v>141873</v>
      </c>
      <c r="C2349" s="4">
        <v>168</v>
      </c>
      <c r="D2349" s="4" t="s">
        <v>929</v>
      </c>
      <c r="E2349" s="4">
        <v>99.6</v>
      </c>
      <c r="F2349" s="4">
        <v>0</v>
      </c>
      <c r="G2349" s="4" t="s">
        <v>930</v>
      </c>
      <c r="H2349" s="4" t="s">
        <v>931</v>
      </c>
      <c r="I2349" s="4" t="s">
        <v>952</v>
      </c>
    </row>
    <row r="2350" ht="19.95" customHeight="1" spans="1:9">
      <c r="A2350" s="4" t="s">
        <v>3283</v>
      </c>
      <c r="B2350" s="4">
        <v>155757</v>
      </c>
      <c r="C2350" s="4">
        <v>155</v>
      </c>
      <c r="D2350" s="4" t="s">
        <v>929</v>
      </c>
      <c r="E2350" s="4">
        <v>99.6</v>
      </c>
      <c r="F2350" s="4">
        <v>0</v>
      </c>
      <c r="G2350" s="4" t="s">
        <v>930</v>
      </c>
      <c r="H2350" s="4" t="s">
        <v>931</v>
      </c>
      <c r="I2350" s="4" t="s">
        <v>952</v>
      </c>
    </row>
    <row r="2351" ht="19.95" customHeight="1" spans="1:9">
      <c r="A2351" s="4" t="s">
        <v>3284</v>
      </c>
      <c r="B2351" s="4">
        <v>5883</v>
      </c>
      <c r="C2351" s="4">
        <v>3</v>
      </c>
      <c r="D2351" s="4" t="s">
        <v>929</v>
      </c>
      <c r="E2351" s="4">
        <v>99.6</v>
      </c>
      <c r="F2351" s="4">
        <v>0</v>
      </c>
      <c r="G2351" s="4" t="s">
        <v>930</v>
      </c>
      <c r="H2351" s="4" t="s">
        <v>931</v>
      </c>
      <c r="I2351" s="4" t="s">
        <v>932</v>
      </c>
    </row>
    <row r="2352" ht="19.95" customHeight="1" spans="1:9">
      <c r="A2352" s="4" t="s">
        <v>3285</v>
      </c>
      <c r="B2352" s="4">
        <v>6440</v>
      </c>
      <c r="C2352" s="4">
        <v>3</v>
      </c>
      <c r="D2352" s="4" t="s">
        <v>929</v>
      </c>
      <c r="E2352" s="4">
        <v>99.6</v>
      </c>
      <c r="F2352" s="4">
        <v>0</v>
      </c>
      <c r="G2352" s="4" t="s">
        <v>930</v>
      </c>
      <c r="H2352" s="4" t="s">
        <v>931</v>
      </c>
      <c r="I2352" s="4" t="s">
        <v>932</v>
      </c>
    </row>
    <row r="2353" ht="19.95" customHeight="1" spans="1:9">
      <c r="A2353" s="4" t="s">
        <v>3286</v>
      </c>
      <c r="B2353" s="4">
        <v>6405</v>
      </c>
      <c r="C2353" s="4">
        <v>6</v>
      </c>
      <c r="D2353" s="4" t="s">
        <v>929</v>
      </c>
      <c r="E2353" s="4">
        <v>99.6</v>
      </c>
      <c r="F2353" s="4">
        <v>0</v>
      </c>
      <c r="G2353" s="4" t="s">
        <v>930</v>
      </c>
      <c r="H2353" s="4" t="s">
        <v>931</v>
      </c>
      <c r="I2353" s="4" t="s">
        <v>932</v>
      </c>
    </row>
    <row r="2354" ht="19.95" customHeight="1" spans="1:9">
      <c r="A2354" s="4" t="s">
        <v>3287</v>
      </c>
      <c r="B2354" s="4">
        <v>63099</v>
      </c>
      <c r="C2354" s="4">
        <v>48</v>
      </c>
      <c r="D2354" s="4" t="s">
        <v>929</v>
      </c>
      <c r="E2354" s="4">
        <v>99.6</v>
      </c>
      <c r="F2354" s="4">
        <v>0</v>
      </c>
      <c r="G2354" s="4" t="s">
        <v>930</v>
      </c>
      <c r="H2354" s="4" t="s">
        <v>931</v>
      </c>
      <c r="I2354" s="4" t="s">
        <v>932</v>
      </c>
    </row>
    <row r="2355" ht="19.95" customHeight="1" spans="1:9">
      <c r="A2355" s="4" t="s">
        <v>3288</v>
      </c>
      <c r="B2355" s="4">
        <v>151865</v>
      </c>
      <c r="C2355" s="4">
        <v>204</v>
      </c>
      <c r="D2355" s="4" t="s">
        <v>929</v>
      </c>
      <c r="E2355" s="4">
        <v>99.5</v>
      </c>
      <c r="F2355" s="4">
        <v>0</v>
      </c>
      <c r="G2355" s="4" t="s">
        <v>930</v>
      </c>
      <c r="H2355" s="4" t="s">
        <v>931</v>
      </c>
      <c r="I2355" s="4" t="s">
        <v>952</v>
      </c>
    </row>
    <row r="2356" ht="19.95" customHeight="1" spans="1:9">
      <c r="A2356" s="4" t="s">
        <v>3289</v>
      </c>
      <c r="B2356" s="4">
        <v>172464</v>
      </c>
      <c r="C2356" s="4">
        <v>161</v>
      </c>
      <c r="D2356" s="4" t="s">
        <v>929</v>
      </c>
      <c r="E2356" s="4">
        <v>99.5</v>
      </c>
      <c r="F2356" s="4">
        <v>0</v>
      </c>
      <c r="G2356" s="4" t="s">
        <v>930</v>
      </c>
      <c r="H2356" s="4" t="s">
        <v>931</v>
      </c>
      <c r="I2356" s="4" t="s">
        <v>952</v>
      </c>
    </row>
    <row r="2357" ht="19.95" customHeight="1" spans="1:9">
      <c r="A2357" s="4" t="s">
        <v>3290</v>
      </c>
      <c r="B2357" s="4">
        <v>202334</v>
      </c>
      <c r="C2357" s="4">
        <v>240</v>
      </c>
      <c r="D2357" s="4" t="s">
        <v>929</v>
      </c>
      <c r="E2357" s="4">
        <v>99.5</v>
      </c>
      <c r="F2357" s="4">
        <v>0</v>
      </c>
      <c r="G2357" s="4" t="s">
        <v>930</v>
      </c>
      <c r="H2357" s="4" t="s">
        <v>931</v>
      </c>
      <c r="I2357" s="4" t="s">
        <v>952</v>
      </c>
    </row>
    <row r="2358" ht="19.95" customHeight="1" spans="1:9">
      <c r="A2358" s="4" t="s">
        <v>3291</v>
      </c>
      <c r="B2358" s="4">
        <v>278473</v>
      </c>
      <c r="C2358" s="4">
        <v>303</v>
      </c>
      <c r="D2358" s="4" t="s">
        <v>929</v>
      </c>
      <c r="E2358" s="4">
        <v>99.5</v>
      </c>
      <c r="F2358" s="4">
        <v>0</v>
      </c>
      <c r="G2358" s="4" t="s">
        <v>930</v>
      </c>
      <c r="H2358" s="4" t="s">
        <v>931</v>
      </c>
      <c r="I2358" s="4" t="s">
        <v>936</v>
      </c>
    </row>
    <row r="2359" ht="19.95" customHeight="1" spans="1:9">
      <c r="A2359" s="4" t="s">
        <v>3292</v>
      </c>
      <c r="B2359" s="4">
        <v>6555</v>
      </c>
      <c r="C2359" s="4">
        <v>5</v>
      </c>
      <c r="D2359" s="4" t="s">
        <v>929</v>
      </c>
      <c r="E2359" s="4">
        <v>99.5</v>
      </c>
      <c r="F2359" s="4">
        <v>0</v>
      </c>
      <c r="G2359" s="4" t="s">
        <v>930</v>
      </c>
      <c r="H2359" s="4" t="s">
        <v>931</v>
      </c>
      <c r="I2359" s="4" t="s">
        <v>936</v>
      </c>
    </row>
    <row r="2360" ht="19.95" customHeight="1" spans="1:9">
      <c r="A2360" s="4" t="s">
        <v>3293</v>
      </c>
      <c r="B2360" s="4">
        <v>10669</v>
      </c>
      <c r="C2360" s="4">
        <v>18</v>
      </c>
      <c r="D2360" s="4" t="s">
        <v>929</v>
      </c>
      <c r="E2360" s="4">
        <v>99.5</v>
      </c>
      <c r="F2360" s="4">
        <v>0</v>
      </c>
      <c r="G2360" s="4" t="s">
        <v>930</v>
      </c>
      <c r="H2360" s="4" t="s">
        <v>931</v>
      </c>
      <c r="I2360" s="4" t="s">
        <v>932</v>
      </c>
    </row>
    <row r="2361" ht="19.95" customHeight="1" spans="1:9">
      <c r="A2361" s="4" t="s">
        <v>3294</v>
      </c>
      <c r="B2361" s="4">
        <v>6542</v>
      </c>
      <c r="C2361" s="4">
        <v>3</v>
      </c>
      <c r="D2361" s="4" t="s">
        <v>929</v>
      </c>
      <c r="E2361" s="4">
        <v>99.5</v>
      </c>
      <c r="F2361" s="4">
        <v>0</v>
      </c>
      <c r="G2361" s="4" t="s">
        <v>930</v>
      </c>
      <c r="H2361" s="4" t="s">
        <v>931</v>
      </c>
      <c r="I2361" s="4" t="s">
        <v>932</v>
      </c>
    </row>
    <row r="2362" ht="19.95" customHeight="1" spans="1:9">
      <c r="A2362" s="4" t="s">
        <v>3295</v>
      </c>
      <c r="B2362" s="4">
        <v>39199</v>
      </c>
      <c r="C2362" s="4">
        <v>52</v>
      </c>
      <c r="D2362" s="4" t="s">
        <v>929</v>
      </c>
      <c r="E2362" s="4">
        <v>99.5</v>
      </c>
      <c r="F2362" s="4">
        <v>0</v>
      </c>
      <c r="G2362" s="4" t="s">
        <v>930</v>
      </c>
      <c r="H2362" s="4" t="s">
        <v>931</v>
      </c>
      <c r="I2362" s="4" t="s">
        <v>936</v>
      </c>
    </row>
    <row r="2363" ht="19.95" customHeight="1" spans="1:9">
      <c r="A2363" s="4" t="s">
        <v>3296</v>
      </c>
      <c r="B2363" s="4">
        <v>227064</v>
      </c>
      <c r="C2363" s="4">
        <v>346</v>
      </c>
      <c r="D2363" s="4" t="s">
        <v>929</v>
      </c>
      <c r="E2363" s="4">
        <v>99.4</v>
      </c>
      <c r="F2363" s="4">
        <v>0</v>
      </c>
      <c r="G2363" s="4" t="s">
        <v>930</v>
      </c>
      <c r="H2363" s="4" t="s">
        <v>931</v>
      </c>
      <c r="I2363" s="4" t="s">
        <v>952</v>
      </c>
    </row>
    <row r="2364" ht="19.95" customHeight="1" spans="1:9">
      <c r="A2364" s="4" t="s">
        <v>3297</v>
      </c>
      <c r="B2364" s="4">
        <v>223818</v>
      </c>
      <c r="C2364" s="4">
        <v>286</v>
      </c>
      <c r="D2364" s="4" t="s">
        <v>929</v>
      </c>
      <c r="E2364" s="4">
        <v>99.4</v>
      </c>
      <c r="F2364" s="4">
        <v>0</v>
      </c>
      <c r="G2364" s="4" t="s">
        <v>930</v>
      </c>
      <c r="H2364" s="4" t="s">
        <v>931</v>
      </c>
      <c r="I2364" s="4" t="s">
        <v>936</v>
      </c>
    </row>
    <row r="2365" ht="19.95" customHeight="1" spans="1:9">
      <c r="A2365" s="4" t="s">
        <v>3298</v>
      </c>
      <c r="B2365" s="4">
        <v>156570</v>
      </c>
      <c r="C2365" s="4">
        <v>156</v>
      </c>
      <c r="D2365" s="4" t="s">
        <v>929</v>
      </c>
      <c r="E2365" s="4">
        <v>99.4</v>
      </c>
      <c r="F2365" s="4">
        <v>0</v>
      </c>
      <c r="G2365" s="4" t="s">
        <v>930</v>
      </c>
      <c r="H2365" s="4" t="s">
        <v>931</v>
      </c>
      <c r="I2365" s="4" t="s">
        <v>936</v>
      </c>
    </row>
    <row r="2366" ht="19.95" customHeight="1" spans="1:9">
      <c r="A2366" s="4" t="s">
        <v>3299</v>
      </c>
      <c r="B2366" s="4">
        <v>10662</v>
      </c>
      <c r="C2366" s="4">
        <v>11</v>
      </c>
      <c r="D2366" s="4" t="s">
        <v>929</v>
      </c>
      <c r="E2366" s="4">
        <v>99.4</v>
      </c>
      <c r="F2366" s="4">
        <v>0</v>
      </c>
      <c r="G2366" s="4" t="s">
        <v>930</v>
      </c>
      <c r="H2366" s="4" t="s">
        <v>931</v>
      </c>
      <c r="I2366" s="4" t="s">
        <v>932</v>
      </c>
    </row>
    <row r="2367" ht="19.95" customHeight="1" spans="1:9">
      <c r="A2367" s="4" t="s">
        <v>3300</v>
      </c>
      <c r="B2367" s="4">
        <v>8030</v>
      </c>
      <c r="C2367" s="4">
        <v>4</v>
      </c>
      <c r="D2367" s="4" t="s">
        <v>929</v>
      </c>
      <c r="E2367" s="4">
        <v>99.4</v>
      </c>
      <c r="F2367" s="4">
        <v>16.8</v>
      </c>
      <c r="G2367" s="4" t="s">
        <v>969</v>
      </c>
      <c r="H2367" s="4" t="s">
        <v>931</v>
      </c>
      <c r="I2367" s="4" t="s">
        <v>932</v>
      </c>
    </row>
    <row r="2368" ht="19.95" customHeight="1" spans="1:9">
      <c r="A2368" s="4" t="s">
        <v>3301</v>
      </c>
      <c r="B2368" s="4">
        <v>51330</v>
      </c>
      <c r="C2368" s="4">
        <v>43</v>
      </c>
      <c r="D2368" s="4" t="s">
        <v>929</v>
      </c>
      <c r="E2368" s="4">
        <v>99.4</v>
      </c>
      <c r="F2368" s="4">
        <v>0</v>
      </c>
      <c r="G2368" s="4" t="s">
        <v>930</v>
      </c>
      <c r="H2368" s="4" t="s">
        <v>931</v>
      </c>
      <c r="I2368" s="4" t="s">
        <v>952</v>
      </c>
    </row>
    <row r="2369" ht="19.95" customHeight="1" spans="1:9">
      <c r="A2369" s="4" t="s">
        <v>3302</v>
      </c>
      <c r="B2369" s="4">
        <v>9366</v>
      </c>
      <c r="C2369" s="4">
        <v>7</v>
      </c>
      <c r="D2369" s="4" t="s">
        <v>929</v>
      </c>
      <c r="E2369" s="4">
        <v>99.4</v>
      </c>
      <c r="F2369" s="4">
        <v>0</v>
      </c>
      <c r="G2369" s="4" t="s">
        <v>930</v>
      </c>
      <c r="H2369" s="4" t="s">
        <v>931</v>
      </c>
      <c r="I2369" s="4" t="s">
        <v>932</v>
      </c>
    </row>
    <row r="2370" ht="19.95" customHeight="1" spans="1:9">
      <c r="A2370" s="4" t="s">
        <v>3303</v>
      </c>
      <c r="B2370" s="4">
        <v>175950</v>
      </c>
      <c r="C2370" s="4">
        <v>223</v>
      </c>
      <c r="D2370" s="4" t="s">
        <v>929</v>
      </c>
      <c r="E2370" s="4">
        <v>99.4</v>
      </c>
      <c r="F2370" s="4">
        <v>0</v>
      </c>
      <c r="G2370" s="4" t="s">
        <v>930</v>
      </c>
      <c r="H2370" s="4" t="s">
        <v>931</v>
      </c>
      <c r="I2370" s="4" t="s">
        <v>936</v>
      </c>
    </row>
    <row r="2371" ht="19.95" customHeight="1" spans="1:9">
      <c r="A2371" s="4" t="s">
        <v>3304</v>
      </c>
      <c r="B2371" s="4">
        <v>101346</v>
      </c>
      <c r="C2371" s="4">
        <v>131</v>
      </c>
      <c r="D2371" s="4" t="s">
        <v>929</v>
      </c>
      <c r="E2371" s="4">
        <v>99.4</v>
      </c>
      <c r="F2371" s="4">
        <v>0</v>
      </c>
      <c r="G2371" s="4" t="s">
        <v>930</v>
      </c>
      <c r="H2371" s="4" t="s">
        <v>931</v>
      </c>
      <c r="I2371" s="4" t="s">
        <v>952</v>
      </c>
    </row>
    <row r="2372" ht="19.95" customHeight="1" spans="1:9">
      <c r="A2372" s="4" t="s">
        <v>3305</v>
      </c>
      <c r="B2372" s="4">
        <v>6164</v>
      </c>
      <c r="C2372" s="4">
        <v>4</v>
      </c>
      <c r="D2372" s="4" t="s">
        <v>929</v>
      </c>
      <c r="E2372" s="4">
        <v>99.3</v>
      </c>
      <c r="F2372" s="4">
        <v>0</v>
      </c>
      <c r="G2372" s="4" t="s">
        <v>930</v>
      </c>
      <c r="H2372" s="4" t="s">
        <v>931</v>
      </c>
      <c r="I2372" s="4" t="s">
        <v>936</v>
      </c>
    </row>
    <row r="2373" ht="19.95" customHeight="1" spans="1:9">
      <c r="A2373" s="4" t="s">
        <v>3306</v>
      </c>
      <c r="B2373" s="4">
        <v>10367</v>
      </c>
      <c r="C2373" s="4">
        <v>2</v>
      </c>
      <c r="D2373" s="4" t="s">
        <v>929</v>
      </c>
      <c r="E2373" s="4">
        <v>99.3</v>
      </c>
      <c r="F2373" s="4">
        <v>0</v>
      </c>
      <c r="G2373" s="4" t="s">
        <v>930</v>
      </c>
      <c r="H2373" s="4" t="s">
        <v>931</v>
      </c>
      <c r="I2373" s="4" t="s">
        <v>932</v>
      </c>
    </row>
    <row r="2374" ht="19.95" customHeight="1" spans="1:9">
      <c r="A2374" s="4" t="s">
        <v>3307</v>
      </c>
      <c r="B2374" s="4">
        <v>286919</v>
      </c>
      <c r="C2374" s="4">
        <v>244</v>
      </c>
      <c r="D2374" s="4" t="s">
        <v>929</v>
      </c>
      <c r="E2374" s="4">
        <v>99.3</v>
      </c>
      <c r="F2374" s="4">
        <v>0</v>
      </c>
      <c r="G2374" s="4" t="s">
        <v>930</v>
      </c>
      <c r="H2374" s="4" t="s">
        <v>931</v>
      </c>
      <c r="I2374" s="4" t="s">
        <v>932</v>
      </c>
    </row>
    <row r="2375" ht="19.95" customHeight="1" spans="1:9">
      <c r="A2375" s="4" t="s">
        <v>3308</v>
      </c>
      <c r="B2375" s="4">
        <v>5985</v>
      </c>
      <c r="C2375" s="4">
        <v>3</v>
      </c>
      <c r="D2375" s="4" t="s">
        <v>929</v>
      </c>
      <c r="E2375" s="4">
        <v>99.3</v>
      </c>
      <c r="F2375" s="4">
        <v>0</v>
      </c>
      <c r="G2375" s="4" t="s">
        <v>930</v>
      </c>
      <c r="H2375" s="4" t="s">
        <v>931</v>
      </c>
      <c r="I2375" s="4" t="s">
        <v>932</v>
      </c>
    </row>
    <row r="2376" ht="19.95" customHeight="1" spans="1:9">
      <c r="A2376" s="4" t="s">
        <v>3309</v>
      </c>
      <c r="B2376" s="4">
        <v>184115</v>
      </c>
      <c r="C2376" s="4">
        <v>283</v>
      </c>
      <c r="D2376" s="4" t="s">
        <v>929</v>
      </c>
      <c r="E2376" s="4">
        <v>99.3</v>
      </c>
      <c r="F2376" s="4">
        <v>0</v>
      </c>
      <c r="G2376" s="4" t="s">
        <v>930</v>
      </c>
      <c r="H2376" s="4" t="s">
        <v>931</v>
      </c>
      <c r="I2376" s="4" t="s">
        <v>952</v>
      </c>
    </row>
    <row r="2377" ht="19.95" customHeight="1" spans="1:9">
      <c r="A2377" s="4" t="s">
        <v>3310</v>
      </c>
      <c r="B2377" s="4">
        <v>10649</v>
      </c>
      <c r="C2377" s="4">
        <v>12</v>
      </c>
      <c r="D2377" s="4" t="s">
        <v>929</v>
      </c>
      <c r="E2377" s="4">
        <v>99.3</v>
      </c>
      <c r="F2377" s="4">
        <v>0</v>
      </c>
      <c r="G2377" s="4" t="s">
        <v>930</v>
      </c>
      <c r="H2377" s="4" t="s">
        <v>931</v>
      </c>
      <c r="I2377" s="4" t="s">
        <v>932</v>
      </c>
    </row>
    <row r="2378" ht="19.95" customHeight="1" spans="1:9">
      <c r="A2378" s="4" t="s">
        <v>3311</v>
      </c>
      <c r="B2378" s="4">
        <v>6526</v>
      </c>
      <c r="C2378" s="4">
        <v>4</v>
      </c>
      <c r="D2378" s="4" t="s">
        <v>929</v>
      </c>
      <c r="E2378" s="4">
        <v>99.3</v>
      </c>
      <c r="F2378" s="4">
        <v>0</v>
      </c>
      <c r="G2378" s="4" t="s">
        <v>930</v>
      </c>
      <c r="H2378" s="4" t="s">
        <v>931</v>
      </c>
      <c r="I2378" s="4" t="s">
        <v>936</v>
      </c>
    </row>
    <row r="2379" ht="19.95" customHeight="1" spans="1:9">
      <c r="A2379" s="4" t="s">
        <v>3312</v>
      </c>
      <c r="B2379" s="4">
        <v>8156</v>
      </c>
      <c r="C2379" s="4">
        <v>3</v>
      </c>
      <c r="D2379" s="4" t="s">
        <v>929</v>
      </c>
      <c r="E2379" s="4">
        <v>99.2</v>
      </c>
      <c r="F2379" s="4">
        <v>0</v>
      </c>
      <c r="G2379" s="4" t="s">
        <v>930</v>
      </c>
      <c r="H2379" s="4" t="s">
        <v>931</v>
      </c>
      <c r="I2379" s="4" t="s">
        <v>932</v>
      </c>
    </row>
    <row r="2380" ht="19.95" customHeight="1" spans="1:9">
      <c r="A2380" s="4" t="s">
        <v>3313</v>
      </c>
      <c r="B2380" s="4">
        <v>41094</v>
      </c>
      <c r="C2380" s="4">
        <v>46</v>
      </c>
      <c r="D2380" s="4" t="s">
        <v>929</v>
      </c>
      <c r="E2380" s="4">
        <v>99.2</v>
      </c>
      <c r="F2380" s="4">
        <v>0</v>
      </c>
      <c r="G2380" s="4" t="s">
        <v>930</v>
      </c>
      <c r="H2380" s="4" t="s">
        <v>931</v>
      </c>
      <c r="I2380" s="4" t="s">
        <v>936</v>
      </c>
    </row>
    <row r="2381" ht="19.95" customHeight="1" spans="1:9">
      <c r="A2381" s="4" t="s">
        <v>3314</v>
      </c>
      <c r="B2381" s="4">
        <v>294142</v>
      </c>
      <c r="C2381" s="4">
        <v>377</v>
      </c>
      <c r="D2381" s="4" t="s">
        <v>929</v>
      </c>
      <c r="E2381" s="4">
        <v>99.2</v>
      </c>
      <c r="F2381" s="4">
        <v>0</v>
      </c>
      <c r="G2381" s="4" t="s">
        <v>930</v>
      </c>
      <c r="H2381" s="4" t="s">
        <v>931</v>
      </c>
      <c r="I2381" s="4" t="s">
        <v>952</v>
      </c>
    </row>
    <row r="2382" ht="19.95" customHeight="1" spans="1:9">
      <c r="A2382" s="4" t="s">
        <v>3315</v>
      </c>
      <c r="B2382" s="4">
        <v>6194</v>
      </c>
      <c r="C2382" s="4">
        <v>4</v>
      </c>
      <c r="D2382" s="4" t="s">
        <v>929</v>
      </c>
      <c r="E2382" s="4">
        <v>99.2</v>
      </c>
      <c r="F2382" s="4">
        <v>0</v>
      </c>
      <c r="G2382" s="4" t="s">
        <v>930</v>
      </c>
      <c r="H2382" s="4" t="s">
        <v>931</v>
      </c>
      <c r="I2382" s="4" t="s">
        <v>932</v>
      </c>
    </row>
    <row r="2383" ht="19.95" customHeight="1" spans="1:9">
      <c r="A2383" s="4" t="s">
        <v>3316</v>
      </c>
      <c r="B2383" s="4">
        <v>19173</v>
      </c>
      <c r="C2383" s="4">
        <v>25</v>
      </c>
      <c r="D2383" s="4" t="s">
        <v>929</v>
      </c>
      <c r="E2383" s="4">
        <v>99.2</v>
      </c>
      <c r="F2383" s="4">
        <v>0</v>
      </c>
      <c r="G2383" s="4" t="s">
        <v>930</v>
      </c>
      <c r="H2383" s="4" t="s">
        <v>931</v>
      </c>
      <c r="I2383" s="4" t="s">
        <v>936</v>
      </c>
    </row>
    <row r="2384" ht="19.95" customHeight="1" spans="1:9">
      <c r="A2384" s="4" t="s">
        <v>3317</v>
      </c>
      <c r="B2384" s="4">
        <v>6680</v>
      </c>
      <c r="C2384" s="4">
        <v>7</v>
      </c>
      <c r="D2384" s="4" t="s">
        <v>929</v>
      </c>
      <c r="E2384" s="4">
        <v>99.2</v>
      </c>
      <c r="F2384" s="4">
        <v>0</v>
      </c>
      <c r="G2384" s="4" t="s">
        <v>930</v>
      </c>
      <c r="H2384" s="4" t="s">
        <v>931</v>
      </c>
      <c r="I2384" s="4" t="s">
        <v>936</v>
      </c>
    </row>
    <row r="2385" ht="19.95" customHeight="1" spans="1:9">
      <c r="A2385" s="4" t="s">
        <v>3318</v>
      </c>
      <c r="B2385" s="4">
        <v>69170</v>
      </c>
      <c r="C2385" s="4">
        <v>79</v>
      </c>
      <c r="D2385" s="4" t="s">
        <v>929</v>
      </c>
      <c r="E2385" s="4">
        <v>99.2</v>
      </c>
      <c r="F2385" s="4">
        <v>0</v>
      </c>
      <c r="G2385" s="4" t="s">
        <v>930</v>
      </c>
      <c r="H2385" s="4" t="s">
        <v>931</v>
      </c>
      <c r="I2385" s="4" t="s">
        <v>952</v>
      </c>
    </row>
    <row r="2386" ht="19.95" customHeight="1" spans="1:9">
      <c r="A2386" s="4" t="s">
        <v>3319</v>
      </c>
      <c r="B2386" s="4">
        <v>10445</v>
      </c>
      <c r="C2386" s="4">
        <v>9</v>
      </c>
      <c r="D2386" s="4" t="s">
        <v>929</v>
      </c>
      <c r="E2386" s="4">
        <v>99.2</v>
      </c>
      <c r="F2386" s="4">
        <v>0</v>
      </c>
      <c r="G2386" s="4" t="s">
        <v>930</v>
      </c>
      <c r="H2386" s="4" t="s">
        <v>931</v>
      </c>
      <c r="I2386" s="4" t="s">
        <v>936</v>
      </c>
    </row>
    <row r="2387" ht="19.95" customHeight="1" spans="1:9">
      <c r="A2387" s="4" t="s">
        <v>3320</v>
      </c>
      <c r="B2387" s="4">
        <v>281771</v>
      </c>
      <c r="C2387" s="4">
        <v>363</v>
      </c>
      <c r="D2387" s="4" t="s">
        <v>929</v>
      </c>
      <c r="E2387" s="4">
        <v>99.2</v>
      </c>
      <c r="F2387" s="4">
        <v>0</v>
      </c>
      <c r="G2387" s="4" t="s">
        <v>930</v>
      </c>
      <c r="H2387" s="4" t="s">
        <v>931</v>
      </c>
      <c r="I2387" s="4" t="s">
        <v>936</v>
      </c>
    </row>
    <row r="2388" ht="19.95" customHeight="1" spans="1:9">
      <c r="A2388" s="4" t="s">
        <v>3321</v>
      </c>
      <c r="B2388" s="4">
        <v>37219</v>
      </c>
      <c r="C2388" s="4">
        <v>56</v>
      </c>
      <c r="D2388" s="4" t="s">
        <v>929</v>
      </c>
      <c r="E2388" s="4">
        <v>99.1</v>
      </c>
      <c r="F2388" s="4">
        <v>0</v>
      </c>
      <c r="G2388" s="4" t="s">
        <v>930</v>
      </c>
      <c r="H2388" s="4" t="s">
        <v>931</v>
      </c>
      <c r="I2388" s="4" t="s">
        <v>952</v>
      </c>
    </row>
    <row r="2389" ht="19.95" customHeight="1" spans="1:9">
      <c r="A2389" s="4" t="s">
        <v>3322</v>
      </c>
      <c r="B2389" s="4">
        <v>102349</v>
      </c>
      <c r="C2389" s="4">
        <v>125</v>
      </c>
      <c r="D2389" s="4" t="s">
        <v>929</v>
      </c>
      <c r="E2389" s="4">
        <v>99.1</v>
      </c>
      <c r="F2389" s="4">
        <v>0</v>
      </c>
      <c r="G2389" s="4" t="s">
        <v>930</v>
      </c>
      <c r="H2389" s="4" t="s">
        <v>931</v>
      </c>
      <c r="I2389" s="4" t="s">
        <v>952</v>
      </c>
    </row>
    <row r="2390" ht="19.95" customHeight="1" spans="1:9">
      <c r="A2390" s="4" t="s">
        <v>3323</v>
      </c>
      <c r="B2390" s="4">
        <v>222880</v>
      </c>
      <c r="C2390" s="4">
        <v>214</v>
      </c>
      <c r="D2390" s="4" t="s">
        <v>929</v>
      </c>
      <c r="E2390" s="4">
        <v>99.1</v>
      </c>
      <c r="F2390" s="4">
        <v>0</v>
      </c>
      <c r="G2390" s="4" t="s">
        <v>930</v>
      </c>
      <c r="H2390" s="4" t="s">
        <v>931</v>
      </c>
      <c r="I2390" s="4" t="s">
        <v>932</v>
      </c>
    </row>
    <row r="2391" ht="19.95" customHeight="1" spans="1:9">
      <c r="A2391" s="4" t="s">
        <v>3324</v>
      </c>
      <c r="B2391" s="4">
        <v>282078</v>
      </c>
      <c r="C2391" s="4">
        <v>307</v>
      </c>
      <c r="D2391" s="4" t="s">
        <v>929</v>
      </c>
      <c r="E2391" s="4">
        <v>99.1</v>
      </c>
      <c r="F2391" s="4">
        <v>0</v>
      </c>
      <c r="G2391" s="4" t="s">
        <v>930</v>
      </c>
      <c r="H2391" s="4" t="s">
        <v>931</v>
      </c>
      <c r="I2391" s="4" t="s">
        <v>936</v>
      </c>
    </row>
    <row r="2392" ht="19.95" customHeight="1" spans="1:9">
      <c r="A2392" s="4" t="s">
        <v>3325</v>
      </c>
      <c r="B2392" s="4">
        <v>159693</v>
      </c>
      <c r="C2392" s="4">
        <v>174</v>
      </c>
      <c r="D2392" s="4" t="s">
        <v>929</v>
      </c>
      <c r="E2392" s="4">
        <v>99.1</v>
      </c>
      <c r="F2392" s="4">
        <v>0</v>
      </c>
      <c r="G2392" s="4" t="s">
        <v>930</v>
      </c>
      <c r="H2392" s="4" t="s">
        <v>931</v>
      </c>
      <c r="I2392" s="4" t="s">
        <v>952</v>
      </c>
    </row>
    <row r="2393" ht="19.95" customHeight="1" spans="1:9">
      <c r="A2393" s="4" t="s">
        <v>3326</v>
      </c>
      <c r="B2393" s="4">
        <v>217522</v>
      </c>
      <c r="C2393" s="4">
        <v>334</v>
      </c>
      <c r="D2393" s="4" t="s">
        <v>929</v>
      </c>
      <c r="E2393" s="4">
        <v>99.1</v>
      </c>
      <c r="F2393" s="4">
        <v>0</v>
      </c>
      <c r="G2393" s="4" t="s">
        <v>930</v>
      </c>
      <c r="H2393" s="4" t="s">
        <v>931</v>
      </c>
      <c r="I2393" s="4" t="s">
        <v>952</v>
      </c>
    </row>
    <row r="2394" ht="19.95" customHeight="1" spans="1:9">
      <c r="A2394" s="4" t="s">
        <v>3327</v>
      </c>
      <c r="B2394" s="4">
        <v>10626</v>
      </c>
      <c r="C2394" s="4">
        <v>21</v>
      </c>
      <c r="D2394" s="4" t="s">
        <v>929</v>
      </c>
      <c r="E2394" s="4">
        <v>99.1</v>
      </c>
      <c r="F2394" s="4">
        <v>0</v>
      </c>
      <c r="G2394" s="4" t="s">
        <v>930</v>
      </c>
      <c r="H2394" s="4" t="s">
        <v>931</v>
      </c>
      <c r="I2394" s="4" t="s">
        <v>932</v>
      </c>
    </row>
    <row r="2395" ht="19.95" customHeight="1" spans="1:9">
      <c r="A2395" s="4" t="s">
        <v>3328</v>
      </c>
      <c r="B2395" s="4">
        <v>216128</v>
      </c>
      <c r="C2395" s="4">
        <v>305</v>
      </c>
      <c r="D2395" s="4" t="s">
        <v>929</v>
      </c>
      <c r="E2395" s="4">
        <v>99</v>
      </c>
      <c r="F2395" s="4">
        <v>0</v>
      </c>
      <c r="G2395" s="4" t="s">
        <v>930</v>
      </c>
      <c r="H2395" s="4" t="s">
        <v>931</v>
      </c>
      <c r="I2395" s="4" t="s">
        <v>936</v>
      </c>
    </row>
    <row r="2396" ht="19.95" customHeight="1" spans="1:9">
      <c r="A2396" s="4" t="s">
        <v>3329</v>
      </c>
      <c r="B2396" s="4">
        <v>54041</v>
      </c>
      <c r="C2396" s="4">
        <v>68</v>
      </c>
      <c r="D2396" s="4" t="s">
        <v>929</v>
      </c>
      <c r="E2396" s="4">
        <v>99</v>
      </c>
      <c r="F2396" s="4">
        <v>0</v>
      </c>
      <c r="G2396" s="4" t="s">
        <v>930</v>
      </c>
      <c r="H2396" s="4" t="s">
        <v>931</v>
      </c>
      <c r="I2396" s="4" t="s">
        <v>952</v>
      </c>
    </row>
    <row r="2397" ht="19.95" customHeight="1" spans="1:9">
      <c r="A2397" s="4" t="s">
        <v>3330</v>
      </c>
      <c r="B2397" s="4">
        <v>356254</v>
      </c>
      <c r="C2397" s="4">
        <v>394</v>
      </c>
      <c r="D2397" s="4" t="s">
        <v>929</v>
      </c>
      <c r="E2397" s="4">
        <v>99</v>
      </c>
      <c r="F2397" s="4">
        <v>0</v>
      </c>
      <c r="G2397" s="4" t="s">
        <v>930</v>
      </c>
      <c r="H2397" s="4" t="s">
        <v>931</v>
      </c>
      <c r="I2397" s="4" t="s">
        <v>952</v>
      </c>
    </row>
    <row r="2398" ht="19.95" customHeight="1" spans="1:9">
      <c r="A2398" s="4" t="s">
        <v>3331</v>
      </c>
      <c r="B2398" s="4">
        <v>242653</v>
      </c>
      <c r="C2398" s="4">
        <v>393</v>
      </c>
      <c r="D2398" s="4" t="s">
        <v>929</v>
      </c>
      <c r="E2398" s="4">
        <v>98.9</v>
      </c>
      <c r="F2398" s="4">
        <v>0</v>
      </c>
      <c r="G2398" s="4" t="s">
        <v>930</v>
      </c>
      <c r="H2398" s="4" t="s">
        <v>931</v>
      </c>
      <c r="I2398" s="4" t="s">
        <v>936</v>
      </c>
    </row>
    <row r="2399" ht="19.95" customHeight="1" spans="1:9">
      <c r="A2399" s="4" t="s">
        <v>3332</v>
      </c>
      <c r="B2399" s="4">
        <v>7844</v>
      </c>
      <c r="C2399" s="4">
        <v>7</v>
      </c>
      <c r="D2399" s="4" t="s">
        <v>929</v>
      </c>
      <c r="E2399" s="4">
        <v>98.9</v>
      </c>
      <c r="F2399" s="4">
        <v>0</v>
      </c>
      <c r="G2399" s="4" t="s">
        <v>930</v>
      </c>
      <c r="H2399" s="4" t="s">
        <v>931</v>
      </c>
      <c r="I2399" s="4" t="s">
        <v>936</v>
      </c>
    </row>
    <row r="2400" ht="19.95" customHeight="1" spans="1:9">
      <c r="A2400" s="4" t="s">
        <v>3333</v>
      </c>
      <c r="B2400" s="4">
        <v>5881</v>
      </c>
      <c r="C2400" s="4">
        <v>7</v>
      </c>
      <c r="D2400" s="4" t="s">
        <v>929</v>
      </c>
      <c r="E2400" s="4">
        <v>98.9</v>
      </c>
      <c r="F2400" s="4">
        <v>0</v>
      </c>
      <c r="G2400" s="4" t="s">
        <v>930</v>
      </c>
      <c r="H2400" s="4" t="s">
        <v>931</v>
      </c>
      <c r="I2400" s="4" t="s">
        <v>932</v>
      </c>
    </row>
    <row r="2401" ht="19.95" customHeight="1" spans="1:9">
      <c r="A2401" s="4" t="s">
        <v>3334</v>
      </c>
      <c r="B2401" s="4">
        <v>186554</v>
      </c>
      <c r="C2401" s="4">
        <v>203</v>
      </c>
      <c r="D2401" s="4" t="s">
        <v>929</v>
      </c>
      <c r="E2401" s="4">
        <v>98.9</v>
      </c>
      <c r="F2401" s="4">
        <v>0</v>
      </c>
      <c r="G2401" s="4" t="s">
        <v>930</v>
      </c>
      <c r="H2401" s="4" t="s">
        <v>931</v>
      </c>
      <c r="I2401" s="4" t="s">
        <v>952</v>
      </c>
    </row>
    <row r="2402" ht="19.95" customHeight="1" spans="1:9">
      <c r="A2402" s="4" t="s">
        <v>3335</v>
      </c>
      <c r="B2402" s="4">
        <v>81227</v>
      </c>
      <c r="C2402" s="4">
        <v>71</v>
      </c>
      <c r="D2402" s="4" t="s">
        <v>929</v>
      </c>
      <c r="E2402" s="4">
        <v>98.9</v>
      </c>
      <c r="F2402" s="4">
        <v>0</v>
      </c>
      <c r="G2402" s="4" t="s">
        <v>930</v>
      </c>
      <c r="H2402" s="4" t="s">
        <v>931</v>
      </c>
      <c r="I2402" s="4" t="s">
        <v>952</v>
      </c>
    </row>
    <row r="2403" ht="19.95" customHeight="1" spans="1:9">
      <c r="A2403" s="4" t="s">
        <v>3336</v>
      </c>
      <c r="B2403" s="4">
        <v>157029</v>
      </c>
      <c r="C2403" s="4">
        <v>266</v>
      </c>
      <c r="D2403" s="4" t="s">
        <v>929</v>
      </c>
      <c r="E2403" s="4">
        <v>98.9</v>
      </c>
      <c r="F2403" s="4">
        <v>0</v>
      </c>
      <c r="G2403" s="4" t="s">
        <v>930</v>
      </c>
      <c r="H2403" s="4" t="s">
        <v>931</v>
      </c>
      <c r="I2403" s="4" t="s">
        <v>936</v>
      </c>
    </row>
    <row r="2404" ht="19.95" customHeight="1" spans="1:9">
      <c r="A2404" s="4" t="s">
        <v>3337</v>
      </c>
      <c r="B2404" s="4">
        <v>150415</v>
      </c>
      <c r="C2404" s="4">
        <v>151</v>
      </c>
      <c r="D2404" s="4" t="s">
        <v>929</v>
      </c>
      <c r="E2404" s="4">
        <v>98.9</v>
      </c>
      <c r="F2404" s="4">
        <v>0</v>
      </c>
      <c r="G2404" s="4" t="s">
        <v>930</v>
      </c>
      <c r="H2404" s="4" t="s">
        <v>931</v>
      </c>
      <c r="I2404" s="4" t="s">
        <v>952</v>
      </c>
    </row>
    <row r="2405" ht="19.95" customHeight="1" spans="1:9">
      <c r="A2405" s="4" t="s">
        <v>3338</v>
      </c>
      <c r="B2405" s="4">
        <v>121247</v>
      </c>
      <c r="C2405" s="4">
        <v>90</v>
      </c>
      <c r="D2405" s="4" t="s">
        <v>929</v>
      </c>
      <c r="E2405" s="4">
        <v>98.8</v>
      </c>
      <c r="F2405" s="4">
        <v>0</v>
      </c>
      <c r="G2405" s="4" t="s">
        <v>930</v>
      </c>
      <c r="H2405" s="4" t="s">
        <v>931</v>
      </c>
      <c r="I2405" s="4" t="s">
        <v>932</v>
      </c>
    </row>
    <row r="2406" ht="19.95" customHeight="1" spans="1:9">
      <c r="A2406" s="4" t="s">
        <v>3339</v>
      </c>
      <c r="B2406" s="4">
        <v>10832</v>
      </c>
      <c r="C2406" s="4">
        <v>8</v>
      </c>
      <c r="D2406" s="4" t="s">
        <v>929</v>
      </c>
      <c r="E2406" s="4">
        <v>98.8</v>
      </c>
      <c r="F2406" s="4">
        <v>0</v>
      </c>
      <c r="G2406" s="4" t="s">
        <v>930</v>
      </c>
      <c r="H2406" s="4" t="s">
        <v>931</v>
      </c>
      <c r="I2406" s="4" t="s">
        <v>936</v>
      </c>
    </row>
    <row r="2407" ht="19.95" customHeight="1" spans="1:9">
      <c r="A2407" s="4" t="s">
        <v>3340</v>
      </c>
      <c r="B2407" s="4">
        <v>59087</v>
      </c>
      <c r="C2407" s="4">
        <v>90</v>
      </c>
      <c r="D2407" s="4" t="s">
        <v>929</v>
      </c>
      <c r="E2407" s="4">
        <v>98.8</v>
      </c>
      <c r="F2407" s="4">
        <v>0</v>
      </c>
      <c r="G2407" s="4" t="s">
        <v>930</v>
      </c>
      <c r="H2407" s="4" t="s">
        <v>931</v>
      </c>
      <c r="I2407" s="4" t="s">
        <v>936</v>
      </c>
    </row>
    <row r="2408" ht="19.95" customHeight="1" spans="1:9">
      <c r="A2408" s="4" t="s">
        <v>3341</v>
      </c>
      <c r="B2408" s="4">
        <v>49467</v>
      </c>
      <c r="C2408" s="4">
        <v>82</v>
      </c>
      <c r="D2408" s="4" t="s">
        <v>929</v>
      </c>
      <c r="E2408" s="4">
        <v>98.8</v>
      </c>
      <c r="F2408" s="4">
        <v>0</v>
      </c>
      <c r="G2408" s="4" t="s">
        <v>930</v>
      </c>
      <c r="H2408" s="4" t="s">
        <v>931</v>
      </c>
      <c r="I2408" s="4" t="s">
        <v>936</v>
      </c>
    </row>
    <row r="2409" ht="19.95" customHeight="1" spans="1:9">
      <c r="A2409" s="4" t="s">
        <v>3342</v>
      </c>
      <c r="B2409" s="4">
        <v>156234</v>
      </c>
      <c r="C2409" s="4">
        <v>247</v>
      </c>
      <c r="D2409" s="4" t="s">
        <v>929</v>
      </c>
      <c r="E2409" s="4">
        <v>98.7</v>
      </c>
      <c r="F2409" s="4">
        <v>0</v>
      </c>
      <c r="G2409" s="4" t="s">
        <v>930</v>
      </c>
      <c r="H2409" s="4" t="s">
        <v>931</v>
      </c>
      <c r="I2409" s="4" t="s">
        <v>952</v>
      </c>
    </row>
    <row r="2410" ht="19.95" customHeight="1" spans="1:9">
      <c r="A2410" s="4" t="s">
        <v>3343</v>
      </c>
      <c r="B2410" s="4">
        <v>95953</v>
      </c>
      <c r="C2410" s="4">
        <v>127</v>
      </c>
      <c r="D2410" s="4" t="s">
        <v>929</v>
      </c>
      <c r="E2410" s="4">
        <v>98.7</v>
      </c>
      <c r="F2410" s="4">
        <v>0</v>
      </c>
      <c r="G2410" s="4" t="s">
        <v>930</v>
      </c>
      <c r="H2410" s="4" t="s">
        <v>931</v>
      </c>
      <c r="I2410" s="4" t="s">
        <v>952</v>
      </c>
    </row>
    <row r="2411" ht="19.95" customHeight="1" spans="1:9">
      <c r="A2411" s="4" t="s">
        <v>3344</v>
      </c>
      <c r="B2411" s="4">
        <v>353127</v>
      </c>
      <c r="C2411" s="4">
        <v>399</v>
      </c>
      <c r="D2411" s="4" t="s">
        <v>929</v>
      </c>
      <c r="E2411" s="4">
        <v>98.7</v>
      </c>
      <c r="F2411" s="4">
        <v>0</v>
      </c>
      <c r="G2411" s="4" t="s">
        <v>930</v>
      </c>
      <c r="H2411" s="4" t="s">
        <v>931</v>
      </c>
      <c r="I2411" s="4" t="s">
        <v>952</v>
      </c>
    </row>
    <row r="2412" ht="19.95" customHeight="1" spans="1:9">
      <c r="A2412" s="4" t="s">
        <v>3345</v>
      </c>
      <c r="B2412" s="4">
        <v>9892</v>
      </c>
      <c r="C2412" s="4">
        <v>6</v>
      </c>
      <c r="D2412" s="4" t="s">
        <v>929</v>
      </c>
      <c r="E2412" s="4">
        <v>98.7</v>
      </c>
      <c r="F2412" s="4">
        <v>0</v>
      </c>
      <c r="G2412" s="4" t="s">
        <v>930</v>
      </c>
      <c r="H2412" s="4" t="s">
        <v>931</v>
      </c>
      <c r="I2412" s="4" t="s">
        <v>932</v>
      </c>
    </row>
    <row r="2413" ht="19.95" customHeight="1" spans="1:9">
      <c r="A2413" s="4" t="s">
        <v>3346</v>
      </c>
      <c r="B2413" s="4">
        <v>17771</v>
      </c>
      <c r="C2413" s="4">
        <v>19</v>
      </c>
      <c r="D2413" s="4" t="s">
        <v>929</v>
      </c>
      <c r="E2413" s="4">
        <v>98.7</v>
      </c>
      <c r="F2413" s="4">
        <v>0</v>
      </c>
      <c r="G2413" s="4" t="s">
        <v>930</v>
      </c>
      <c r="H2413" s="4" t="s">
        <v>931</v>
      </c>
      <c r="I2413" s="4" t="s">
        <v>936</v>
      </c>
    </row>
    <row r="2414" ht="19.95" customHeight="1" spans="1:9">
      <c r="A2414" s="4" t="s">
        <v>3347</v>
      </c>
      <c r="B2414" s="4">
        <v>12648</v>
      </c>
      <c r="C2414" s="4">
        <v>20</v>
      </c>
      <c r="D2414" s="4" t="s">
        <v>929</v>
      </c>
      <c r="E2414" s="4">
        <v>98.7</v>
      </c>
      <c r="F2414" s="4">
        <v>0</v>
      </c>
      <c r="G2414" s="4" t="s">
        <v>930</v>
      </c>
      <c r="H2414" s="4" t="s">
        <v>931</v>
      </c>
      <c r="I2414" s="4" t="s">
        <v>936</v>
      </c>
    </row>
    <row r="2415" ht="19.95" customHeight="1" spans="1:9">
      <c r="A2415" s="4" t="s">
        <v>3348</v>
      </c>
      <c r="B2415" s="4">
        <v>6551</v>
      </c>
      <c r="C2415" s="4">
        <v>2</v>
      </c>
      <c r="D2415" s="4" t="s">
        <v>929</v>
      </c>
      <c r="E2415" s="4">
        <v>98.6</v>
      </c>
      <c r="F2415" s="4">
        <v>0</v>
      </c>
      <c r="G2415" s="4" t="s">
        <v>930</v>
      </c>
      <c r="H2415" s="4" t="s">
        <v>931</v>
      </c>
      <c r="I2415" s="4" t="s">
        <v>932</v>
      </c>
    </row>
    <row r="2416" ht="19.95" customHeight="1" spans="1:9">
      <c r="A2416" s="4" t="s">
        <v>3349</v>
      </c>
      <c r="B2416" s="4">
        <v>121928</v>
      </c>
      <c r="C2416" s="4">
        <v>151</v>
      </c>
      <c r="D2416" s="4" t="s">
        <v>929</v>
      </c>
      <c r="E2416" s="4">
        <v>98.6</v>
      </c>
      <c r="F2416" s="4">
        <v>8.4</v>
      </c>
      <c r="G2416" s="4" t="s">
        <v>969</v>
      </c>
      <c r="H2416" s="4" t="s">
        <v>931</v>
      </c>
      <c r="I2416" s="4" t="s">
        <v>932</v>
      </c>
    </row>
    <row r="2417" ht="19.95" customHeight="1" spans="1:9">
      <c r="A2417" s="4" t="s">
        <v>3350</v>
      </c>
      <c r="B2417" s="4">
        <v>10151</v>
      </c>
      <c r="C2417" s="4">
        <v>8</v>
      </c>
      <c r="D2417" s="4" t="s">
        <v>929</v>
      </c>
      <c r="E2417" s="4">
        <v>98.6</v>
      </c>
      <c r="F2417" s="4">
        <v>0</v>
      </c>
      <c r="G2417" s="4" t="s">
        <v>930</v>
      </c>
      <c r="H2417" s="4" t="s">
        <v>931</v>
      </c>
      <c r="I2417" s="4" t="s">
        <v>936</v>
      </c>
    </row>
    <row r="2418" ht="19.95" customHeight="1" spans="1:9">
      <c r="A2418" s="4" t="s">
        <v>3351</v>
      </c>
      <c r="B2418" s="4">
        <v>225184</v>
      </c>
      <c r="C2418" s="4">
        <v>358</v>
      </c>
      <c r="D2418" s="4" t="s">
        <v>929</v>
      </c>
      <c r="E2418" s="4">
        <v>98.6</v>
      </c>
      <c r="F2418" s="4">
        <v>0</v>
      </c>
      <c r="G2418" s="4" t="s">
        <v>930</v>
      </c>
      <c r="H2418" s="4" t="s">
        <v>931</v>
      </c>
      <c r="I2418" s="4" t="s">
        <v>936</v>
      </c>
    </row>
    <row r="2419" ht="19.95" customHeight="1" spans="1:9">
      <c r="A2419" s="4" t="s">
        <v>3352</v>
      </c>
      <c r="B2419" s="4">
        <v>129157</v>
      </c>
      <c r="C2419" s="4">
        <v>207</v>
      </c>
      <c r="D2419" s="4" t="s">
        <v>929</v>
      </c>
      <c r="E2419" s="4">
        <v>98.6</v>
      </c>
      <c r="F2419" s="4">
        <v>0</v>
      </c>
      <c r="G2419" s="4" t="s">
        <v>930</v>
      </c>
      <c r="H2419" s="4" t="s">
        <v>931</v>
      </c>
      <c r="I2419" s="4" t="s">
        <v>936</v>
      </c>
    </row>
    <row r="2420" ht="19.95" customHeight="1" spans="1:9">
      <c r="A2420" s="4" t="s">
        <v>3353</v>
      </c>
      <c r="B2420" s="4">
        <v>34493</v>
      </c>
      <c r="C2420" s="4">
        <v>34</v>
      </c>
      <c r="D2420" s="4" t="s">
        <v>929</v>
      </c>
      <c r="E2420" s="4">
        <v>98.6</v>
      </c>
      <c r="F2420" s="4">
        <v>0</v>
      </c>
      <c r="G2420" s="4" t="s">
        <v>930</v>
      </c>
      <c r="H2420" s="4" t="s">
        <v>931</v>
      </c>
      <c r="I2420" s="4" t="s">
        <v>932</v>
      </c>
    </row>
    <row r="2421" ht="19.95" customHeight="1" spans="1:9">
      <c r="A2421" s="4" t="s">
        <v>3354</v>
      </c>
      <c r="B2421" s="4">
        <v>64243</v>
      </c>
      <c r="C2421" s="4">
        <v>77</v>
      </c>
      <c r="D2421" s="4" t="s">
        <v>929</v>
      </c>
      <c r="E2421" s="4">
        <v>98.6</v>
      </c>
      <c r="F2421" s="4">
        <v>0</v>
      </c>
      <c r="G2421" s="4" t="s">
        <v>930</v>
      </c>
      <c r="H2421" s="4" t="s">
        <v>931</v>
      </c>
      <c r="I2421" s="4" t="s">
        <v>932</v>
      </c>
    </row>
    <row r="2422" ht="19.95" customHeight="1" spans="1:9">
      <c r="A2422" s="4" t="s">
        <v>3355</v>
      </c>
      <c r="B2422" s="4">
        <v>151023</v>
      </c>
      <c r="C2422" s="4">
        <v>217</v>
      </c>
      <c r="D2422" s="4" t="s">
        <v>929</v>
      </c>
      <c r="E2422" s="4">
        <v>98.6</v>
      </c>
      <c r="F2422" s="4">
        <v>0</v>
      </c>
      <c r="G2422" s="4" t="s">
        <v>930</v>
      </c>
      <c r="H2422" s="4" t="s">
        <v>931</v>
      </c>
      <c r="I2422" s="4" t="s">
        <v>952</v>
      </c>
    </row>
    <row r="2423" ht="19.95" customHeight="1" spans="1:9">
      <c r="A2423" s="4" t="s">
        <v>3356</v>
      </c>
      <c r="B2423" s="4">
        <v>169092</v>
      </c>
      <c r="C2423" s="4">
        <v>118</v>
      </c>
      <c r="D2423" s="4" t="s">
        <v>929</v>
      </c>
      <c r="E2423" s="4">
        <v>98.5</v>
      </c>
      <c r="F2423" s="4">
        <v>0</v>
      </c>
      <c r="G2423" s="4" t="s">
        <v>930</v>
      </c>
      <c r="H2423" s="4" t="s">
        <v>931</v>
      </c>
      <c r="I2423" s="4" t="s">
        <v>932</v>
      </c>
    </row>
    <row r="2424" ht="19.95" customHeight="1" spans="1:9">
      <c r="A2424" s="4" t="s">
        <v>3357</v>
      </c>
      <c r="B2424" s="4">
        <v>186974</v>
      </c>
      <c r="C2424" s="4">
        <v>207</v>
      </c>
      <c r="D2424" s="4" t="s">
        <v>929</v>
      </c>
      <c r="E2424" s="4">
        <v>98.5</v>
      </c>
      <c r="F2424" s="4">
        <v>0</v>
      </c>
      <c r="G2424" s="4" t="s">
        <v>930</v>
      </c>
      <c r="H2424" s="4" t="s">
        <v>931</v>
      </c>
      <c r="I2424" s="4" t="s">
        <v>952</v>
      </c>
    </row>
    <row r="2425" ht="19.95" customHeight="1" spans="1:9">
      <c r="A2425" s="4" t="s">
        <v>3358</v>
      </c>
      <c r="B2425" s="4">
        <v>6383</v>
      </c>
      <c r="C2425" s="4">
        <v>4</v>
      </c>
      <c r="D2425" s="4" t="s">
        <v>929</v>
      </c>
      <c r="E2425" s="4">
        <v>98.5</v>
      </c>
      <c r="F2425" s="4">
        <v>0</v>
      </c>
      <c r="G2425" s="4" t="s">
        <v>930</v>
      </c>
      <c r="H2425" s="4" t="s">
        <v>931</v>
      </c>
      <c r="I2425" s="4" t="s">
        <v>932</v>
      </c>
    </row>
    <row r="2426" ht="19.95" customHeight="1" spans="1:9">
      <c r="A2426" s="4" t="s">
        <v>3359</v>
      </c>
      <c r="B2426" s="4">
        <v>203490</v>
      </c>
      <c r="C2426" s="4">
        <v>302</v>
      </c>
      <c r="D2426" s="4" t="s">
        <v>929</v>
      </c>
      <c r="E2426" s="4">
        <v>98.5</v>
      </c>
      <c r="F2426" s="4">
        <v>0</v>
      </c>
      <c r="G2426" s="4" t="s">
        <v>930</v>
      </c>
      <c r="H2426" s="4" t="s">
        <v>931</v>
      </c>
      <c r="I2426" s="4" t="s">
        <v>952</v>
      </c>
    </row>
    <row r="2427" ht="19.95" customHeight="1" spans="1:9">
      <c r="A2427" s="4" t="s">
        <v>3360</v>
      </c>
      <c r="B2427" s="4">
        <v>146259</v>
      </c>
      <c r="C2427" s="4">
        <v>211</v>
      </c>
      <c r="D2427" s="4" t="s">
        <v>929</v>
      </c>
      <c r="E2427" s="4">
        <v>98.5</v>
      </c>
      <c r="F2427" s="4">
        <v>0</v>
      </c>
      <c r="G2427" s="4" t="s">
        <v>930</v>
      </c>
      <c r="H2427" s="4" t="s">
        <v>931</v>
      </c>
      <c r="I2427" s="4" t="s">
        <v>952</v>
      </c>
    </row>
    <row r="2428" ht="19.95" customHeight="1" spans="1:9">
      <c r="A2428" s="4" t="s">
        <v>3361</v>
      </c>
      <c r="B2428" s="4">
        <v>126615</v>
      </c>
      <c r="C2428" s="4">
        <v>164</v>
      </c>
      <c r="D2428" s="4" t="s">
        <v>929</v>
      </c>
      <c r="E2428" s="4">
        <v>98.4</v>
      </c>
      <c r="F2428" s="4">
        <v>0</v>
      </c>
      <c r="G2428" s="4" t="s">
        <v>930</v>
      </c>
      <c r="H2428" s="4" t="s">
        <v>931</v>
      </c>
      <c r="I2428" s="4" t="s">
        <v>952</v>
      </c>
    </row>
    <row r="2429" ht="19.95" customHeight="1" spans="1:9">
      <c r="A2429" s="4" t="s">
        <v>3362</v>
      </c>
      <c r="B2429" s="4">
        <v>276238</v>
      </c>
      <c r="C2429" s="4">
        <v>332</v>
      </c>
      <c r="D2429" s="4" t="s">
        <v>929</v>
      </c>
      <c r="E2429" s="4">
        <v>98.4</v>
      </c>
      <c r="F2429" s="4">
        <v>0</v>
      </c>
      <c r="G2429" s="4" t="s">
        <v>930</v>
      </c>
      <c r="H2429" s="4" t="s">
        <v>931</v>
      </c>
      <c r="I2429" s="4" t="s">
        <v>952</v>
      </c>
    </row>
    <row r="2430" ht="19.95" customHeight="1" spans="1:9">
      <c r="A2430" s="4" t="s">
        <v>3363</v>
      </c>
      <c r="B2430" s="4">
        <v>10551</v>
      </c>
      <c r="C2430" s="4">
        <v>7</v>
      </c>
      <c r="D2430" s="4" t="s">
        <v>929</v>
      </c>
      <c r="E2430" s="4">
        <v>98.4</v>
      </c>
      <c r="F2430" s="4">
        <v>0</v>
      </c>
      <c r="G2430" s="4" t="s">
        <v>930</v>
      </c>
      <c r="H2430" s="4" t="s">
        <v>931</v>
      </c>
      <c r="I2430" s="4" t="s">
        <v>936</v>
      </c>
    </row>
    <row r="2431" ht="19.95" customHeight="1" spans="1:9">
      <c r="A2431" s="4" t="s">
        <v>3364</v>
      </c>
      <c r="B2431" s="4">
        <v>5748</v>
      </c>
      <c r="C2431" s="4">
        <v>3</v>
      </c>
      <c r="D2431" s="4" t="s">
        <v>929</v>
      </c>
      <c r="E2431" s="4">
        <v>98.4</v>
      </c>
      <c r="F2431" s="4">
        <v>0</v>
      </c>
      <c r="G2431" s="4" t="s">
        <v>930</v>
      </c>
      <c r="H2431" s="4" t="s">
        <v>931</v>
      </c>
      <c r="I2431" s="4" t="s">
        <v>932</v>
      </c>
    </row>
    <row r="2432" ht="19.95" customHeight="1" spans="1:9">
      <c r="A2432" s="4" t="s">
        <v>3365</v>
      </c>
      <c r="B2432" s="4">
        <v>123544</v>
      </c>
      <c r="C2432" s="4">
        <v>182</v>
      </c>
      <c r="D2432" s="4" t="s">
        <v>929</v>
      </c>
      <c r="E2432" s="4">
        <v>98.4</v>
      </c>
      <c r="F2432" s="4">
        <v>0</v>
      </c>
      <c r="G2432" s="4" t="s">
        <v>930</v>
      </c>
      <c r="H2432" s="4" t="s">
        <v>931</v>
      </c>
      <c r="I2432" s="4" t="s">
        <v>952</v>
      </c>
    </row>
    <row r="2433" ht="19.95" customHeight="1" spans="1:9">
      <c r="A2433" s="4" t="s">
        <v>3366</v>
      </c>
      <c r="B2433" s="4">
        <v>10260</v>
      </c>
      <c r="C2433" s="4">
        <v>12</v>
      </c>
      <c r="D2433" s="4" t="s">
        <v>929</v>
      </c>
      <c r="E2433" s="4">
        <v>98.4</v>
      </c>
      <c r="F2433" s="4">
        <v>0</v>
      </c>
      <c r="G2433" s="4" t="s">
        <v>930</v>
      </c>
      <c r="H2433" s="4" t="s">
        <v>931</v>
      </c>
      <c r="I2433" s="4" t="s">
        <v>936</v>
      </c>
    </row>
    <row r="2434" ht="19.95" customHeight="1" spans="1:9">
      <c r="A2434" s="4" t="s">
        <v>3367</v>
      </c>
      <c r="B2434" s="4">
        <v>6618</v>
      </c>
      <c r="C2434" s="4">
        <v>5</v>
      </c>
      <c r="D2434" s="4" t="s">
        <v>929</v>
      </c>
      <c r="E2434" s="4">
        <v>98.3</v>
      </c>
      <c r="F2434" s="4">
        <v>0</v>
      </c>
      <c r="G2434" s="4" t="s">
        <v>930</v>
      </c>
      <c r="H2434" s="4" t="s">
        <v>931</v>
      </c>
      <c r="I2434" s="4" t="s">
        <v>936</v>
      </c>
    </row>
    <row r="2435" ht="19.95" customHeight="1" spans="1:9">
      <c r="A2435" s="4" t="s">
        <v>3368</v>
      </c>
      <c r="B2435" s="4">
        <v>280300</v>
      </c>
      <c r="C2435" s="4">
        <v>342</v>
      </c>
      <c r="D2435" s="4" t="s">
        <v>929</v>
      </c>
      <c r="E2435" s="4">
        <v>98.3</v>
      </c>
      <c r="F2435" s="4">
        <v>0</v>
      </c>
      <c r="G2435" s="4" t="s">
        <v>930</v>
      </c>
      <c r="H2435" s="4" t="s">
        <v>931</v>
      </c>
      <c r="I2435" s="4" t="s">
        <v>952</v>
      </c>
    </row>
    <row r="2436" ht="19.95" customHeight="1" spans="1:9">
      <c r="A2436" s="4" t="s">
        <v>3369</v>
      </c>
      <c r="B2436" s="4">
        <v>304566</v>
      </c>
      <c r="C2436" s="4">
        <v>371</v>
      </c>
      <c r="D2436" s="4" t="s">
        <v>929</v>
      </c>
      <c r="E2436" s="4">
        <v>98.3</v>
      </c>
      <c r="F2436" s="4">
        <v>0</v>
      </c>
      <c r="G2436" s="4" t="s">
        <v>930</v>
      </c>
      <c r="H2436" s="4" t="s">
        <v>931</v>
      </c>
      <c r="I2436" s="4" t="s">
        <v>952</v>
      </c>
    </row>
    <row r="2437" ht="19.95" customHeight="1" spans="1:9">
      <c r="A2437" s="4" t="s">
        <v>3370</v>
      </c>
      <c r="B2437" s="4">
        <v>16237</v>
      </c>
      <c r="C2437" s="4">
        <v>20</v>
      </c>
      <c r="D2437" s="4" t="s">
        <v>929</v>
      </c>
      <c r="E2437" s="4">
        <v>98.3</v>
      </c>
      <c r="F2437" s="4">
        <v>0</v>
      </c>
      <c r="G2437" s="4" t="s">
        <v>930</v>
      </c>
      <c r="H2437" s="4" t="s">
        <v>931</v>
      </c>
      <c r="I2437" s="4" t="s">
        <v>936</v>
      </c>
    </row>
    <row r="2438" ht="19.95" customHeight="1" spans="1:9">
      <c r="A2438" s="4" t="s">
        <v>3371</v>
      </c>
      <c r="B2438" s="4">
        <v>371922</v>
      </c>
      <c r="C2438" s="4">
        <v>353</v>
      </c>
      <c r="D2438" s="4" t="s">
        <v>929</v>
      </c>
      <c r="E2438" s="4">
        <v>98.3</v>
      </c>
      <c r="F2438" s="4">
        <v>0</v>
      </c>
      <c r="G2438" s="4" t="s">
        <v>930</v>
      </c>
      <c r="H2438" s="4" t="s">
        <v>931</v>
      </c>
      <c r="I2438" s="4" t="s">
        <v>932</v>
      </c>
    </row>
    <row r="2439" ht="19.95" customHeight="1" spans="1:9">
      <c r="A2439" s="4" t="s">
        <v>3372</v>
      </c>
      <c r="B2439" s="4">
        <v>52101</v>
      </c>
      <c r="C2439" s="4">
        <v>87</v>
      </c>
      <c r="D2439" s="4" t="s">
        <v>929</v>
      </c>
      <c r="E2439" s="4">
        <v>98.3</v>
      </c>
      <c r="F2439" s="4">
        <v>0</v>
      </c>
      <c r="G2439" s="4" t="s">
        <v>930</v>
      </c>
      <c r="H2439" s="4" t="s">
        <v>931</v>
      </c>
      <c r="I2439" s="4" t="s">
        <v>936</v>
      </c>
    </row>
    <row r="2440" ht="19.95" customHeight="1" spans="1:9">
      <c r="A2440" s="4" t="s">
        <v>3373</v>
      </c>
      <c r="B2440" s="4">
        <v>10208</v>
      </c>
      <c r="C2440" s="4">
        <v>9</v>
      </c>
      <c r="D2440" s="4" t="s">
        <v>929</v>
      </c>
      <c r="E2440" s="4">
        <v>98.3</v>
      </c>
      <c r="F2440" s="4">
        <v>0</v>
      </c>
      <c r="G2440" s="4" t="s">
        <v>930</v>
      </c>
      <c r="H2440" s="4" t="s">
        <v>931</v>
      </c>
      <c r="I2440" s="4" t="s">
        <v>936</v>
      </c>
    </row>
    <row r="2441" ht="19.95" customHeight="1" spans="1:9">
      <c r="A2441" s="4" t="s">
        <v>3374</v>
      </c>
      <c r="B2441" s="4">
        <v>33985</v>
      </c>
      <c r="C2441" s="4">
        <v>59</v>
      </c>
      <c r="D2441" s="4" t="s">
        <v>929</v>
      </c>
      <c r="E2441" s="4">
        <v>98.2</v>
      </c>
      <c r="F2441" s="4">
        <v>0</v>
      </c>
      <c r="G2441" s="4" t="s">
        <v>930</v>
      </c>
      <c r="H2441" s="4" t="s">
        <v>931</v>
      </c>
      <c r="I2441" s="4" t="s">
        <v>936</v>
      </c>
    </row>
    <row r="2442" ht="19.95" customHeight="1" spans="1:9">
      <c r="A2442" s="4" t="s">
        <v>3375</v>
      </c>
      <c r="B2442" s="4">
        <v>63641</v>
      </c>
      <c r="C2442" s="4">
        <v>95</v>
      </c>
      <c r="D2442" s="4" t="s">
        <v>929</v>
      </c>
      <c r="E2442" s="4">
        <v>98.2</v>
      </c>
      <c r="F2442" s="4">
        <v>0</v>
      </c>
      <c r="G2442" s="4" t="s">
        <v>930</v>
      </c>
      <c r="H2442" s="4" t="s">
        <v>931</v>
      </c>
      <c r="I2442" s="4" t="s">
        <v>932</v>
      </c>
    </row>
    <row r="2443" ht="19.95" customHeight="1" spans="1:9">
      <c r="A2443" s="4" t="s">
        <v>3376</v>
      </c>
      <c r="B2443" s="4">
        <v>310206</v>
      </c>
      <c r="C2443" s="4">
        <v>294</v>
      </c>
      <c r="D2443" s="4" t="s">
        <v>929</v>
      </c>
      <c r="E2443" s="4">
        <v>98.2</v>
      </c>
      <c r="F2443" s="4">
        <v>0</v>
      </c>
      <c r="G2443" s="4" t="s">
        <v>930</v>
      </c>
      <c r="H2443" s="4" t="s">
        <v>931</v>
      </c>
      <c r="I2443" s="4" t="s">
        <v>932</v>
      </c>
    </row>
    <row r="2444" ht="19.95" customHeight="1" spans="1:9">
      <c r="A2444" s="4" t="s">
        <v>3377</v>
      </c>
      <c r="B2444" s="4">
        <v>95691</v>
      </c>
      <c r="C2444" s="4">
        <v>98</v>
      </c>
      <c r="D2444" s="4" t="s">
        <v>929</v>
      </c>
      <c r="E2444" s="4">
        <v>98.2</v>
      </c>
      <c r="F2444" s="4">
        <v>0</v>
      </c>
      <c r="G2444" s="4" t="s">
        <v>930</v>
      </c>
      <c r="H2444" s="4" t="s">
        <v>931</v>
      </c>
      <c r="I2444" s="4" t="s">
        <v>932</v>
      </c>
    </row>
    <row r="2445" ht="19.95" customHeight="1" spans="1:9">
      <c r="A2445" s="4" t="s">
        <v>3378</v>
      </c>
      <c r="B2445" s="4">
        <v>73799</v>
      </c>
      <c r="C2445" s="4">
        <v>57</v>
      </c>
      <c r="D2445" s="4" t="s">
        <v>929</v>
      </c>
      <c r="E2445" s="4">
        <v>98.2</v>
      </c>
      <c r="F2445" s="4">
        <v>0</v>
      </c>
      <c r="G2445" s="4" t="s">
        <v>930</v>
      </c>
      <c r="H2445" s="4" t="s">
        <v>931</v>
      </c>
      <c r="I2445" s="4" t="s">
        <v>936</v>
      </c>
    </row>
    <row r="2446" ht="19.95" customHeight="1" spans="1:9">
      <c r="A2446" s="4" t="s">
        <v>3379</v>
      </c>
      <c r="B2446" s="4">
        <v>34615</v>
      </c>
      <c r="C2446" s="4">
        <v>46</v>
      </c>
      <c r="D2446" s="4" t="s">
        <v>929</v>
      </c>
      <c r="E2446" s="4">
        <v>98.2</v>
      </c>
      <c r="F2446" s="4">
        <v>0</v>
      </c>
      <c r="G2446" s="4" t="s">
        <v>930</v>
      </c>
      <c r="H2446" s="4" t="s">
        <v>931</v>
      </c>
      <c r="I2446" s="4" t="s">
        <v>932</v>
      </c>
    </row>
    <row r="2447" ht="19.95" customHeight="1" spans="1:9">
      <c r="A2447" s="4" t="s">
        <v>3380</v>
      </c>
      <c r="B2447" s="4">
        <v>394973</v>
      </c>
      <c r="C2447" s="4">
        <v>430</v>
      </c>
      <c r="D2447" s="4" t="s">
        <v>929</v>
      </c>
      <c r="E2447" s="4">
        <v>98.2</v>
      </c>
      <c r="F2447" s="4">
        <v>0</v>
      </c>
      <c r="G2447" s="4" t="s">
        <v>930</v>
      </c>
      <c r="H2447" s="4" t="s">
        <v>931</v>
      </c>
      <c r="I2447" s="4" t="s">
        <v>952</v>
      </c>
    </row>
    <row r="2448" ht="19.95" customHeight="1" spans="1:9">
      <c r="A2448" s="4" t="s">
        <v>3381</v>
      </c>
      <c r="B2448" s="4">
        <v>132422</v>
      </c>
      <c r="C2448" s="4">
        <v>141</v>
      </c>
      <c r="D2448" s="4" t="s">
        <v>929</v>
      </c>
      <c r="E2448" s="4">
        <v>98.2</v>
      </c>
      <c r="F2448" s="4">
        <v>0</v>
      </c>
      <c r="G2448" s="4" t="s">
        <v>930</v>
      </c>
      <c r="H2448" s="4" t="s">
        <v>931</v>
      </c>
      <c r="I2448" s="4" t="s">
        <v>952</v>
      </c>
    </row>
    <row r="2449" ht="19.95" customHeight="1" spans="1:9">
      <c r="A2449" s="4" t="s">
        <v>3382</v>
      </c>
      <c r="B2449" s="4">
        <v>184787</v>
      </c>
      <c r="C2449" s="4">
        <v>131</v>
      </c>
      <c r="D2449" s="4" t="s">
        <v>929</v>
      </c>
      <c r="E2449" s="4">
        <v>98.2</v>
      </c>
      <c r="F2449" s="4">
        <v>0</v>
      </c>
      <c r="G2449" s="4" t="s">
        <v>930</v>
      </c>
      <c r="H2449" s="4" t="s">
        <v>931</v>
      </c>
      <c r="I2449" s="4" t="s">
        <v>932</v>
      </c>
    </row>
    <row r="2450" ht="19.95" customHeight="1" spans="1:9">
      <c r="A2450" s="4" t="s">
        <v>3383</v>
      </c>
      <c r="B2450" s="4">
        <v>7332</v>
      </c>
      <c r="C2450" s="4">
        <v>9</v>
      </c>
      <c r="D2450" s="4" t="s">
        <v>929</v>
      </c>
      <c r="E2450" s="4">
        <v>98.2</v>
      </c>
      <c r="F2450" s="4">
        <v>0</v>
      </c>
      <c r="G2450" s="4" t="s">
        <v>930</v>
      </c>
      <c r="H2450" s="4" t="s">
        <v>931</v>
      </c>
      <c r="I2450" s="4" t="s">
        <v>932</v>
      </c>
    </row>
    <row r="2451" ht="19.95" customHeight="1" spans="1:9">
      <c r="A2451" s="4" t="s">
        <v>3384</v>
      </c>
      <c r="B2451" s="4">
        <v>38175</v>
      </c>
      <c r="C2451" s="4">
        <v>49</v>
      </c>
      <c r="D2451" s="4" t="s">
        <v>929</v>
      </c>
      <c r="E2451" s="4">
        <v>98.2</v>
      </c>
      <c r="F2451" s="4">
        <v>0</v>
      </c>
      <c r="G2451" s="4" t="s">
        <v>930</v>
      </c>
      <c r="H2451" s="4" t="s">
        <v>931</v>
      </c>
      <c r="I2451" s="4" t="s">
        <v>936</v>
      </c>
    </row>
    <row r="2452" ht="19.95" customHeight="1" spans="1:9">
      <c r="A2452" s="4" t="s">
        <v>3385</v>
      </c>
      <c r="B2452" s="4">
        <v>130218</v>
      </c>
      <c r="C2452" s="4">
        <v>217</v>
      </c>
      <c r="D2452" s="4" t="s">
        <v>929</v>
      </c>
      <c r="E2452" s="4">
        <v>98.2</v>
      </c>
      <c r="F2452" s="4">
        <v>0</v>
      </c>
      <c r="G2452" s="4" t="s">
        <v>930</v>
      </c>
      <c r="H2452" s="4" t="s">
        <v>931</v>
      </c>
      <c r="I2452" s="4" t="s">
        <v>952</v>
      </c>
    </row>
    <row r="2453" ht="19.95" customHeight="1" spans="1:9">
      <c r="A2453" s="4" t="s">
        <v>3386</v>
      </c>
      <c r="B2453" s="4">
        <v>69635</v>
      </c>
      <c r="C2453" s="4">
        <v>73</v>
      </c>
      <c r="D2453" s="4" t="s">
        <v>929</v>
      </c>
      <c r="E2453" s="4">
        <v>98.1</v>
      </c>
      <c r="F2453" s="4">
        <v>0</v>
      </c>
      <c r="G2453" s="4" t="s">
        <v>930</v>
      </c>
      <c r="H2453" s="4" t="s">
        <v>931</v>
      </c>
      <c r="I2453" s="4" t="s">
        <v>952</v>
      </c>
    </row>
    <row r="2454" ht="19.95" customHeight="1" spans="1:9">
      <c r="A2454" s="4" t="s">
        <v>3387</v>
      </c>
      <c r="B2454" s="4">
        <v>6916</v>
      </c>
      <c r="C2454" s="4">
        <v>4</v>
      </c>
      <c r="D2454" s="4" t="s">
        <v>929</v>
      </c>
      <c r="E2454" s="4">
        <v>98.1</v>
      </c>
      <c r="F2454" s="4">
        <v>0</v>
      </c>
      <c r="G2454" s="4" t="s">
        <v>930</v>
      </c>
      <c r="H2454" s="4" t="s">
        <v>931</v>
      </c>
      <c r="I2454" s="4" t="s">
        <v>936</v>
      </c>
    </row>
    <row r="2455" ht="19.95" customHeight="1" spans="1:9">
      <c r="A2455" s="4" t="s">
        <v>3388</v>
      </c>
      <c r="B2455" s="4">
        <v>41552</v>
      </c>
      <c r="C2455" s="4">
        <v>50</v>
      </c>
      <c r="D2455" s="4" t="s">
        <v>929</v>
      </c>
      <c r="E2455" s="4">
        <v>98.1</v>
      </c>
      <c r="F2455" s="4">
        <v>0</v>
      </c>
      <c r="G2455" s="4" t="s">
        <v>930</v>
      </c>
      <c r="H2455" s="4" t="s">
        <v>931</v>
      </c>
      <c r="I2455" s="4" t="s">
        <v>936</v>
      </c>
    </row>
    <row r="2456" ht="19.95" customHeight="1" spans="1:9">
      <c r="A2456" s="4" t="s">
        <v>3389</v>
      </c>
      <c r="B2456" s="4">
        <v>128862</v>
      </c>
      <c r="C2456" s="4">
        <v>186</v>
      </c>
      <c r="D2456" s="4" t="s">
        <v>929</v>
      </c>
      <c r="E2456" s="4">
        <v>98</v>
      </c>
      <c r="F2456" s="4">
        <v>0</v>
      </c>
      <c r="G2456" s="4" t="s">
        <v>930</v>
      </c>
      <c r="H2456" s="4" t="s">
        <v>931</v>
      </c>
      <c r="I2456" s="4" t="s">
        <v>936</v>
      </c>
    </row>
    <row r="2457" ht="19.95" customHeight="1" spans="1:9">
      <c r="A2457" s="4" t="s">
        <v>3390</v>
      </c>
      <c r="B2457" s="4">
        <v>93832</v>
      </c>
      <c r="C2457" s="4">
        <v>124</v>
      </c>
      <c r="D2457" s="4" t="s">
        <v>929</v>
      </c>
      <c r="E2457" s="4">
        <v>98</v>
      </c>
      <c r="F2457" s="4">
        <v>0</v>
      </c>
      <c r="G2457" s="4" t="s">
        <v>930</v>
      </c>
      <c r="H2457" s="4" t="s">
        <v>931</v>
      </c>
      <c r="I2457" s="4" t="s">
        <v>952</v>
      </c>
    </row>
    <row r="2458" ht="19.95" customHeight="1" spans="1:9">
      <c r="A2458" s="4" t="s">
        <v>3391</v>
      </c>
      <c r="B2458" s="4">
        <v>151366</v>
      </c>
      <c r="C2458" s="4">
        <v>186</v>
      </c>
      <c r="D2458" s="4" t="s">
        <v>929</v>
      </c>
      <c r="E2458" s="4">
        <v>98</v>
      </c>
      <c r="F2458" s="4">
        <v>0</v>
      </c>
      <c r="G2458" s="4" t="s">
        <v>930</v>
      </c>
      <c r="H2458" s="4" t="s">
        <v>931</v>
      </c>
      <c r="I2458" s="4" t="s">
        <v>952</v>
      </c>
    </row>
    <row r="2459" ht="19.95" customHeight="1" spans="1:9">
      <c r="A2459" s="4" t="s">
        <v>3392</v>
      </c>
      <c r="B2459" s="4">
        <v>6321</v>
      </c>
      <c r="C2459" s="4">
        <v>5</v>
      </c>
      <c r="D2459" s="4" t="s">
        <v>929</v>
      </c>
      <c r="E2459" s="4">
        <v>98</v>
      </c>
      <c r="F2459" s="4">
        <v>0</v>
      </c>
      <c r="G2459" s="4" t="s">
        <v>930</v>
      </c>
      <c r="H2459" s="4" t="s">
        <v>931</v>
      </c>
      <c r="I2459" s="4" t="s">
        <v>932</v>
      </c>
    </row>
    <row r="2460" ht="19.95" customHeight="1" spans="1:9">
      <c r="A2460" s="4" t="s">
        <v>3393</v>
      </c>
      <c r="B2460" s="4">
        <v>105522</v>
      </c>
      <c r="C2460" s="4">
        <v>142</v>
      </c>
      <c r="D2460" s="4" t="s">
        <v>929</v>
      </c>
      <c r="E2460" s="4">
        <v>98</v>
      </c>
      <c r="F2460" s="4">
        <v>0</v>
      </c>
      <c r="G2460" s="4" t="s">
        <v>930</v>
      </c>
      <c r="H2460" s="4" t="s">
        <v>931</v>
      </c>
      <c r="I2460" s="4" t="s">
        <v>952</v>
      </c>
    </row>
    <row r="2461" ht="19.95" customHeight="1" spans="1:9">
      <c r="A2461" s="4" t="s">
        <v>3394</v>
      </c>
      <c r="B2461" s="4">
        <v>128298</v>
      </c>
      <c r="C2461" s="4">
        <v>139</v>
      </c>
      <c r="D2461" s="4" t="s">
        <v>929</v>
      </c>
      <c r="E2461" s="4">
        <v>98</v>
      </c>
      <c r="F2461" s="4">
        <v>0</v>
      </c>
      <c r="G2461" s="4" t="s">
        <v>930</v>
      </c>
      <c r="H2461" s="4" t="s">
        <v>931</v>
      </c>
      <c r="I2461" s="4" t="s">
        <v>952</v>
      </c>
    </row>
    <row r="2462" ht="19.95" customHeight="1" spans="1:9">
      <c r="A2462" s="4" t="s">
        <v>3395</v>
      </c>
      <c r="B2462" s="4">
        <v>5460</v>
      </c>
      <c r="C2462" s="4">
        <v>2</v>
      </c>
      <c r="D2462" s="4" t="s">
        <v>929</v>
      </c>
      <c r="E2462" s="4">
        <v>98</v>
      </c>
      <c r="F2462" s="4">
        <v>0</v>
      </c>
      <c r="G2462" s="4" t="s">
        <v>930</v>
      </c>
      <c r="H2462" s="4" t="s">
        <v>931</v>
      </c>
      <c r="I2462" s="4" t="s">
        <v>932</v>
      </c>
    </row>
    <row r="2463" ht="19.95" customHeight="1" spans="1:9">
      <c r="A2463" s="4" t="s">
        <v>3396</v>
      </c>
      <c r="B2463" s="4">
        <v>71642</v>
      </c>
      <c r="C2463" s="4">
        <v>78</v>
      </c>
      <c r="D2463" s="4" t="s">
        <v>929</v>
      </c>
      <c r="E2463" s="4">
        <v>98</v>
      </c>
      <c r="F2463" s="4">
        <v>6.3</v>
      </c>
      <c r="G2463" s="4" t="s">
        <v>969</v>
      </c>
      <c r="H2463" s="4" t="s">
        <v>931</v>
      </c>
      <c r="I2463" s="4" t="s">
        <v>932</v>
      </c>
    </row>
    <row r="2464" ht="19.95" customHeight="1" spans="1:9">
      <c r="A2464" s="4" t="s">
        <v>3397</v>
      </c>
      <c r="B2464" s="4">
        <v>45971</v>
      </c>
      <c r="C2464" s="4">
        <v>68</v>
      </c>
      <c r="D2464" s="4" t="s">
        <v>929</v>
      </c>
      <c r="E2464" s="4">
        <v>98</v>
      </c>
      <c r="F2464" s="4">
        <v>0</v>
      </c>
      <c r="G2464" s="4" t="s">
        <v>930</v>
      </c>
      <c r="H2464" s="4" t="s">
        <v>931</v>
      </c>
      <c r="I2464" s="4" t="s">
        <v>952</v>
      </c>
    </row>
    <row r="2465" ht="19.95" customHeight="1" spans="1:9">
      <c r="A2465" s="4" t="s">
        <v>3398</v>
      </c>
      <c r="B2465" s="4">
        <v>6131</v>
      </c>
      <c r="C2465" s="4">
        <v>4</v>
      </c>
      <c r="D2465" s="4" t="s">
        <v>929</v>
      </c>
      <c r="E2465" s="4">
        <v>98</v>
      </c>
      <c r="F2465" s="4">
        <v>0</v>
      </c>
      <c r="G2465" s="4" t="s">
        <v>930</v>
      </c>
      <c r="H2465" s="4" t="s">
        <v>931</v>
      </c>
      <c r="I2465" s="4" t="s">
        <v>932</v>
      </c>
    </row>
    <row r="2466" ht="19.95" customHeight="1" spans="1:9">
      <c r="A2466" s="4" t="s">
        <v>3399</v>
      </c>
      <c r="B2466" s="4">
        <v>132047</v>
      </c>
      <c r="C2466" s="4">
        <v>92</v>
      </c>
      <c r="D2466" s="4" t="s">
        <v>929</v>
      </c>
      <c r="E2466" s="4">
        <v>98</v>
      </c>
      <c r="F2466" s="4">
        <v>0</v>
      </c>
      <c r="G2466" s="4" t="s">
        <v>930</v>
      </c>
      <c r="H2466" s="4" t="s">
        <v>931</v>
      </c>
      <c r="I2466" s="4" t="s">
        <v>932</v>
      </c>
    </row>
    <row r="2467" ht="19.95" customHeight="1" spans="1:9">
      <c r="A2467" s="4" t="s">
        <v>3400</v>
      </c>
      <c r="B2467" s="4">
        <v>240752</v>
      </c>
      <c r="C2467" s="4">
        <v>303</v>
      </c>
      <c r="D2467" s="4" t="s">
        <v>929</v>
      </c>
      <c r="E2467" s="4">
        <v>97.9</v>
      </c>
      <c r="F2467" s="4">
        <v>0</v>
      </c>
      <c r="G2467" s="4" t="s">
        <v>930</v>
      </c>
      <c r="H2467" s="4" t="s">
        <v>931</v>
      </c>
      <c r="I2467" s="4" t="s">
        <v>936</v>
      </c>
    </row>
    <row r="2468" ht="19.95" customHeight="1" spans="1:9">
      <c r="A2468" s="4" t="s">
        <v>3401</v>
      </c>
      <c r="B2468" s="4">
        <v>19867</v>
      </c>
      <c r="C2468" s="4">
        <v>13</v>
      </c>
      <c r="D2468" s="4" t="s">
        <v>929</v>
      </c>
      <c r="E2468" s="4">
        <v>97.9</v>
      </c>
      <c r="F2468" s="4">
        <v>0</v>
      </c>
      <c r="G2468" s="4" t="s">
        <v>930</v>
      </c>
      <c r="H2468" s="4" t="s">
        <v>931</v>
      </c>
      <c r="I2468" s="4" t="s">
        <v>936</v>
      </c>
    </row>
    <row r="2469" ht="19.95" customHeight="1" spans="1:9">
      <c r="A2469" s="4" t="s">
        <v>3402</v>
      </c>
      <c r="B2469" s="4">
        <v>225047</v>
      </c>
      <c r="C2469" s="4">
        <v>234</v>
      </c>
      <c r="D2469" s="4" t="s">
        <v>929</v>
      </c>
      <c r="E2469" s="4">
        <v>97.9</v>
      </c>
      <c r="F2469" s="4">
        <v>0</v>
      </c>
      <c r="G2469" s="4" t="s">
        <v>930</v>
      </c>
      <c r="H2469" s="4" t="s">
        <v>931</v>
      </c>
      <c r="I2469" s="4" t="s">
        <v>932</v>
      </c>
    </row>
    <row r="2470" ht="19.95" customHeight="1" spans="1:9">
      <c r="A2470" s="4" t="s">
        <v>3403</v>
      </c>
      <c r="B2470" s="4">
        <v>111839</v>
      </c>
      <c r="C2470" s="4">
        <v>143</v>
      </c>
      <c r="D2470" s="4" t="s">
        <v>929</v>
      </c>
      <c r="E2470" s="4">
        <v>97.9</v>
      </c>
      <c r="F2470" s="4">
        <v>0</v>
      </c>
      <c r="G2470" s="4" t="s">
        <v>930</v>
      </c>
      <c r="H2470" s="4" t="s">
        <v>931</v>
      </c>
      <c r="I2470" s="4" t="s">
        <v>952</v>
      </c>
    </row>
    <row r="2471" ht="19.95" customHeight="1" spans="1:9">
      <c r="A2471" s="4" t="s">
        <v>3404</v>
      </c>
      <c r="B2471" s="4">
        <v>6515</v>
      </c>
      <c r="C2471" s="4">
        <v>6</v>
      </c>
      <c r="D2471" s="4" t="s">
        <v>929</v>
      </c>
      <c r="E2471" s="4">
        <v>97.9</v>
      </c>
      <c r="F2471" s="4">
        <v>0</v>
      </c>
      <c r="G2471" s="4" t="s">
        <v>930</v>
      </c>
      <c r="H2471" s="4" t="s">
        <v>931</v>
      </c>
      <c r="I2471" s="4" t="s">
        <v>932</v>
      </c>
    </row>
    <row r="2472" ht="19.95" customHeight="1" spans="1:9">
      <c r="A2472" s="4" t="s">
        <v>3405</v>
      </c>
      <c r="B2472" s="4">
        <v>6493</v>
      </c>
      <c r="C2472" s="4">
        <v>2</v>
      </c>
      <c r="D2472" s="4" t="s">
        <v>929</v>
      </c>
      <c r="E2472" s="4">
        <v>97.9</v>
      </c>
      <c r="F2472" s="4">
        <v>0</v>
      </c>
      <c r="G2472" s="4" t="s">
        <v>930</v>
      </c>
      <c r="H2472" s="4" t="s">
        <v>931</v>
      </c>
      <c r="I2472" s="4" t="s">
        <v>932</v>
      </c>
    </row>
    <row r="2473" ht="19.95" customHeight="1" spans="1:9">
      <c r="A2473" s="4" t="s">
        <v>3406</v>
      </c>
      <c r="B2473" s="4">
        <v>75070</v>
      </c>
      <c r="C2473" s="4">
        <v>101</v>
      </c>
      <c r="D2473" s="4" t="s">
        <v>929</v>
      </c>
      <c r="E2473" s="4">
        <v>97.9</v>
      </c>
      <c r="F2473" s="4">
        <v>0</v>
      </c>
      <c r="G2473" s="4" t="s">
        <v>930</v>
      </c>
      <c r="H2473" s="4" t="s">
        <v>931</v>
      </c>
      <c r="I2473" s="4" t="s">
        <v>952</v>
      </c>
    </row>
    <row r="2474" ht="19.95" customHeight="1" spans="1:9">
      <c r="A2474" s="4" t="s">
        <v>3407</v>
      </c>
      <c r="B2474" s="4">
        <v>217945</v>
      </c>
      <c r="C2474" s="4">
        <v>345</v>
      </c>
      <c r="D2474" s="4" t="s">
        <v>929</v>
      </c>
      <c r="E2474" s="4">
        <v>97.8</v>
      </c>
      <c r="F2474" s="4">
        <v>0</v>
      </c>
      <c r="G2474" s="4" t="s">
        <v>930</v>
      </c>
      <c r="H2474" s="4" t="s">
        <v>931</v>
      </c>
      <c r="I2474" s="4" t="s">
        <v>952</v>
      </c>
    </row>
    <row r="2475" ht="19.95" customHeight="1" spans="1:9">
      <c r="A2475" s="4" t="s">
        <v>3408</v>
      </c>
      <c r="B2475" s="4">
        <v>98570</v>
      </c>
      <c r="C2475" s="4">
        <v>129</v>
      </c>
      <c r="D2475" s="4" t="s">
        <v>929</v>
      </c>
      <c r="E2475" s="4">
        <v>97.7</v>
      </c>
      <c r="F2475" s="4">
        <v>0</v>
      </c>
      <c r="G2475" s="4" t="s">
        <v>930</v>
      </c>
      <c r="H2475" s="4" t="s">
        <v>931</v>
      </c>
      <c r="I2475" s="4" t="s">
        <v>932</v>
      </c>
    </row>
    <row r="2476" ht="19.95" customHeight="1" spans="1:9">
      <c r="A2476" s="4" t="s">
        <v>3409</v>
      </c>
      <c r="B2476" s="4">
        <v>220976</v>
      </c>
      <c r="C2476" s="4">
        <v>247</v>
      </c>
      <c r="D2476" s="4" t="s">
        <v>929</v>
      </c>
      <c r="E2476" s="4">
        <v>97.7</v>
      </c>
      <c r="F2476" s="4">
        <v>0</v>
      </c>
      <c r="G2476" s="4" t="s">
        <v>930</v>
      </c>
      <c r="H2476" s="4" t="s">
        <v>931</v>
      </c>
      <c r="I2476" s="4" t="s">
        <v>952</v>
      </c>
    </row>
    <row r="2477" ht="19.95" customHeight="1" spans="1:9">
      <c r="A2477" s="4" t="s">
        <v>3410</v>
      </c>
      <c r="B2477" s="4">
        <v>56696</v>
      </c>
      <c r="C2477" s="4">
        <v>91</v>
      </c>
      <c r="D2477" s="4" t="s">
        <v>929</v>
      </c>
      <c r="E2477" s="4">
        <v>97.7</v>
      </c>
      <c r="F2477" s="4">
        <v>5.6</v>
      </c>
      <c r="G2477" s="4" t="s">
        <v>969</v>
      </c>
      <c r="H2477" s="4" t="s">
        <v>931</v>
      </c>
      <c r="I2477" s="4" t="s">
        <v>932</v>
      </c>
    </row>
    <row r="2478" ht="19.95" customHeight="1" spans="1:9">
      <c r="A2478" s="4" t="s">
        <v>3411</v>
      </c>
      <c r="B2478" s="4">
        <v>54033</v>
      </c>
      <c r="C2478" s="4">
        <v>94</v>
      </c>
      <c r="D2478" s="4" t="s">
        <v>929</v>
      </c>
      <c r="E2478" s="4">
        <v>97.7</v>
      </c>
      <c r="F2478" s="4">
        <v>0</v>
      </c>
      <c r="G2478" s="4" t="s">
        <v>930</v>
      </c>
      <c r="H2478" s="4" t="s">
        <v>931</v>
      </c>
      <c r="I2478" s="4" t="s">
        <v>952</v>
      </c>
    </row>
    <row r="2479" ht="19.95" customHeight="1" spans="1:9">
      <c r="A2479" s="4" t="s">
        <v>3412</v>
      </c>
      <c r="B2479" s="4">
        <v>109110</v>
      </c>
      <c r="C2479" s="4">
        <v>103</v>
      </c>
      <c r="D2479" s="4" t="s">
        <v>929</v>
      </c>
      <c r="E2479" s="4">
        <v>97.7</v>
      </c>
      <c r="F2479" s="4">
        <v>0</v>
      </c>
      <c r="G2479" s="4" t="s">
        <v>930</v>
      </c>
      <c r="H2479" s="4" t="s">
        <v>931</v>
      </c>
      <c r="I2479" s="4" t="s">
        <v>932</v>
      </c>
    </row>
    <row r="2480" ht="19.95" customHeight="1" spans="1:9">
      <c r="A2480" s="4" t="s">
        <v>3413</v>
      </c>
      <c r="B2480" s="4">
        <v>88917</v>
      </c>
      <c r="C2480" s="4">
        <v>68</v>
      </c>
      <c r="D2480" s="4" t="s">
        <v>929</v>
      </c>
      <c r="E2480" s="4">
        <v>97.7</v>
      </c>
      <c r="F2480" s="4">
        <v>0</v>
      </c>
      <c r="G2480" s="4" t="s">
        <v>930</v>
      </c>
      <c r="H2480" s="4" t="s">
        <v>931</v>
      </c>
      <c r="I2480" s="4" t="s">
        <v>932</v>
      </c>
    </row>
    <row r="2481" ht="19.95" customHeight="1" spans="1:9">
      <c r="A2481" s="4" t="s">
        <v>3414</v>
      </c>
      <c r="B2481" s="4">
        <v>319892</v>
      </c>
      <c r="C2481" s="4">
        <v>392</v>
      </c>
      <c r="D2481" s="4" t="s">
        <v>929</v>
      </c>
      <c r="E2481" s="4">
        <v>97.7</v>
      </c>
      <c r="F2481" s="4">
        <v>0</v>
      </c>
      <c r="G2481" s="4" t="s">
        <v>930</v>
      </c>
      <c r="H2481" s="4" t="s">
        <v>931</v>
      </c>
      <c r="I2481" s="4" t="s">
        <v>952</v>
      </c>
    </row>
    <row r="2482" ht="19.95" customHeight="1" spans="1:9">
      <c r="A2482" s="4" t="s">
        <v>3415</v>
      </c>
      <c r="B2482" s="4">
        <v>6255</v>
      </c>
      <c r="C2482" s="4">
        <v>3</v>
      </c>
      <c r="D2482" s="4" t="s">
        <v>929</v>
      </c>
      <c r="E2482" s="4">
        <v>97.6</v>
      </c>
      <c r="F2482" s="4">
        <v>0</v>
      </c>
      <c r="G2482" s="4" t="s">
        <v>930</v>
      </c>
      <c r="H2482" s="4" t="s">
        <v>931</v>
      </c>
      <c r="I2482" s="4" t="s">
        <v>932</v>
      </c>
    </row>
    <row r="2483" ht="19.95" customHeight="1" spans="1:9">
      <c r="A2483" s="4" t="s">
        <v>3416</v>
      </c>
      <c r="B2483" s="4">
        <v>43126</v>
      </c>
      <c r="C2483" s="4">
        <v>67</v>
      </c>
      <c r="D2483" s="4" t="s">
        <v>929</v>
      </c>
      <c r="E2483" s="4">
        <v>97.6</v>
      </c>
      <c r="F2483" s="4">
        <v>0</v>
      </c>
      <c r="G2483" s="4" t="s">
        <v>930</v>
      </c>
      <c r="H2483" s="4" t="s">
        <v>931</v>
      </c>
      <c r="I2483" s="4" t="s">
        <v>936</v>
      </c>
    </row>
    <row r="2484" ht="19.95" customHeight="1" spans="1:9">
      <c r="A2484" s="4" t="s">
        <v>3417</v>
      </c>
      <c r="B2484" s="4">
        <v>6234</v>
      </c>
      <c r="C2484" s="4">
        <v>3</v>
      </c>
      <c r="D2484" s="4" t="s">
        <v>929</v>
      </c>
      <c r="E2484" s="4">
        <v>97.6</v>
      </c>
      <c r="F2484" s="4">
        <v>0</v>
      </c>
      <c r="G2484" s="4" t="s">
        <v>930</v>
      </c>
      <c r="H2484" s="4" t="s">
        <v>931</v>
      </c>
      <c r="I2484" s="4" t="s">
        <v>932</v>
      </c>
    </row>
    <row r="2485" ht="19.95" customHeight="1" spans="1:9">
      <c r="A2485" s="4" t="s">
        <v>3418</v>
      </c>
      <c r="B2485" s="4">
        <v>7887</v>
      </c>
      <c r="C2485" s="4">
        <v>7</v>
      </c>
      <c r="D2485" s="4" t="s">
        <v>929</v>
      </c>
      <c r="E2485" s="4">
        <v>97.6</v>
      </c>
      <c r="F2485" s="4">
        <v>0</v>
      </c>
      <c r="G2485" s="4" t="s">
        <v>930</v>
      </c>
      <c r="H2485" s="4" t="s">
        <v>931</v>
      </c>
      <c r="I2485" s="4" t="s">
        <v>936</v>
      </c>
    </row>
    <row r="2486" ht="19.95" customHeight="1" spans="1:9">
      <c r="A2486" s="4" t="s">
        <v>3419</v>
      </c>
      <c r="B2486" s="4">
        <v>6849</v>
      </c>
      <c r="C2486" s="4">
        <v>6</v>
      </c>
      <c r="D2486" s="4" t="s">
        <v>929</v>
      </c>
      <c r="E2486" s="4">
        <v>97.6</v>
      </c>
      <c r="F2486" s="4">
        <v>0</v>
      </c>
      <c r="G2486" s="4" t="s">
        <v>930</v>
      </c>
      <c r="H2486" s="4" t="s">
        <v>931</v>
      </c>
      <c r="I2486" s="4" t="s">
        <v>932</v>
      </c>
    </row>
    <row r="2487" ht="19.95" customHeight="1" spans="1:9">
      <c r="A2487" s="4" t="s">
        <v>3420</v>
      </c>
      <c r="B2487" s="4">
        <v>177208</v>
      </c>
      <c r="C2487" s="4">
        <v>159</v>
      </c>
      <c r="D2487" s="4" t="s">
        <v>929</v>
      </c>
      <c r="E2487" s="4">
        <v>97.6</v>
      </c>
      <c r="F2487" s="4">
        <v>0</v>
      </c>
      <c r="G2487" s="4" t="s">
        <v>930</v>
      </c>
      <c r="H2487" s="4" t="s">
        <v>931</v>
      </c>
      <c r="I2487" s="4" t="s">
        <v>932</v>
      </c>
    </row>
    <row r="2488" ht="19.95" customHeight="1" spans="1:9">
      <c r="A2488" s="4" t="s">
        <v>3421</v>
      </c>
      <c r="B2488" s="4">
        <v>220516</v>
      </c>
      <c r="C2488" s="4">
        <v>220</v>
      </c>
      <c r="D2488" s="4" t="s">
        <v>929</v>
      </c>
      <c r="E2488" s="4">
        <v>97.6</v>
      </c>
      <c r="F2488" s="4">
        <v>0</v>
      </c>
      <c r="G2488" s="4" t="s">
        <v>930</v>
      </c>
      <c r="H2488" s="4" t="s">
        <v>931</v>
      </c>
      <c r="I2488" s="4" t="s">
        <v>936</v>
      </c>
    </row>
    <row r="2489" ht="19.95" customHeight="1" spans="1:9">
      <c r="A2489" s="4" t="s">
        <v>3422</v>
      </c>
      <c r="B2489" s="4">
        <v>6561</v>
      </c>
      <c r="C2489" s="4">
        <v>3</v>
      </c>
      <c r="D2489" s="4" t="s">
        <v>929</v>
      </c>
      <c r="E2489" s="4">
        <v>97.6</v>
      </c>
      <c r="F2489" s="4">
        <v>0</v>
      </c>
      <c r="G2489" s="4" t="s">
        <v>930</v>
      </c>
      <c r="H2489" s="4" t="s">
        <v>931</v>
      </c>
      <c r="I2489" s="4" t="s">
        <v>932</v>
      </c>
    </row>
    <row r="2490" ht="19.95" customHeight="1" spans="1:9">
      <c r="A2490" s="4" t="s">
        <v>3423</v>
      </c>
      <c r="B2490" s="4">
        <v>9059</v>
      </c>
      <c r="C2490" s="4">
        <v>3</v>
      </c>
      <c r="D2490" s="4" t="s">
        <v>929</v>
      </c>
      <c r="E2490" s="4">
        <v>97.6</v>
      </c>
      <c r="F2490" s="4">
        <v>0</v>
      </c>
      <c r="G2490" s="4" t="s">
        <v>930</v>
      </c>
      <c r="H2490" s="4" t="s">
        <v>931</v>
      </c>
      <c r="I2490" s="4" t="s">
        <v>932</v>
      </c>
    </row>
    <row r="2491" ht="19.95" customHeight="1" spans="1:9">
      <c r="A2491" s="4" t="s">
        <v>3424</v>
      </c>
      <c r="B2491" s="4">
        <v>6009</v>
      </c>
      <c r="C2491" s="4">
        <v>3</v>
      </c>
      <c r="D2491" s="4" t="s">
        <v>929</v>
      </c>
      <c r="E2491" s="4">
        <v>97.6</v>
      </c>
      <c r="F2491" s="4">
        <v>0</v>
      </c>
      <c r="G2491" s="4" t="s">
        <v>930</v>
      </c>
      <c r="H2491" s="4" t="s">
        <v>931</v>
      </c>
      <c r="I2491" s="4" t="s">
        <v>932</v>
      </c>
    </row>
    <row r="2492" ht="19.95" customHeight="1" spans="1:9">
      <c r="A2492" s="4" t="s">
        <v>3425</v>
      </c>
      <c r="B2492" s="4">
        <v>38081</v>
      </c>
      <c r="C2492" s="4">
        <v>55</v>
      </c>
      <c r="D2492" s="4" t="s">
        <v>929</v>
      </c>
      <c r="E2492" s="4">
        <v>97.5</v>
      </c>
      <c r="F2492" s="4">
        <v>0</v>
      </c>
      <c r="G2492" s="4" t="s">
        <v>930</v>
      </c>
      <c r="H2492" s="4" t="s">
        <v>931</v>
      </c>
      <c r="I2492" s="4" t="s">
        <v>952</v>
      </c>
    </row>
    <row r="2493" ht="19.95" customHeight="1" spans="1:9">
      <c r="A2493" s="4" t="s">
        <v>3426</v>
      </c>
      <c r="B2493" s="4">
        <v>162370</v>
      </c>
      <c r="C2493" s="4">
        <v>179</v>
      </c>
      <c r="D2493" s="4" t="s">
        <v>929</v>
      </c>
      <c r="E2493" s="4">
        <v>97.5</v>
      </c>
      <c r="F2493" s="4">
        <v>0</v>
      </c>
      <c r="G2493" s="4" t="s">
        <v>930</v>
      </c>
      <c r="H2493" s="4" t="s">
        <v>931</v>
      </c>
      <c r="I2493" s="4" t="s">
        <v>952</v>
      </c>
    </row>
    <row r="2494" ht="19.95" customHeight="1" spans="1:9">
      <c r="A2494" s="4" t="s">
        <v>3427</v>
      </c>
      <c r="B2494" s="4">
        <v>6335</v>
      </c>
      <c r="C2494" s="4">
        <v>5</v>
      </c>
      <c r="D2494" s="4" t="s">
        <v>929</v>
      </c>
      <c r="E2494" s="4">
        <v>97.5</v>
      </c>
      <c r="F2494" s="4">
        <v>0</v>
      </c>
      <c r="G2494" s="4" t="s">
        <v>930</v>
      </c>
      <c r="H2494" s="4" t="s">
        <v>931</v>
      </c>
      <c r="I2494" s="4" t="s">
        <v>932</v>
      </c>
    </row>
    <row r="2495" ht="19.95" customHeight="1" spans="1:9">
      <c r="A2495" s="4" t="s">
        <v>3428</v>
      </c>
      <c r="B2495" s="4">
        <v>91276</v>
      </c>
      <c r="C2495" s="4">
        <v>110</v>
      </c>
      <c r="D2495" s="4" t="s">
        <v>929</v>
      </c>
      <c r="E2495" s="4">
        <v>97.5</v>
      </c>
      <c r="F2495" s="4">
        <v>0</v>
      </c>
      <c r="G2495" s="4" t="s">
        <v>930</v>
      </c>
      <c r="H2495" s="4" t="s">
        <v>931</v>
      </c>
      <c r="I2495" s="4" t="s">
        <v>932</v>
      </c>
    </row>
    <row r="2496" ht="19.95" customHeight="1" spans="1:9">
      <c r="A2496" s="4" t="s">
        <v>3429</v>
      </c>
      <c r="B2496" s="4">
        <v>14940</v>
      </c>
      <c r="C2496" s="4">
        <v>23</v>
      </c>
      <c r="D2496" s="4" t="s">
        <v>929</v>
      </c>
      <c r="E2496" s="4">
        <v>97.5</v>
      </c>
      <c r="F2496" s="4">
        <v>0</v>
      </c>
      <c r="G2496" s="4" t="s">
        <v>930</v>
      </c>
      <c r="H2496" s="4" t="s">
        <v>931</v>
      </c>
      <c r="I2496" s="4" t="s">
        <v>952</v>
      </c>
    </row>
    <row r="2497" ht="19.95" customHeight="1" spans="1:9">
      <c r="A2497" s="4" t="s">
        <v>3430</v>
      </c>
      <c r="B2497" s="4">
        <v>10447</v>
      </c>
      <c r="C2497" s="4">
        <v>14</v>
      </c>
      <c r="D2497" s="4" t="s">
        <v>929</v>
      </c>
      <c r="E2497" s="4">
        <v>97.4</v>
      </c>
      <c r="F2497" s="4">
        <v>0</v>
      </c>
      <c r="G2497" s="4" t="s">
        <v>930</v>
      </c>
      <c r="H2497" s="4" t="s">
        <v>931</v>
      </c>
      <c r="I2497" s="4" t="s">
        <v>936</v>
      </c>
    </row>
    <row r="2498" ht="19.95" customHeight="1" spans="1:9">
      <c r="A2498" s="4" t="s">
        <v>3431</v>
      </c>
      <c r="B2498" s="4">
        <v>49548</v>
      </c>
      <c r="C2498" s="4">
        <v>69</v>
      </c>
      <c r="D2498" s="4" t="s">
        <v>929</v>
      </c>
      <c r="E2498" s="4">
        <v>97.4</v>
      </c>
      <c r="F2498" s="4">
        <v>0</v>
      </c>
      <c r="G2498" s="4" t="s">
        <v>930</v>
      </c>
      <c r="H2498" s="4" t="s">
        <v>931</v>
      </c>
      <c r="I2498" s="4" t="s">
        <v>952</v>
      </c>
    </row>
    <row r="2499" ht="19.95" customHeight="1" spans="1:9">
      <c r="A2499" s="4" t="s">
        <v>3432</v>
      </c>
      <c r="B2499" s="4">
        <v>191905</v>
      </c>
      <c r="C2499" s="4">
        <v>151</v>
      </c>
      <c r="D2499" s="4" t="s">
        <v>929</v>
      </c>
      <c r="E2499" s="4">
        <v>97.4</v>
      </c>
      <c r="F2499" s="4">
        <v>0</v>
      </c>
      <c r="G2499" s="4" t="s">
        <v>930</v>
      </c>
      <c r="H2499" s="4" t="s">
        <v>931</v>
      </c>
      <c r="I2499" s="4" t="s">
        <v>932</v>
      </c>
    </row>
    <row r="2500" ht="19.95" customHeight="1" spans="1:9">
      <c r="A2500" s="4" t="s">
        <v>3433</v>
      </c>
      <c r="B2500" s="4">
        <v>7125</v>
      </c>
      <c r="C2500" s="4">
        <v>6</v>
      </c>
      <c r="D2500" s="4" t="s">
        <v>929</v>
      </c>
      <c r="E2500" s="4">
        <v>97.4</v>
      </c>
      <c r="F2500" s="4">
        <v>0</v>
      </c>
      <c r="G2500" s="4" t="s">
        <v>930</v>
      </c>
      <c r="H2500" s="4" t="s">
        <v>931</v>
      </c>
      <c r="I2500" s="4" t="s">
        <v>936</v>
      </c>
    </row>
    <row r="2501" ht="19.95" customHeight="1" spans="1:9">
      <c r="A2501" s="4" t="s">
        <v>3434</v>
      </c>
      <c r="B2501" s="4">
        <v>16168</v>
      </c>
      <c r="C2501" s="4">
        <v>13</v>
      </c>
      <c r="D2501" s="4" t="s">
        <v>929</v>
      </c>
      <c r="E2501" s="4">
        <v>97.4</v>
      </c>
      <c r="F2501" s="4">
        <v>0</v>
      </c>
      <c r="G2501" s="4" t="s">
        <v>930</v>
      </c>
      <c r="H2501" s="4" t="s">
        <v>931</v>
      </c>
      <c r="I2501" s="4" t="s">
        <v>932</v>
      </c>
    </row>
    <row r="2502" ht="19.95" customHeight="1" spans="1:9">
      <c r="A2502" s="4" t="s">
        <v>3435</v>
      </c>
      <c r="B2502" s="4">
        <v>84872</v>
      </c>
      <c r="C2502" s="4">
        <v>105</v>
      </c>
      <c r="D2502" s="4" t="s">
        <v>929</v>
      </c>
      <c r="E2502" s="4">
        <v>97.4</v>
      </c>
      <c r="F2502" s="4">
        <v>0</v>
      </c>
      <c r="G2502" s="4" t="s">
        <v>930</v>
      </c>
      <c r="H2502" s="4" t="s">
        <v>931</v>
      </c>
      <c r="I2502" s="4" t="s">
        <v>936</v>
      </c>
    </row>
    <row r="2503" ht="19.95" customHeight="1" spans="1:9">
      <c r="A2503" s="4" t="s">
        <v>3436</v>
      </c>
      <c r="B2503" s="4">
        <v>67614</v>
      </c>
      <c r="C2503" s="4">
        <v>69</v>
      </c>
      <c r="D2503" s="4" t="s">
        <v>929</v>
      </c>
      <c r="E2503" s="4">
        <v>97.3</v>
      </c>
      <c r="F2503" s="4">
        <v>0</v>
      </c>
      <c r="G2503" s="4" t="s">
        <v>930</v>
      </c>
      <c r="H2503" s="4" t="s">
        <v>931</v>
      </c>
      <c r="I2503" s="4" t="s">
        <v>952</v>
      </c>
    </row>
    <row r="2504" ht="19.95" customHeight="1" spans="1:9">
      <c r="A2504" s="4" t="s">
        <v>3437</v>
      </c>
      <c r="B2504" s="4">
        <v>6696</v>
      </c>
      <c r="C2504" s="4">
        <v>5</v>
      </c>
      <c r="D2504" s="4" t="s">
        <v>929</v>
      </c>
      <c r="E2504" s="4">
        <v>97.3</v>
      </c>
      <c r="F2504" s="4">
        <v>0</v>
      </c>
      <c r="G2504" s="4" t="s">
        <v>930</v>
      </c>
      <c r="H2504" s="4" t="s">
        <v>931</v>
      </c>
      <c r="I2504" s="4" t="s">
        <v>936</v>
      </c>
    </row>
    <row r="2505" ht="19.95" customHeight="1" spans="1:9">
      <c r="A2505" s="4" t="s">
        <v>3438</v>
      </c>
      <c r="B2505" s="4">
        <v>6041</v>
      </c>
      <c r="C2505" s="4">
        <v>5</v>
      </c>
      <c r="D2505" s="4" t="s">
        <v>929</v>
      </c>
      <c r="E2505" s="4">
        <v>97.3</v>
      </c>
      <c r="F2505" s="4">
        <v>0</v>
      </c>
      <c r="G2505" s="4" t="s">
        <v>930</v>
      </c>
      <c r="H2505" s="4" t="s">
        <v>931</v>
      </c>
      <c r="I2505" s="4" t="s">
        <v>936</v>
      </c>
    </row>
    <row r="2506" ht="19.95" customHeight="1" spans="1:9">
      <c r="A2506" s="4" t="s">
        <v>3439</v>
      </c>
      <c r="B2506" s="4">
        <v>121784</v>
      </c>
      <c r="C2506" s="4">
        <v>188</v>
      </c>
      <c r="D2506" s="4" t="s">
        <v>929</v>
      </c>
      <c r="E2506" s="4">
        <v>97.3</v>
      </c>
      <c r="F2506" s="4">
        <v>0</v>
      </c>
      <c r="G2506" s="4" t="s">
        <v>930</v>
      </c>
      <c r="H2506" s="4" t="s">
        <v>931</v>
      </c>
      <c r="I2506" s="4" t="s">
        <v>936</v>
      </c>
    </row>
    <row r="2507" ht="19.95" customHeight="1" spans="1:9">
      <c r="A2507" s="4" t="s">
        <v>3440</v>
      </c>
      <c r="B2507" s="4">
        <v>145102</v>
      </c>
      <c r="C2507" s="4">
        <v>169</v>
      </c>
      <c r="D2507" s="4" t="s">
        <v>929</v>
      </c>
      <c r="E2507" s="4">
        <v>97.3</v>
      </c>
      <c r="F2507" s="4">
        <v>0</v>
      </c>
      <c r="G2507" s="4" t="s">
        <v>930</v>
      </c>
      <c r="H2507" s="4" t="s">
        <v>931</v>
      </c>
      <c r="I2507" s="4" t="s">
        <v>932</v>
      </c>
    </row>
    <row r="2508" ht="19.95" customHeight="1" spans="1:9">
      <c r="A2508" s="4" t="s">
        <v>3441</v>
      </c>
      <c r="B2508" s="4">
        <v>49890</v>
      </c>
      <c r="C2508" s="4">
        <v>45</v>
      </c>
      <c r="D2508" s="4" t="s">
        <v>929</v>
      </c>
      <c r="E2508" s="4">
        <v>97.3</v>
      </c>
      <c r="F2508" s="4">
        <v>0</v>
      </c>
      <c r="G2508" s="4" t="s">
        <v>930</v>
      </c>
      <c r="H2508" s="4" t="s">
        <v>931</v>
      </c>
      <c r="I2508" s="4" t="s">
        <v>932</v>
      </c>
    </row>
    <row r="2509" ht="19.95" customHeight="1" spans="1:9">
      <c r="A2509" s="4" t="s">
        <v>3442</v>
      </c>
      <c r="B2509" s="4">
        <v>6260</v>
      </c>
      <c r="C2509" s="4">
        <v>2</v>
      </c>
      <c r="D2509" s="4" t="s">
        <v>929</v>
      </c>
      <c r="E2509" s="4">
        <v>97.2</v>
      </c>
      <c r="F2509" s="4">
        <v>0</v>
      </c>
      <c r="G2509" s="4" t="s">
        <v>930</v>
      </c>
      <c r="H2509" s="4" t="s">
        <v>931</v>
      </c>
      <c r="I2509" s="4" t="s">
        <v>932</v>
      </c>
    </row>
    <row r="2510" ht="19.95" customHeight="1" spans="1:9">
      <c r="A2510" s="4" t="s">
        <v>3443</v>
      </c>
      <c r="B2510" s="4">
        <v>17682</v>
      </c>
      <c r="C2510" s="4">
        <v>12</v>
      </c>
      <c r="D2510" s="4" t="s">
        <v>929</v>
      </c>
      <c r="E2510" s="4">
        <v>97.2</v>
      </c>
      <c r="F2510" s="4">
        <v>0</v>
      </c>
      <c r="G2510" s="4" t="s">
        <v>930</v>
      </c>
      <c r="H2510" s="4" t="s">
        <v>931</v>
      </c>
      <c r="I2510" s="4" t="s">
        <v>932</v>
      </c>
    </row>
    <row r="2511" ht="19.95" customHeight="1" spans="1:9">
      <c r="A2511" s="4" t="s">
        <v>3444</v>
      </c>
      <c r="B2511" s="4">
        <v>58118</v>
      </c>
      <c r="C2511" s="4">
        <v>56</v>
      </c>
      <c r="D2511" s="4" t="s">
        <v>929</v>
      </c>
      <c r="E2511" s="4">
        <v>97.2</v>
      </c>
      <c r="F2511" s="4">
        <v>0</v>
      </c>
      <c r="G2511" s="4" t="s">
        <v>930</v>
      </c>
      <c r="H2511" s="4" t="s">
        <v>931</v>
      </c>
      <c r="I2511" s="4" t="s">
        <v>952</v>
      </c>
    </row>
    <row r="2512" ht="19.95" customHeight="1" spans="1:9">
      <c r="A2512" s="4" t="s">
        <v>3445</v>
      </c>
      <c r="B2512" s="4">
        <v>155433</v>
      </c>
      <c r="C2512" s="4">
        <v>208</v>
      </c>
      <c r="D2512" s="4" t="s">
        <v>929</v>
      </c>
      <c r="E2512" s="4">
        <v>97.2</v>
      </c>
      <c r="F2512" s="4">
        <v>0</v>
      </c>
      <c r="G2512" s="4" t="s">
        <v>930</v>
      </c>
      <c r="H2512" s="4" t="s">
        <v>931</v>
      </c>
      <c r="I2512" s="4" t="s">
        <v>952</v>
      </c>
    </row>
    <row r="2513" ht="19.95" customHeight="1" spans="1:9">
      <c r="A2513" s="4" t="s">
        <v>3446</v>
      </c>
      <c r="B2513" s="4">
        <v>5750</v>
      </c>
      <c r="C2513" s="4">
        <v>3</v>
      </c>
      <c r="D2513" s="4" t="s">
        <v>929</v>
      </c>
      <c r="E2513" s="4">
        <v>97.2</v>
      </c>
      <c r="F2513" s="4">
        <v>0</v>
      </c>
      <c r="G2513" s="4" t="s">
        <v>930</v>
      </c>
      <c r="H2513" s="4" t="s">
        <v>931</v>
      </c>
      <c r="I2513" s="4" t="s">
        <v>932</v>
      </c>
    </row>
    <row r="2514" ht="19.95" customHeight="1" spans="1:9">
      <c r="A2514" s="4" t="s">
        <v>3447</v>
      </c>
      <c r="B2514" s="4">
        <v>6864</v>
      </c>
      <c r="C2514" s="4">
        <v>7</v>
      </c>
      <c r="D2514" s="4" t="s">
        <v>929</v>
      </c>
      <c r="E2514" s="4">
        <v>97.2</v>
      </c>
      <c r="F2514" s="4">
        <v>0</v>
      </c>
      <c r="G2514" s="4" t="s">
        <v>930</v>
      </c>
      <c r="H2514" s="4" t="s">
        <v>931</v>
      </c>
      <c r="I2514" s="4" t="s">
        <v>932</v>
      </c>
    </row>
    <row r="2515" ht="19.95" customHeight="1" spans="1:9">
      <c r="A2515" s="4" t="s">
        <v>3448</v>
      </c>
      <c r="B2515" s="4">
        <v>142794</v>
      </c>
      <c r="C2515" s="4">
        <v>142</v>
      </c>
      <c r="D2515" s="4" t="s">
        <v>929</v>
      </c>
      <c r="E2515" s="4">
        <v>97.2</v>
      </c>
      <c r="F2515" s="4">
        <v>0</v>
      </c>
      <c r="G2515" s="4" t="s">
        <v>930</v>
      </c>
      <c r="H2515" s="4" t="s">
        <v>931</v>
      </c>
      <c r="I2515" s="4" t="s">
        <v>952</v>
      </c>
    </row>
    <row r="2516" ht="19.95" customHeight="1" spans="1:9">
      <c r="A2516" s="4" t="s">
        <v>3449</v>
      </c>
      <c r="B2516" s="4">
        <v>9912</v>
      </c>
      <c r="C2516" s="4">
        <v>17</v>
      </c>
      <c r="D2516" s="4" t="s">
        <v>929</v>
      </c>
      <c r="E2516" s="4">
        <v>97.1</v>
      </c>
      <c r="F2516" s="4">
        <v>0</v>
      </c>
      <c r="G2516" s="4" t="s">
        <v>930</v>
      </c>
      <c r="H2516" s="4" t="s">
        <v>931</v>
      </c>
      <c r="I2516" s="4" t="s">
        <v>932</v>
      </c>
    </row>
    <row r="2517" ht="19.95" customHeight="1" spans="1:9">
      <c r="A2517" s="4" t="s">
        <v>3450</v>
      </c>
      <c r="B2517" s="4">
        <v>36807</v>
      </c>
      <c r="C2517" s="4">
        <v>51</v>
      </c>
      <c r="D2517" s="4" t="s">
        <v>929</v>
      </c>
      <c r="E2517" s="4">
        <v>97.1</v>
      </c>
      <c r="F2517" s="4">
        <v>0</v>
      </c>
      <c r="G2517" s="4" t="s">
        <v>930</v>
      </c>
      <c r="H2517" s="4" t="s">
        <v>931</v>
      </c>
      <c r="I2517" s="4" t="s">
        <v>936</v>
      </c>
    </row>
    <row r="2518" ht="19.95" customHeight="1" spans="1:9">
      <c r="A2518" s="4" t="s">
        <v>3451</v>
      </c>
      <c r="B2518" s="4">
        <v>209339</v>
      </c>
      <c r="C2518" s="4">
        <v>268</v>
      </c>
      <c r="D2518" s="4" t="s">
        <v>929</v>
      </c>
      <c r="E2518" s="4">
        <v>97.1</v>
      </c>
      <c r="F2518" s="4">
        <v>0</v>
      </c>
      <c r="G2518" s="4" t="s">
        <v>930</v>
      </c>
      <c r="H2518" s="4" t="s">
        <v>931</v>
      </c>
      <c r="I2518" s="4" t="s">
        <v>932</v>
      </c>
    </row>
    <row r="2519" ht="19.95" customHeight="1" spans="1:9">
      <c r="A2519" s="4" t="s">
        <v>3452</v>
      </c>
      <c r="B2519" s="4">
        <v>193566</v>
      </c>
      <c r="C2519" s="4">
        <v>143</v>
      </c>
      <c r="D2519" s="4" t="s">
        <v>929</v>
      </c>
      <c r="E2519" s="4">
        <v>97.1</v>
      </c>
      <c r="F2519" s="4">
        <v>0</v>
      </c>
      <c r="G2519" s="4" t="s">
        <v>930</v>
      </c>
      <c r="H2519" s="4" t="s">
        <v>931</v>
      </c>
      <c r="I2519" s="4" t="s">
        <v>952</v>
      </c>
    </row>
    <row r="2520" ht="19.95" customHeight="1" spans="1:9">
      <c r="A2520" s="4" t="s">
        <v>3453</v>
      </c>
      <c r="B2520" s="4">
        <v>67453</v>
      </c>
      <c r="C2520" s="4">
        <v>81</v>
      </c>
      <c r="D2520" s="4" t="s">
        <v>929</v>
      </c>
      <c r="E2520" s="4">
        <v>97.1</v>
      </c>
      <c r="F2520" s="4">
        <v>0</v>
      </c>
      <c r="G2520" s="4" t="s">
        <v>930</v>
      </c>
      <c r="H2520" s="4" t="s">
        <v>931</v>
      </c>
      <c r="I2520" s="4" t="s">
        <v>932</v>
      </c>
    </row>
    <row r="2521" ht="19.95" customHeight="1" spans="1:9">
      <c r="A2521" s="4" t="s">
        <v>3454</v>
      </c>
      <c r="B2521" s="4">
        <v>85053</v>
      </c>
      <c r="C2521" s="4">
        <v>150</v>
      </c>
      <c r="D2521" s="4" t="s">
        <v>929</v>
      </c>
      <c r="E2521" s="4">
        <v>97.1</v>
      </c>
      <c r="F2521" s="4">
        <v>0</v>
      </c>
      <c r="G2521" s="4" t="s">
        <v>930</v>
      </c>
      <c r="H2521" s="4" t="s">
        <v>931</v>
      </c>
      <c r="I2521" s="4" t="s">
        <v>936</v>
      </c>
    </row>
    <row r="2522" ht="19.95" customHeight="1" spans="1:9">
      <c r="A2522" s="4" t="s">
        <v>3455</v>
      </c>
      <c r="B2522" s="4">
        <v>10418</v>
      </c>
      <c r="C2522" s="4">
        <v>5</v>
      </c>
      <c r="D2522" s="4" t="s">
        <v>929</v>
      </c>
      <c r="E2522" s="4">
        <v>97.1</v>
      </c>
      <c r="F2522" s="4">
        <v>0</v>
      </c>
      <c r="G2522" s="4" t="s">
        <v>930</v>
      </c>
      <c r="H2522" s="4" t="s">
        <v>931</v>
      </c>
      <c r="I2522" s="4" t="s">
        <v>932</v>
      </c>
    </row>
    <row r="2523" ht="19.95" customHeight="1" spans="1:9">
      <c r="A2523" s="4" t="s">
        <v>3456</v>
      </c>
      <c r="B2523" s="4">
        <v>117452</v>
      </c>
      <c r="C2523" s="4">
        <v>162</v>
      </c>
      <c r="D2523" s="4" t="s">
        <v>929</v>
      </c>
      <c r="E2523" s="4">
        <v>97</v>
      </c>
      <c r="F2523" s="4">
        <v>0</v>
      </c>
      <c r="G2523" s="4" t="s">
        <v>930</v>
      </c>
      <c r="H2523" s="4" t="s">
        <v>931</v>
      </c>
      <c r="I2523" s="4" t="s">
        <v>952</v>
      </c>
    </row>
    <row r="2524" ht="19.95" customHeight="1" spans="1:9">
      <c r="A2524" s="4" t="s">
        <v>3457</v>
      </c>
      <c r="B2524" s="4">
        <v>38399</v>
      </c>
      <c r="C2524" s="4">
        <v>61</v>
      </c>
      <c r="D2524" s="4" t="s">
        <v>929</v>
      </c>
      <c r="E2524" s="4">
        <v>97</v>
      </c>
      <c r="F2524" s="4">
        <v>0</v>
      </c>
      <c r="G2524" s="4" t="s">
        <v>930</v>
      </c>
      <c r="H2524" s="4" t="s">
        <v>931</v>
      </c>
      <c r="I2524" s="4" t="s">
        <v>936</v>
      </c>
    </row>
    <row r="2525" ht="19.95" customHeight="1" spans="1:9">
      <c r="A2525" s="4" t="s">
        <v>3458</v>
      </c>
      <c r="B2525" s="4">
        <v>131278</v>
      </c>
      <c r="C2525" s="4">
        <v>191</v>
      </c>
      <c r="D2525" s="4" t="s">
        <v>929</v>
      </c>
      <c r="E2525" s="4">
        <v>97</v>
      </c>
      <c r="F2525" s="4">
        <v>0</v>
      </c>
      <c r="G2525" s="4" t="s">
        <v>930</v>
      </c>
      <c r="H2525" s="4" t="s">
        <v>931</v>
      </c>
      <c r="I2525" s="4" t="s">
        <v>936</v>
      </c>
    </row>
    <row r="2526" ht="19.95" customHeight="1" spans="1:9">
      <c r="A2526" s="4" t="s">
        <v>3459</v>
      </c>
      <c r="B2526" s="4">
        <v>76992</v>
      </c>
      <c r="C2526" s="4">
        <v>110</v>
      </c>
      <c r="D2526" s="4" t="s">
        <v>929</v>
      </c>
      <c r="E2526" s="4">
        <v>97</v>
      </c>
      <c r="F2526" s="4">
        <v>0</v>
      </c>
      <c r="G2526" s="4" t="s">
        <v>930</v>
      </c>
      <c r="H2526" s="4" t="s">
        <v>931</v>
      </c>
      <c r="I2526" s="4" t="s">
        <v>936</v>
      </c>
    </row>
    <row r="2527" ht="19.95" customHeight="1" spans="1:9">
      <c r="A2527" s="4" t="s">
        <v>3460</v>
      </c>
      <c r="B2527" s="4">
        <v>6179</v>
      </c>
      <c r="C2527" s="4">
        <v>4</v>
      </c>
      <c r="D2527" s="4" t="s">
        <v>929</v>
      </c>
      <c r="E2527" s="4">
        <v>97</v>
      </c>
      <c r="F2527" s="4">
        <v>0</v>
      </c>
      <c r="G2527" s="4" t="s">
        <v>930</v>
      </c>
      <c r="H2527" s="4" t="s">
        <v>931</v>
      </c>
      <c r="I2527" s="4" t="s">
        <v>932</v>
      </c>
    </row>
    <row r="2528" ht="19.95" customHeight="1" spans="1:9">
      <c r="A2528" s="4" t="s">
        <v>3461</v>
      </c>
      <c r="B2528" s="4">
        <v>120962</v>
      </c>
      <c r="C2528" s="4">
        <v>179</v>
      </c>
      <c r="D2528" s="4" t="s">
        <v>929</v>
      </c>
      <c r="E2528" s="4">
        <v>97</v>
      </c>
      <c r="F2528" s="4">
        <v>0</v>
      </c>
      <c r="G2528" s="4" t="s">
        <v>930</v>
      </c>
      <c r="H2528" s="4" t="s">
        <v>931</v>
      </c>
      <c r="I2528" s="4" t="s">
        <v>952</v>
      </c>
    </row>
    <row r="2529" ht="19.95" customHeight="1" spans="1:9">
      <c r="A2529" s="4" t="s">
        <v>3462</v>
      </c>
      <c r="B2529" s="4">
        <v>10391</v>
      </c>
      <c r="C2529" s="4">
        <v>14</v>
      </c>
      <c r="D2529" s="4" t="s">
        <v>929</v>
      </c>
      <c r="E2529" s="4">
        <v>96.9</v>
      </c>
      <c r="F2529" s="4">
        <v>0</v>
      </c>
      <c r="G2529" s="4" t="s">
        <v>930</v>
      </c>
      <c r="H2529" s="4" t="s">
        <v>931</v>
      </c>
      <c r="I2529" s="4" t="s">
        <v>936</v>
      </c>
    </row>
    <row r="2530" ht="19.95" customHeight="1" spans="1:9">
      <c r="A2530" s="4" t="s">
        <v>3463</v>
      </c>
      <c r="B2530" s="4">
        <v>10096</v>
      </c>
      <c r="C2530" s="4">
        <v>7</v>
      </c>
      <c r="D2530" s="4" t="s">
        <v>929</v>
      </c>
      <c r="E2530" s="4">
        <v>96.9</v>
      </c>
      <c r="F2530" s="4">
        <v>0</v>
      </c>
      <c r="G2530" s="4" t="s">
        <v>930</v>
      </c>
      <c r="H2530" s="4" t="s">
        <v>931</v>
      </c>
      <c r="I2530" s="4" t="s">
        <v>936</v>
      </c>
    </row>
    <row r="2531" ht="19.95" customHeight="1" spans="1:9">
      <c r="A2531" s="4" t="s">
        <v>3464</v>
      </c>
      <c r="B2531" s="4">
        <v>43846</v>
      </c>
      <c r="C2531" s="4">
        <v>67</v>
      </c>
      <c r="D2531" s="4" t="s">
        <v>929</v>
      </c>
      <c r="E2531" s="4">
        <v>96.9</v>
      </c>
      <c r="F2531" s="4">
        <v>0</v>
      </c>
      <c r="G2531" s="4" t="s">
        <v>930</v>
      </c>
      <c r="H2531" s="4" t="s">
        <v>931</v>
      </c>
      <c r="I2531" s="4" t="s">
        <v>936</v>
      </c>
    </row>
    <row r="2532" ht="19.95" customHeight="1" spans="1:9">
      <c r="A2532" s="4" t="s">
        <v>3465</v>
      </c>
      <c r="B2532" s="4">
        <v>139370</v>
      </c>
      <c r="C2532" s="4">
        <v>263</v>
      </c>
      <c r="D2532" s="4" t="s">
        <v>929</v>
      </c>
      <c r="E2532" s="4">
        <v>96.9</v>
      </c>
      <c r="F2532" s="4">
        <v>0</v>
      </c>
      <c r="G2532" s="4" t="s">
        <v>930</v>
      </c>
      <c r="H2532" s="4" t="s">
        <v>931</v>
      </c>
      <c r="I2532" s="4" t="s">
        <v>936</v>
      </c>
    </row>
    <row r="2533" ht="19.95" customHeight="1" spans="1:9">
      <c r="A2533" s="4" t="s">
        <v>3466</v>
      </c>
      <c r="B2533" s="4">
        <v>5355</v>
      </c>
      <c r="C2533" s="4">
        <v>3</v>
      </c>
      <c r="D2533" s="4" t="s">
        <v>929</v>
      </c>
      <c r="E2533" s="4">
        <v>96.8</v>
      </c>
      <c r="F2533" s="4">
        <v>0</v>
      </c>
      <c r="G2533" s="4" t="s">
        <v>930</v>
      </c>
      <c r="H2533" s="4" t="s">
        <v>931</v>
      </c>
      <c r="I2533" s="4" t="s">
        <v>932</v>
      </c>
    </row>
    <row r="2534" ht="19.95" customHeight="1" spans="1:9">
      <c r="A2534" s="4" t="s">
        <v>3467</v>
      </c>
      <c r="B2534" s="4">
        <v>25209</v>
      </c>
      <c r="C2534" s="4">
        <v>21</v>
      </c>
      <c r="D2534" s="4" t="s">
        <v>929</v>
      </c>
      <c r="E2534" s="4">
        <v>96.8</v>
      </c>
      <c r="F2534" s="4">
        <v>0</v>
      </c>
      <c r="G2534" s="4" t="s">
        <v>930</v>
      </c>
      <c r="H2534" s="4" t="s">
        <v>931</v>
      </c>
      <c r="I2534" s="4" t="s">
        <v>932</v>
      </c>
    </row>
    <row r="2535" ht="19.95" customHeight="1" spans="1:9">
      <c r="A2535" s="4" t="s">
        <v>3468</v>
      </c>
      <c r="B2535" s="4">
        <v>10380</v>
      </c>
      <c r="C2535" s="4">
        <v>10</v>
      </c>
      <c r="D2535" s="4" t="s">
        <v>929</v>
      </c>
      <c r="E2535" s="4">
        <v>96.8</v>
      </c>
      <c r="F2535" s="4">
        <v>0</v>
      </c>
      <c r="G2535" s="4" t="s">
        <v>930</v>
      </c>
      <c r="H2535" s="4" t="s">
        <v>931</v>
      </c>
      <c r="I2535" s="4" t="s">
        <v>936</v>
      </c>
    </row>
    <row r="2536" ht="19.95" customHeight="1" spans="1:9">
      <c r="A2536" s="4" t="s">
        <v>3469</v>
      </c>
      <c r="B2536" s="4">
        <v>10379</v>
      </c>
      <c r="C2536" s="4">
        <v>7</v>
      </c>
      <c r="D2536" s="4" t="s">
        <v>929</v>
      </c>
      <c r="E2536" s="4">
        <v>96.8</v>
      </c>
      <c r="F2536" s="4">
        <v>0</v>
      </c>
      <c r="G2536" s="4" t="s">
        <v>930</v>
      </c>
      <c r="H2536" s="4" t="s">
        <v>931</v>
      </c>
      <c r="I2536" s="4" t="s">
        <v>952</v>
      </c>
    </row>
    <row r="2537" ht="19.95" customHeight="1" spans="1:9">
      <c r="A2537" s="4" t="s">
        <v>3470</v>
      </c>
      <c r="B2537" s="4">
        <v>13348</v>
      </c>
      <c r="C2537" s="4">
        <v>10</v>
      </c>
      <c r="D2537" s="4" t="s">
        <v>929</v>
      </c>
      <c r="E2537" s="4">
        <v>96.8</v>
      </c>
      <c r="F2537" s="4">
        <v>0</v>
      </c>
      <c r="G2537" s="4" t="s">
        <v>930</v>
      </c>
      <c r="H2537" s="4" t="s">
        <v>931</v>
      </c>
      <c r="I2537" s="4" t="s">
        <v>932</v>
      </c>
    </row>
    <row r="2538" ht="19.95" customHeight="1" spans="1:9">
      <c r="A2538" s="4" t="s">
        <v>3471</v>
      </c>
      <c r="B2538" s="4">
        <v>106932</v>
      </c>
      <c r="C2538" s="4">
        <v>178</v>
      </c>
      <c r="D2538" s="4" t="s">
        <v>929</v>
      </c>
      <c r="E2538" s="4">
        <v>96.8</v>
      </c>
      <c r="F2538" s="4">
        <v>0</v>
      </c>
      <c r="G2538" s="4" t="s">
        <v>930</v>
      </c>
      <c r="H2538" s="4" t="s">
        <v>931</v>
      </c>
      <c r="I2538" s="4" t="s">
        <v>952</v>
      </c>
    </row>
    <row r="2539" ht="19.95" customHeight="1" spans="1:9">
      <c r="A2539" s="4" t="s">
        <v>3472</v>
      </c>
      <c r="B2539" s="4">
        <v>10369</v>
      </c>
      <c r="C2539" s="4">
        <v>7</v>
      </c>
      <c r="D2539" s="4" t="s">
        <v>929</v>
      </c>
      <c r="E2539" s="4">
        <v>96.7</v>
      </c>
      <c r="F2539" s="4">
        <v>0</v>
      </c>
      <c r="G2539" s="4" t="s">
        <v>930</v>
      </c>
      <c r="H2539" s="4" t="s">
        <v>931</v>
      </c>
      <c r="I2539" s="4" t="s">
        <v>932</v>
      </c>
    </row>
    <row r="2540" ht="19.95" customHeight="1" spans="1:9">
      <c r="A2540" s="4" t="s">
        <v>3473</v>
      </c>
      <c r="B2540" s="4">
        <v>6126</v>
      </c>
      <c r="C2540" s="4">
        <v>5</v>
      </c>
      <c r="D2540" s="4" t="s">
        <v>929</v>
      </c>
      <c r="E2540" s="4">
        <v>96.7</v>
      </c>
      <c r="F2540" s="4">
        <v>0</v>
      </c>
      <c r="G2540" s="4" t="s">
        <v>930</v>
      </c>
      <c r="H2540" s="4" t="s">
        <v>931</v>
      </c>
      <c r="I2540" s="4" t="s">
        <v>936</v>
      </c>
    </row>
    <row r="2541" ht="19.95" customHeight="1" spans="1:9">
      <c r="A2541" s="4" t="s">
        <v>3474</v>
      </c>
      <c r="B2541" s="4">
        <v>36957</v>
      </c>
      <c r="C2541" s="4">
        <v>51</v>
      </c>
      <c r="D2541" s="4" t="s">
        <v>929</v>
      </c>
      <c r="E2541" s="4">
        <v>96.7</v>
      </c>
      <c r="F2541" s="4">
        <v>0</v>
      </c>
      <c r="G2541" s="4" t="s">
        <v>930</v>
      </c>
      <c r="H2541" s="4" t="s">
        <v>931</v>
      </c>
      <c r="I2541" s="4" t="s">
        <v>936</v>
      </c>
    </row>
    <row r="2542" ht="19.95" customHeight="1" spans="1:9">
      <c r="A2542" s="4" t="s">
        <v>3475</v>
      </c>
      <c r="B2542" s="4">
        <v>149484</v>
      </c>
      <c r="C2542" s="4">
        <v>154</v>
      </c>
      <c r="D2542" s="4" t="s">
        <v>929</v>
      </c>
      <c r="E2542" s="4">
        <v>96.7</v>
      </c>
      <c r="F2542" s="4">
        <v>0</v>
      </c>
      <c r="G2542" s="4" t="s">
        <v>930</v>
      </c>
      <c r="H2542" s="4" t="s">
        <v>931</v>
      </c>
      <c r="I2542" s="4" t="s">
        <v>952</v>
      </c>
    </row>
    <row r="2543" ht="19.95" customHeight="1" spans="1:9">
      <c r="A2543" s="4" t="s">
        <v>3476</v>
      </c>
      <c r="B2543" s="4">
        <v>110161</v>
      </c>
      <c r="C2543" s="4">
        <v>126</v>
      </c>
      <c r="D2543" s="4" t="s">
        <v>929</v>
      </c>
      <c r="E2543" s="4">
        <v>96.7</v>
      </c>
      <c r="F2543" s="4">
        <v>0</v>
      </c>
      <c r="G2543" s="4" t="s">
        <v>930</v>
      </c>
      <c r="H2543" s="4" t="s">
        <v>931</v>
      </c>
      <c r="I2543" s="4" t="s">
        <v>952</v>
      </c>
    </row>
    <row r="2544" ht="19.95" customHeight="1" spans="1:9">
      <c r="A2544" s="4" t="s">
        <v>3477</v>
      </c>
      <c r="B2544" s="4">
        <v>5585</v>
      </c>
      <c r="C2544" s="4">
        <v>2</v>
      </c>
      <c r="D2544" s="4" t="s">
        <v>929</v>
      </c>
      <c r="E2544" s="4">
        <v>96.7</v>
      </c>
      <c r="F2544" s="4">
        <v>0</v>
      </c>
      <c r="G2544" s="4" t="s">
        <v>930</v>
      </c>
      <c r="H2544" s="4" t="s">
        <v>931</v>
      </c>
      <c r="I2544" s="4" t="s">
        <v>932</v>
      </c>
    </row>
    <row r="2545" ht="19.95" customHeight="1" spans="1:9">
      <c r="A2545" s="4" t="s">
        <v>3478</v>
      </c>
      <c r="B2545" s="4">
        <v>6260</v>
      </c>
      <c r="C2545" s="4">
        <v>5</v>
      </c>
      <c r="D2545" s="4" t="s">
        <v>929</v>
      </c>
      <c r="E2545" s="4">
        <v>96.7</v>
      </c>
      <c r="F2545" s="4">
        <v>0</v>
      </c>
      <c r="G2545" s="4" t="s">
        <v>930</v>
      </c>
      <c r="H2545" s="4" t="s">
        <v>931</v>
      </c>
      <c r="I2545" s="4" t="s">
        <v>936</v>
      </c>
    </row>
    <row r="2546" ht="19.95" customHeight="1" spans="1:9">
      <c r="A2546" s="4" t="s">
        <v>3479</v>
      </c>
      <c r="B2546" s="4">
        <v>48579</v>
      </c>
      <c r="C2546" s="4">
        <v>65</v>
      </c>
      <c r="D2546" s="4" t="s">
        <v>929</v>
      </c>
      <c r="E2546" s="4">
        <v>96.7</v>
      </c>
      <c r="F2546" s="4">
        <v>0</v>
      </c>
      <c r="G2546" s="4" t="s">
        <v>930</v>
      </c>
      <c r="H2546" s="4" t="s">
        <v>931</v>
      </c>
      <c r="I2546" s="4" t="s">
        <v>936</v>
      </c>
    </row>
    <row r="2547" ht="19.95" customHeight="1" spans="1:9">
      <c r="A2547" s="4" t="s">
        <v>3480</v>
      </c>
      <c r="B2547" s="4">
        <v>48430</v>
      </c>
      <c r="C2547" s="4">
        <v>63</v>
      </c>
      <c r="D2547" s="4" t="s">
        <v>929</v>
      </c>
      <c r="E2547" s="4">
        <v>96.7</v>
      </c>
      <c r="F2547" s="4">
        <v>0</v>
      </c>
      <c r="G2547" s="4" t="s">
        <v>930</v>
      </c>
      <c r="H2547" s="4" t="s">
        <v>931</v>
      </c>
      <c r="I2547" s="4" t="s">
        <v>936</v>
      </c>
    </row>
    <row r="2548" ht="19.95" customHeight="1" spans="1:9">
      <c r="A2548" s="4" t="s">
        <v>3481</v>
      </c>
      <c r="B2548" s="4">
        <v>166335</v>
      </c>
      <c r="C2548" s="4">
        <v>176</v>
      </c>
      <c r="D2548" s="4" t="s">
        <v>929</v>
      </c>
      <c r="E2548" s="4">
        <v>96.6</v>
      </c>
      <c r="F2548" s="4">
        <v>0</v>
      </c>
      <c r="G2548" s="4" t="s">
        <v>930</v>
      </c>
      <c r="H2548" s="4" t="s">
        <v>931</v>
      </c>
      <c r="I2548" s="4" t="s">
        <v>932</v>
      </c>
    </row>
    <row r="2549" ht="19.95" customHeight="1" spans="1:9">
      <c r="A2549" s="4" t="s">
        <v>3482</v>
      </c>
      <c r="B2549" s="4">
        <v>80145</v>
      </c>
      <c r="C2549" s="4">
        <v>52</v>
      </c>
      <c r="D2549" s="4" t="s">
        <v>929</v>
      </c>
      <c r="E2549" s="4">
        <v>96.6</v>
      </c>
      <c r="F2549" s="4">
        <v>0</v>
      </c>
      <c r="G2549" s="4" t="s">
        <v>930</v>
      </c>
      <c r="H2549" s="4" t="s">
        <v>931</v>
      </c>
      <c r="I2549" s="4" t="s">
        <v>932</v>
      </c>
    </row>
    <row r="2550" ht="19.95" customHeight="1" spans="1:9">
      <c r="A2550" s="4" t="s">
        <v>3483</v>
      </c>
      <c r="B2550" s="4">
        <v>57394</v>
      </c>
      <c r="C2550" s="4">
        <v>89</v>
      </c>
      <c r="D2550" s="4" t="s">
        <v>929</v>
      </c>
      <c r="E2550" s="4">
        <v>96.6</v>
      </c>
      <c r="F2550" s="4">
        <v>0</v>
      </c>
      <c r="G2550" s="4" t="s">
        <v>930</v>
      </c>
      <c r="H2550" s="4" t="s">
        <v>931</v>
      </c>
      <c r="I2550" s="4" t="s">
        <v>936</v>
      </c>
    </row>
    <row r="2551" ht="19.95" customHeight="1" spans="1:9">
      <c r="A2551" s="4" t="s">
        <v>3484</v>
      </c>
      <c r="B2551" s="4">
        <v>258340</v>
      </c>
      <c r="C2551" s="4">
        <v>237</v>
      </c>
      <c r="D2551" s="4" t="s">
        <v>929</v>
      </c>
      <c r="E2551" s="4">
        <v>96.6</v>
      </c>
      <c r="F2551" s="4">
        <v>0</v>
      </c>
      <c r="G2551" s="4" t="s">
        <v>930</v>
      </c>
      <c r="H2551" s="4" t="s">
        <v>931</v>
      </c>
      <c r="I2551" s="4" t="s">
        <v>932</v>
      </c>
    </row>
    <row r="2552" ht="19.95" customHeight="1" spans="1:9">
      <c r="A2552" s="4" t="s">
        <v>3485</v>
      </c>
      <c r="B2552" s="4">
        <v>162180</v>
      </c>
      <c r="C2552" s="4">
        <v>176</v>
      </c>
      <c r="D2552" s="4" t="s">
        <v>929</v>
      </c>
      <c r="E2552" s="4">
        <v>96.6</v>
      </c>
      <c r="F2552" s="4">
        <v>0</v>
      </c>
      <c r="G2552" s="4" t="s">
        <v>930</v>
      </c>
      <c r="H2552" s="4" t="s">
        <v>931</v>
      </c>
      <c r="I2552" s="4" t="s">
        <v>936</v>
      </c>
    </row>
    <row r="2553" ht="19.95" customHeight="1" spans="1:9">
      <c r="A2553" s="4" t="s">
        <v>3486</v>
      </c>
      <c r="B2553" s="4">
        <v>40573</v>
      </c>
      <c r="C2553" s="4">
        <v>47</v>
      </c>
      <c r="D2553" s="4" t="s">
        <v>929</v>
      </c>
      <c r="E2553" s="4">
        <v>96.5</v>
      </c>
      <c r="F2553" s="4">
        <v>0</v>
      </c>
      <c r="G2553" s="4" t="s">
        <v>930</v>
      </c>
      <c r="H2553" s="4" t="s">
        <v>931</v>
      </c>
      <c r="I2553" s="4" t="s">
        <v>932</v>
      </c>
    </row>
    <row r="2554" ht="19.95" customHeight="1" spans="1:9">
      <c r="A2554" s="4" t="s">
        <v>3487</v>
      </c>
      <c r="B2554" s="4">
        <v>111996</v>
      </c>
      <c r="C2554" s="4">
        <v>137</v>
      </c>
      <c r="D2554" s="4" t="s">
        <v>929</v>
      </c>
      <c r="E2554" s="4">
        <v>96.5</v>
      </c>
      <c r="F2554" s="4">
        <v>0</v>
      </c>
      <c r="G2554" s="4" t="s">
        <v>930</v>
      </c>
      <c r="H2554" s="4" t="s">
        <v>931</v>
      </c>
      <c r="I2554" s="4" t="s">
        <v>952</v>
      </c>
    </row>
    <row r="2555" ht="19.95" customHeight="1" spans="1:9">
      <c r="A2555" s="4" t="s">
        <v>3488</v>
      </c>
      <c r="B2555" s="4">
        <v>159888</v>
      </c>
      <c r="C2555" s="4">
        <v>114</v>
      </c>
      <c r="D2555" s="4" t="s">
        <v>929</v>
      </c>
      <c r="E2555" s="4">
        <v>96.5</v>
      </c>
      <c r="F2555" s="4">
        <v>0</v>
      </c>
      <c r="G2555" s="4" t="s">
        <v>930</v>
      </c>
      <c r="H2555" s="4" t="s">
        <v>931</v>
      </c>
      <c r="I2555" s="4" t="s">
        <v>952</v>
      </c>
    </row>
    <row r="2556" ht="19.95" customHeight="1" spans="1:9">
      <c r="A2556" s="4" t="s">
        <v>3489</v>
      </c>
      <c r="B2556" s="4">
        <v>107487</v>
      </c>
      <c r="C2556" s="4">
        <v>153</v>
      </c>
      <c r="D2556" s="4" t="s">
        <v>929</v>
      </c>
      <c r="E2556" s="4">
        <v>96.5</v>
      </c>
      <c r="F2556" s="4">
        <v>0</v>
      </c>
      <c r="G2556" s="4" t="s">
        <v>930</v>
      </c>
      <c r="H2556" s="4" t="s">
        <v>931</v>
      </c>
      <c r="I2556" s="4" t="s">
        <v>932</v>
      </c>
    </row>
    <row r="2557" ht="19.95" customHeight="1" spans="1:9">
      <c r="A2557" s="4" t="s">
        <v>3490</v>
      </c>
      <c r="B2557" s="4">
        <v>60788</v>
      </c>
      <c r="C2557" s="4">
        <v>55</v>
      </c>
      <c r="D2557" s="4" t="s">
        <v>929</v>
      </c>
      <c r="E2557" s="4">
        <v>96.5</v>
      </c>
      <c r="F2557" s="4">
        <v>0</v>
      </c>
      <c r="G2557" s="4" t="s">
        <v>930</v>
      </c>
      <c r="H2557" s="4" t="s">
        <v>931</v>
      </c>
      <c r="I2557" s="4" t="s">
        <v>932</v>
      </c>
    </row>
    <row r="2558" ht="19.95" customHeight="1" spans="1:9">
      <c r="A2558" s="4" t="s">
        <v>3491</v>
      </c>
      <c r="B2558" s="4">
        <v>172158</v>
      </c>
      <c r="C2558" s="4">
        <v>221</v>
      </c>
      <c r="D2558" s="4" t="s">
        <v>929</v>
      </c>
      <c r="E2558" s="4">
        <v>96.5</v>
      </c>
      <c r="F2558" s="4">
        <v>0</v>
      </c>
      <c r="G2558" s="4" t="s">
        <v>930</v>
      </c>
      <c r="H2558" s="4" t="s">
        <v>931</v>
      </c>
      <c r="I2558" s="4" t="s">
        <v>932</v>
      </c>
    </row>
    <row r="2559" ht="19.95" customHeight="1" spans="1:9">
      <c r="A2559" s="4" t="s">
        <v>3492</v>
      </c>
      <c r="B2559" s="4">
        <v>6082</v>
      </c>
      <c r="C2559" s="4">
        <v>2</v>
      </c>
      <c r="D2559" s="4" t="s">
        <v>929</v>
      </c>
      <c r="E2559" s="4">
        <v>96.4</v>
      </c>
      <c r="F2559" s="4">
        <v>0</v>
      </c>
      <c r="G2559" s="4" t="s">
        <v>930</v>
      </c>
      <c r="H2559" s="4" t="s">
        <v>931</v>
      </c>
      <c r="I2559" s="4" t="s">
        <v>932</v>
      </c>
    </row>
    <row r="2560" ht="19.95" customHeight="1" spans="1:9">
      <c r="A2560" s="4" t="s">
        <v>3493</v>
      </c>
      <c r="B2560" s="4">
        <v>6172</v>
      </c>
      <c r="C2560" s="4">
        <v>7</v>
      </c>
      <c r="D2560" s="4" t="s">
        <v>929</v>
      </c>
      <c r="E2560" s="4">
        <v>96.4</v>
      </c>
      <c r="F2560" s="4">
        <v>0</v>
      </c>
      <c r="G2560" s="4" t="s">
        <v>930</v>
      </c>
      <c r="H2560" s="4" t="s">
        <v>931</v>
      </c>
      <c r="I2560" s="4" t="s">
        <v>932</v>
      </c>
    </row>
    <row r="2561" ht="19.95" customHeight="1" spans="1:9">
      <c r="A2561" s="4" t="s">
        <v>3494</v>
      </c>
      <c r="B2561" s="4">
        <v>44475</v>
      </c>
      <c r="C2561" s="4">
        <v>78</v>
      </c>
      <c r="D2561" s="4" t="s">
        <v>929</v>
      </c>
      <c r="E2561" s="4">
        <v>96.3</v>
      </c>
      <c r="F2561" s="4">
        <v>0</v>
      </c>
      <c r="G2561" s="4" t="s">
        <v>930</v>
      </c>
      <c r="H2561" s="4" t="s">
        <v>931</v>
      </c>
      <c r="I2561" s="4" t="s">
        <v>952</v>
      </c>
    </row>
    <row r="2562" ht="19.95" customHeight="1" spans="1:9">
      <c r="A2562" s="4" t="s">
        <v>3495</v>
      </c>
      <c r="B2562" s="4">
        <v>108479</v>
      </c>
      <c r="C2562" s="4">
        <v>126</v>
      </c>
      <c r="D2562" s="4" t="s">
        <v>929</v>
      </c>
      <c r="E2562" s="4">
        <v>96.3</v>
      </c>
      <c r="F2562" s="4">
        <v>80.2</v>
      </c>
      <c r="G2562" s="4" t="s">
        <v>969</v>
      </c>
      <c r="H2562" s="4" t="s">
        <v>931</v>
      </c>
      <c r="I2562" s="4" t="s">
        <v>932</v>
      </c>
    </row>
    <row r="2563" ht="19.95" customHeight="1" spans="1:9">
      <c r="A2563" s="4" t="s">
        <v>3496</v>
      </c>
      <c r="B2563" s="4">
        <v>22893</v>
      </c>
      <c r="C2563" s="4">
        <v>24</v>
      </c>
      <c r="D2563" s="4" t="s">
        <v>929</v>
      </c>
      <c r="E2563" s="4">
        <v>96.2</v>
      </c>
      <c r="F2563" s="4">
        <v>0</v>
      </c>
      <c r="G2563" s="4" t="s">
        <v>930</v>
      </c>
      <c r="H2563" s="4" t="s">
        <v>931</v>
      </c>
      <c r="I2563" s="4" t="s">
        <v>936</v>
      </c>
    </row>
    <row r="2564" ht="19.95" customHeight="1" spans="1:9">
      <c r="A2564" s="4" t="s">
        <v>3497</v>
      </c>
      <c r="B2564" s="4">
        <v>6328</v>
      </c>
      <c r="C2564" s="4">
        <v>5</v>
      </c>
      <c r="D2564" s="4" t="s">
        <v>929</v>
      </c>
      <c r="E2564" s="4">
        <v>96.2</v>
      </c>
      <c r="F2564" s="4">
        <v>0</v>
      </c>
      <c r="G2564" s="4" t="s">
        <v>930</v>
      </c>
      <c r="H2564" s="4" t="s">
        <v>931</v>
      </c>
      <c r="I2564" s="4" t="s">
        <v>932</v>
      </c>
    </row>
    <row r="2565" ht="19.95" customHeight="1" spans="1:9">
      <c r="A2565" s="4" t="s">
        <v>3498</v>
      </c>
      <c r="B2565" s="4">
        <v>175114</v>
      </c>
      <c r="C2565" s="4">
        <v>179</v>
      </c>
      <c r="D2565" s="4" t="s">
        <v>929</v>
      </c>
      <c r="E2565" s="4">
        <v>96.2</v>
      </c>
      <c r="F2565" s="4">
        <v>0</v>
      </c>
      <c r="G2565" s="4" t="s">
        <v>930</v>
      </c>
      <c r="H2565" s="4" t="s">
        <v>931</v>
      </c>
      <c r="I2565" s="4" t="s">
        <v>952</v>
      </c>
    </row>
    <row r="2566" ht="19.95" customHeight="1" spans="1:9">
      <c r="A2566" s="4" t="s">
        <v>3499</v>
      </c>
      <c r="B2566" s="4">
        <v>10319</v>
      </c>
      <c r="C2566" s="4">
        <v>6</v>
      </c>
      <c r="D2566" s="4" t="s">
        <v>929</v>
      </c>
      <c r="E2566" s="4">
        <v>96.2</v>
      </c>
      <c r="F2566" s="4">
        <v>0</v>
      </c>
      <c r="G2566" s="4" t="s">
        <v>930</v>
      </c>
      <c r="H2566" s="4" t="s">
        <v>931</v>
      </c>
      <c r="I2566" s="4" t="s">
        <v>936</v>
      </c>
    </row>
    <row r="2567" ht="19.95" customHeight="1" spans="1:9">
      <c r="A2567" s="4" t="s">
        <v>3500</v>
      </c>
      <c r="B2567" s="4">
        <v>67595</v>
      </c>
      <c r="C2567" s="4">
        <v>69</v>
      </c>
      <c r="D2567" s="4" t="s">
        <v>929</v>
      </c>
      <c r="E2567" s="4">
        <v>96.2</v>
      </c>
      <c r="F2567" s="4">
        <v>0</v>
      </c>
      <c r="G2567" s="4" t="s">
        <v>930</v>
      </c>
      <c r="H2567" s="4" t="s">
        <v>931</v>
      </c>
      <c r="I2567" s="4" t="s">
        <v>932</v>
      </c>
    </row>
    <row r="2568" ht="19.95" customHeight="1" spans="1:9">
      <c r="A2568" s="4" t="s">
        <v>3501</v>
      </c>
      <c r="B2568" s="4">
        <v>11065</v>
      </c>
      <c r="C2568" s="4">
        <v>16</v>
      </c>
      <c r="D2568" s="4" t="s">
        <v>929</v>
      </c>
      <c r="E2568" s="4">
        <v>96.2</v>
      </c>
      <c r="F2568" s="4">
        <v>0</v>
      </c>
      <c r="G2568" s="4" t="s">
        <v>930</v>
      </c>
      <c r="H2568" s="4" t="s">
        <v>931</v>
      </c>
      <c r="I2568" s="4" t="s">
        <v>936</v>
      </c>
    </row>
    <row r="2569" ht="19.95" customHeight="1" spans="1:9">
      <c r="A2569" s="4" t="s">
        <v>3502</v>
      </c>
      <c r="B2569" s="4">
        <v>273145</v>
      </c>
      <c r="C2569" s="4">
        <v>312</v>
      </c>
      <c r="D2569" s="4" t="s">
        <v>929</v>
      </c>
      <c r="E2569" s="4">
        <v>96.2</v>
      </c>
      <c r="F2569" s="4">
        <v>0</v>
      </c>
      <c r="G2569" s="4" t="s">
        <v>930</v>
      </c>
      <c r="H2569" s="4" t="s">
        <v>931</v>
      </c>
      <c r="I2569" s="4" t="s">
        <v>952</v>
      </c>
    </row>
    <row r="2570" ht="19.95" customHeight="1" spans="1:9">
      <c r="A2570" s="4" t="s">
        <v>3503</v>
      </c>
      <c r="B2570" s="4">
        <v>6428</v>
      </c>
      <c r="C2570" s="4">
        <v>6</v>
      </c>
      <c r="D2570" s="4" t="s">
        <v>929</v>
      </c>
      <c r="E2570" s="4">
        <v>96.2</v>
      </c>
      <c r="F2570" s="4">
        <v>0</v>
      </c>
      <c r="G2570" s="4" t="s">
        <v>930</v>
      </c>
      <c r="H2570" s="4" t="s">
        <v>931</v>
      </c>
      <c r="I2570" s="4" t="s">
        <v>936</v>
      </c>
    </row>
    <row r="2571" ht="19.95" customHeight="1" spans="1:9">
      <c r="A2571" s="4" t="s">
        <v>3504</v>
      </c>
      <c r="B2571" s="4">
        <v>118690</v>
      </c>
      <c r="C2571" s="4">
        <v>126</v>
      </c>
      <c r="D2571" s="4" t="s">
        <v>929</v>
      </c>
      <c r="E2571" s="4">
        <v>96.2</v>
      </c>
      <c r="F2571" s="4">
        <v>0</v>
      </c>
      <c r="G2571" s="4" t="s">
        <v>930</v>
      </c>
      <c r="H2571" s="4" t="s">
        <v>931</v>
      </c>
      <c r="I2571" s="4" t="s">
        <v>952</v>
      </c>
    </row>
    <row r="2572" ht="19.95" customHeight="1" spans="1:9">
      <c r="A2572" s="4" t="s">
        <v>3505</v>
      </c>
      <c r="B2572" s="4">
        <v>95183</v>
      </c>
      <c r="C2572" s="4">
        <v>96</v>
      </c>
      <c r="D2572" s="4" t="s">
        <v>929</v>
      </c>
      <c r="E2572" s="4">
        <v>96.1</v>
      </c>
      <c r="F2572" s="4">
        <v>0</v>
      </c>
      <c r="G2572" s="4" t="s">
        <v>930</v>
      </c>
      <c r="H2572" s="4" t="s">
        <v>931</v>
      </c>
      <c r="I2572" s="4" t="s">
        <v>936</v>
      </c>
    </row>
    <row r="2573" ht="19.95" customHeight="1" spans="1:9">
      <c r="A2573" s="4" t="s">
        <v>3506</v>
      </c>
      <c r="B2573" s="4">
        <v>143694</v>
      </c>
      <c r="C2573" s="4">
        <v>154</v>
      </c>
      <c r="D2573" s="4" t="s">
        <v>929</v>
      </c>
      <c r="E2573" s="4">
        <v>96.1</v>
      </c>
      <c r="F2573" s="4">
        <v>0</v>
      </c>
      <c r="G2573" s="4" t="s">
        <v>930</v>
      </c>
      <c r="H2573" s="4" t="s">
        <v>931</v>
      </c>
      <c r="I2573" s="4" t="s">
        <v>932</v>
      </c>
    </row>
    <row r="2574" ht="19.95" customHeight="1" spans="1:9">
      <c r="A2574" s="4" t="s">
        <v>3507</v>
      </c>
      <c r="B2574" s="4">
        <v>35466</v>
      </c>
      <c r="C2574" s="4">
        <v>57</v>
      </c>
      <c r="D2574" s="4" t="s">
        <v>929</v>
      </c>
      <c r="E2574" s="4">
        <v>96.1</v>
      </c>
      <c r="F2574" s="4">
        <v>0</v>
      </c>
      <c r="G2574" s="4" t="s">
        <v>930</v>
      </c>
      <c r="H2574" s="4" t="s">
        <v>931</v>
      </c>
      <c r="I2574" s="4" t="s">
        <v>936</v>
      </c>
    </row>
    <row r="2575" ht="19.95" customHeight="1" spans="1:9">
      <c r="A2575" s="4" t="s">
        <v>3508</v>
      </c>
      <c r="B2575" s="4">
        <v>6428</v>
      </c>
      <c r="C2575" s="4">
        <v>3</v>
      </c>
      <c r="D2575" s="4" t="s">
        <v>929</v>
      </c>
      <c r="E2575" s="4">
        <v>96.1</v>
      </c>
      <c r="F2575" s="4">
        <v>0</v>
      </c>
      <c r="G2575" s="4" t="s">
        <v>930</v>
      </c>
      <c r="H2575" s="4" t="s">
        <v>931</v>
      </c>
      <c r="I2575" s="4" t="s">
        <v>932</v>
      </c>
    </row>
    <row r="2576" ht="19.95" customHeight="1" spans="1:9">
      <c r="A2576" s="4" t="s">
        <v>3509</v>
      </c>
      <c r="B2576" s="4">
        <v>6291</v>
      </c>
      <c r="C2576" s="4">
        <v>5</v>
      </c>
      <c r="D2576" s="4" t="s">
        <v>929</v>
      </c>
      <c r="E2576" s="4">
        <v>96</v>
      </c>
      <c r="F2576" s="4">
        <v>0</v>
      </c>
      <c r="G2576" s="4" t="s">
        <v>930</v>
      </c>
      <c r="H2576" s="4" t="s">
        <v>931</v>
      </c>
      <c r="I2576" s="4" t="s">
        <v>936</v>
      </c>
    </row>
    <row r="2577" ht="19.95" customHeight="1" spans="1:9">
      <c r="A2577" s="4" t="s">
        <v>3510</v>
      </c>
      <c r="B2577" s="4">
        <v>6155</v>
      </c>
      <c r="C2577" s="4">
        <v>4</v>
      </c>
      <c r="D2577" s="4" t="s">
        <v>929</v>
      </c>
      <c r="E2577" s="4">
        <v>96</v>
      </c>
      <c r="F2577" s="4">
        <v>0</v>
      </c>
      <c r="G2577" s="4" t="s">
        <v>930</v>
      </c>
      <c r="H2577" s="4" t="s">
        <v>931</v>
      </c>
      <c r="I2577" s="4" t="s">
        <v>932</v>
      </c>
    </row>
    <row r="2578" ht="19.95" customHeight="1" spans="1:9">
      <c r="A2578" s="4" t="s">
        <v>3511</v>
      </c>
      <c r="B2578" s="4">
        <v>160686</v>
      </c>
      <c r="C2578" s="4">
        <v>167</v>
      </c>
      <c r="D2578" s="4" t="s">
        <v>929</v>
      </c>
      <c r="E2578" s="4">
        <v>96</v>
      </c>
      <c r="F2578" s="4">
        <v>0</v>
      </c>
      <c r="G2578" s="4" t="s">
        <v>930</v>
      </c>
      <c r="H2578" s="4" t="s">
        <v>931</v>
      </c>
      <c r="I2578" s="4" t="s">
        <v>952</v>
      </c>
    </row>
    <row r="2579" ht="19.95" customHeight="1" spans="1:9">
      <c r="A2579" s="4" t="s">
        <v>3512</v>
      </c>
      <c r="B2579" s="4">
        <v>351168</v>
      </c>
      <c r="C2579" s="4">
        <v>468</v>
      </c>
      <c r="D2579" s="4" t="s">
        <v>929</v>
      </c>
      <c r="E2579" s="4">
        <v>96</v>
      </c>
      <c r="F2579" s="4">
        <v>0</v>
      </c>
      <c r="G2579" s="4" t="s">
        <v>930</v>
      </c>
      <c r="H2579" s="4" t="s">
        <v>931</v>
      </c>
      <c r="I2579" s="4" t="s">
        <v>952</v>
      </c>
    </row>
    <row r="2580" ht="19.95" customHeight="1" spans="1:9">
      <c r="A2580" s="4" t="s">
        <v>3513</v>
      </c>
      <c r="B2580" s="4">
        <v>46491</v>
      </c>
      <c r="C2580" s="4">
        <v>63</v>
      </c>
      <c r="D2580" s="4" t="s">
        <v>929</v>
      </c>
      <c r="E2580" s="4">
        <v>96</v>
      </c>
      <c r="F2580" s="4">
        <v>0</v>
      </c>
      <c r="G2580" s="4" t="s">
        <v>930</v>
      </c>
      <c r="H2580" s="4" t="s">
        <v>931</v>
      </c>
      <c r="I2580" s="4" t="s">
        <v>936</v>
      </c>
    </row>
    <row r="2581" ht="19.95" customHeight="1" spans="1:9">
      <c r="A2581" s="4" t="s">
        <v>3514</v>
      </c>
      <c r="B2581" s="4">
        <v>133193</v>
      </c>
      <c r="C2581" s="4">
        <v>257</v>
      </c>
      <c r="D2581" s="4" t="s">
        <v>929</v>
      </c>
      <c r="E2581" s="4">
        <v>95.9</v>
      </c>
      <c r="F2581" s="4">
        <v>0</v>
      </c>
      <c r="G2581" s="4" t="s">
        <v>930</v>
      </c>
      <c r="H2581" s="4" t="s">
        <v>931</v>
      </c>
      <c r="I2581" s="4" t="s">
        <v>936</v>
      </c>
    </row>
    <row r="2582" ht="19.95" customHeight="1" spans="1:9">
      <c r="A2582" s="4" t="s">
        <v>3515</v>
      </c>
      <c r="B2582" s="4">
        <v>111504</v>
      </c>
      <c r="C2582" s="4">
        <v>177</v>
      </c>
      <c r="D2582" s="4" t="s">
        <v>929</v>
      </c>
      <c r="E2582" s="4">
        <v>95.9</v>
      </c>
      <c r="F2582" s="4">
        <v>0</v>
      </c>
      <c r="G2582" s="4" t="s">
        <v>930</v>
      </c>
      <c r="H2582" s="4" t="s">
        <v>931</v>
      </c>
      <c r="I2582" s="4" t="s">
        <v>936</v>
      </c>
    </row>
    <row r="2583" ht="19.95" customHeight="1" spans="1:9">
      <c r="A2583" s="4" t="s">
        <v>3516</v>
      </c>
      <c r="B2583" s="4">
        <v>72058</v>
      </c>
      <c r="C2583" s="4">
        <v>58</v>
      </c>
      <c r="D2583" s="4" t="s">
        <v>929</v>
      </c>
      <c r="E2583" s="4">
        <v>95.9</v>
      </c>
      <c r="F2583" s="4">
        <v>0</v>
      </c>
      <c r="G2583" s="4" t="s">
        <v>930</v>
      </c>
      <c r="H2583" s="4" t="s">
        <v>931</v>
      </c>
      <c r="I2583" s="4" t="s">
        <v>936</v>
      </c>
    </row>
    <row r="2584" ht="19.95" customHeight="1" spans="1:9">
      <c r="A2584" s="4" t="s">
        <v>3517</v>
      </c>
      <c r="B2584" s="4">
        <v>6030</v>
      </c>
      <c r="C2584" s="4">
        <v>4</v>
      </c>
      <c r="D2584" s="4" t="s">
        <v>929</v>
      </c>
      <c r="E2584" s="4">
        <v>95.9</v>
      </c>
      <c r="F2584" s="4">
        <v>0</v>
      </c>
      <c r="G2584" s="4" t="s">
        <v>930</v>
      </c>
      <c r="H2584" s="4" t="s">
        <v>931</v>
      </c>
      <c r="I2584" s="4" t="s">
        <v>932</v>
      </c>
    </row>
    <row r="2585" ht="19.95" customHeight="1" spans="1:9">
      <c r="A2585" s="4" t="s">
        <v>3518</v>
      </c>
      <c r="B2585" s="4">
        <v>6380</v>
      </c>
      <c r="C2585" s="4">
        <v>4</v>
      </c>
      <c r="D2585" s="4" t="s">
        <v>929</v>
      </c>
      <c r="E2585" s="4">
        <v>95.9</v>
      </c>
      <c r="F2585" s="4">
        <v>0</v>
      </c>
      <c r="G2585" s="4" t="s">
        <v>930</v>
      </c>
      <c r="H2585" s="4" t="s">
        <v>931</v>
      </c>
      <c r="I2585" s="4" t="s">
        <v>932</v>
      </c>
    </row>
    <row r="2586" ht="19.95" customHeight="1" spans="1:9">
      <c r="A2586" s="4" t="s">
        <v>3519</v>
      </c>
      <c r="B2586" s="4">
        <v>124443</v>
      </c>
      <c r="C2586" s="4">
        <v>187</v>
      </c>
      <c r="D2586" s="4" t="s">
        <v>929</v>
      </c>
      <c r="E2586" s="4">
        <v>95.9</v>
      </c>
      <c r="F2586" s="4">
        <v>0</v>
      </c>
      <c r="G2586" s="4" t="s">
        <v>930</v>
      </c>
      <c r="H2586" s="4" t="s">
        <v>931</v>
      </c>
      <c r="I2586" s="4" t="s">
        <v>952</v>
      </c>
    </row>
    <row r="2587" ht="19.95" customHeight="1" spans="1:9">
      <c r="A2587" s="4" t="s">
        <v>3520</v>
      </c>
      <c r="B2587" s="4">
        <v>67520</v>
      </c>
      <c r="C2587" s="4">
        <v>79</v>
      </c>
      <c r="D2587" s="4" t="s">
        <v>929</v>
      </c>
      <c r="E2587" s="4">
        <v>95.9</v>
      </c>
      <c r="F2587" s="4">
        <v>0</v>
      </c>
      <c r="G2587" s="4" t="s">
        <v>930</v>
      </c>
      <c r="H2587" s="4" t="s">
        <v>931</v>
      </c>
      <c r="I2587" s="4" t="s">
        <v>952</v>
      </c>
    </row>
    <row r="2588" ht="19.95" customHeight="1" spans="1:9">
      <c r="A2588" s="4" t="s">
        <v>3521</v>
      </c>
      <c r="B2588" s="4">
        <v>10286</v>
      </c>
      <c r="C2588" s="4">
        <v>13</v>
      </c>
      <c r="D2588" s="4" t="s">
        <v>929</v>
      </c>
      <c r="E2588" s="4">
        <v>95.9</v>
      </c>
      <c r="F2588" s="4">
        <v>0</v>
      </c>
      <c r="G2588" s="4" t="s">
        <v>930</v>
      </c>
      <c r="H2588" s="4" t="s">
        <v>931</v>
      </c>
      <c r="I2588" s="4" t="s">
        <v>936</v>
      </c>
    </row>
    <row r="2589" ht="19.95" customHeight="1" spans="1:9">
      <c r="A2589" s="4" t="s">
        <v>3522</v>
      </c>
      <c r="B2589" s="4">
        <v>5957</v>
      </c>
      <c r="C2589" s="4">
        <v>3</v>
      </c>
      <c r="D2589" s="4" t="s">
        <v>929</v>
      </c>
      <c r="E2589" s="4">
        <v>95.9</v>
      </c>
      <c r="F2589" s="4">
        <v>0</v>
      </c>
      <c r="G2589" s="4" t="s">
        <v>930</v>
      </c>
      <c r="H2589" s="4" t="s">
        <v>931</v>
      </c>
      <c r="I2589" s="4" t="s">
        <v>932</v>
      </c>
    </row>
    <row r="2590" ht="19.95" customHeight="1" spans="1:9">
      <c r="A2590" s="4" t="s">
        <v>3523</v>
      </c>
      <c r="B2590" s="4">
        <v>43372</v>
      </c>
      <c r="C2590" s="4">
        <v>60</v>
      </c>
      <c r="D2590" s="4" t="s">
        <v>929</v>
      </c>
      <c r="E2590" s="4">
        <v>95.9</v>
      </c>
      <c r="F2590" s="4">
        <v>0</v>
      </c>
      <c r="G2590" s="4" t="s">
        <v>930</v>
      </c>
      <c r="H2590" s="4" t="s">
        <v>931</v>
      </c>
      <c r="I2590" s="4" t="s">
        <v>936</v>
      </c>
    </row>
    <row r="2591" ht="19.95" customHeight="1" spans="1:9">
      <c r="A2591" s="4" t="s">
        <v>3524</v>
      </c>
      <c r="B2591" s="4">
        <v>109631</v>
      </c>
      <c r="C2591" s="4">
        <v>114</v>
      </c>
      <c r="D2591" s="4" t="s">
        <v>929</v>
      </c>
      <c r="E2591" s="4">
        <v>95.8</v>
      </c>
      <c r="F2591" s="4">
        <v>0</v>
      </c>
      <c r="G2591" s="4" t="s">
        <v>930</v>
      </c>
      <c r="H2591" s="4" t="s">
        <v>931</v>
      </c>
      <c r="I2591" s="4" t="s">
        <v>932</v>
      </c>
    </row>
    <row r="2592" ht="19.95" customHeight="1" spans="1:9">
      <c r="A2592" s="4" t="s">
        <v>3525</v>
      </c>
      <c r="B2592" s="4">
        <v>102163</v>
      </c>
      <c r="C2592" s="4">
        <v>147</v>
      </c>
      <c r="D2592" s="4" t="s">
        <v>929</v>
      </c>
      <c r="E2592" s="4">
        <v>95.8</v>
      </c>
      <c r="F2592" s="4">
        <v>0</v>
      </c>
      <c r="G2592" s="4" t="s">
        <v>930</v>
      </c>
      <c r="H2592" s="4" t="s">
        <v>931</v>
      </c>
      <c r="I2592" s="4" t="s">
        <v>952</v>
      </c>
    </row>
    <row r="2593" ht="19.95" customHeight="1" spans="1:9">
      <c r="A2593" s="4" t="s">
        <v>3526</v>
      </c>
      <c r="B2593" s="4">
        <v>70156</v>
      </c>
      <c r="C2593" s="4">
        <v>46</v>
      </c>
      <c r="D2593" s="4" t="s">
        <v>929</v>
      </c>
      <c r="E2593" s="4">
        <v>95.7</v>
      </c>
      <c r="F2593" s="4">
        <v>0</v>
      </c>
      <c r="G2593" s="4" t="s">
        <v>930</v>
      </c>
      <c r="H2593" s="4" t="s">
        <v>931</v>
      </c>
      <c r="I2593" s="4" t="s">
        <v>932</v>
      </c>
    </row>
    <row r="2594" ht="19.95" customHeight="1" spans="1:9">
      <c r="A2594" s="4" t="s">
        <v>3527</v>
      </c>
      <c r="B2594" s="4">
        <v>70374</v>
      </c>
      <c r="C2594" s="4">
        <v>53</v>
      </c>
      <c r="D2594" s="4" t="s">
        <v>929</v>
      </c>
      <c r="E2594" s="4">
        <v>95.7</v>
      </c>
      <c r="F2594" s="4">
        <v>0</v>
      </c>
      <c r="G2594" s="4" t="s">
        <v>930</v>
      </c>
      <c r="H2594" s="4" t="s">
        <v>931</v>
      </c>
      <c r="I2594" s="4" t="s">
        <v>932</v>
      </c>
    </row>
    <row r="2595" ht="19.95" customHeight="1" spans="1:9">
      <c r="A2595" s="4" t="s">
        <v>3528</v>
      </c>
      <c r="B2595" s="4">
        <v>7634</v>
      </c>
      <c r="C2595" s="4">
        <v>5</v>
      </c>
      <c r="D2595" s="4" t="s">
        <v>929</v>
      </c>
      <c r="E2595" s="4">
        <v>95.7</v>
      </c>
      <c r="F2595" s="4">
        <v>0</v>
      </c>
      <c r="G2595" s="4" t="s">
        <v>930</v>
      </c>
      <c r="H2595" s="4" t="s">
        <v>931</v>
      </c>
      <c r="I2595" s="4" t="s">
        <v>936</v>
      </c>
    </row>
    <row r="2596" ht="19.95" customHeight="1" spans="1:9">
      <c r="A2596" s="4" t="s">
        <v>3529</v>
      </c>
      <c r="B2596" s="4">
        <v>60452</v>
      </c>
      <c r="C2596" s="4">
        <v>77</v>
      </c>
      <c r="D2596" s="4" t="s">
        <v>929</v>
      </c>
      <c r="E2596" s="4">
        <v>95.7</v>
      </c>
      <c r="F2596" s="4">
        <v>0</v>
      </c>
      <c r="G2596" s="4" t="s">
        <v>930</v>
      </c>
      <c r="H2596" s="4" t="s">
        <v>931</v>
      </c>
      <c r="I2596" s="4" t="s">
        <v>932</v>
      </c>
    </row>
    <row r="2597" ht="19.95" customHeight="1" spans="1:9">
      <c r="A2597" s="4" t="s">
        <v>3530</v>
      </c>
      <c r="B2597" s="4">
        <v>6052</v>
      </c>
      <c r="C2597" s="4">
        <v>2</v>
      </c>
      <c r="D2597" s="4" t="s">
        <v>929</v>
      </c>
      <c r="E2597" s="4">
        <v>95.7</v>
      </c>
      <c r="F2597" s="4">
        <v>0</v>
      </c>
      <c r="G2597" s="4" t="s">
        <v>930</v>
      </c>
      <c r="H2597" s="4" t="s">
        <v>931</v>
      </c>
      <c r="I2597" s="4" t="s">
        <v>932</v>
      </c>
    </row>
    <row r="2598" ht="19.95" customHeight="1" spans="1:9">
      <c r="A2598" s="4" t="s">
        <v>3531</v>
      </c>
      <c r="B2598" s="4">
        <v>6778</v>
      </c>
      <c r="C2598" s="4">
        <v>3</v>
      </c>
      <c r="D2598" s="4" t="s">
        <v>929</v>
      </c>
      <c r="E2598" s="4">
        <v>95.6</v>
      </c>
      <c r="F2598" s="4">
        <v>0</v>
      </c>
      <c r="G2598" s="4" t="s">
        <v>930</v>
      </c>
      <c r="H2598" s="4" t="s">
        <v>931</v>
      </c>
      <c r="I2598" s="4" t="s">
        <v>932</v>
      </c>
    </row>
    <row r="2599" ht="19.95" customHeight="1" spans="1:9">
      <c r="A2599" s="4" t="s">
        <v>3532</v>
      </c>
      <c r="B2599" s="4">
        <v>113272</v>
      </c>
      <c r="C2599" s="4">
        <v>145</v>
      </c>
      <c r="D2599" s="4" t="s">
        <v>929</v>
      </c>
      <c r="E2599" s="4">
        <v>95.6</v>
      </c>
      <c r="F2599" s="4">
        <v>0</v>
      </c>
      <c r="G2599" s="4" t="s">
        <v>930</v>
      </c>
      <c r="H2599" s="4" t="s">
        <v>931</v>
      </c>
      <c r="I2599" s="4" t="s">
        <v>952</v>
      </c>
    </row>
    <row r="2600" ht="19.95" customHeight="1" spans="1:9">
      <c r="A2600" s="4" t="s">
        <v>3533</v>
      </c>
      <c r="B2600" s="4">
        <v>7728</v>
      </c>
      <c r="C2600" s="4">
        <v>6</v>
      </c>
      <c r="D2600" s="4" t="s">
        <v>929</v>
      </c>
      <c r="E2600" s="4">
        <v>95.6</v>
      </c>
      <c r="F2600" s="4">
        <v>20.5</v>
      </c>
      <c r="G2600" s="4" t="s">
        <v>969</v>
      </c>
      <c r="H2600" s="4" t="s">
        <v>931</v>
      </c>
      <c r="I2600" s="4" t="s">
        <v>932</v>
      </c>
    </row>
    <row r="2601" ht="19.95" customHeight="1" spans="1:9">
      <c r="A2601" s="4" t="s">
        <v>3534</v>
      </c>
      <c r="B2601" s="4">
        <v>115005</v>
      </c>
      <c r="C2601" s="4">
        <v>179</v>
      </c>
      <c r="D2601" s="4" t="s">
        <v>929</v>
      </c>
      <c r="E2601" s="4">
        <v>95.6</v>
      </c>
      <c r="F2601" s="4">
        <v>0</v>
      </c>
      <c r="G2601" s="4" t="s">
        <v>930</v>
      </c>
      <c r="H2601" s="4" t="s">
        <v>931</v>
      </c>
      <c r="I2601" s="4" t="s">
        <v>952</v>
      </c>
    </row>
    <row r="2602" ht="19.95" customHeight="1" spans="1:9">
      <c r="A2602" s="4" t="s">
        <v>3535</v>
      </c>
      <c r="B2602" s="4">
        <v>44132</v>
      </c>
      <c r="C2602" s="4">
        <v>55</v>
      </c>
      <c r="D2602" s="4" t="s">
        <v>929</v>
      </c>
      <c r="E2602" s="4">
        <v>95.6</v>
      </c>
      <c r="F2602" s="4">
        <v>0</v>
      </c>
      <c r="G2602" s="4" t="s">
        <v>930</v>
      </c>
      <c r="H2602" s="4" t="s">
        <v>931</v>
      </c>
      <c r="I2602" s="4" t="s">
        <v>952</v>
      </c>
    </row>
    <row r="2603" ht="19.95" customHeight="1" spans="1:9">
      <c r="A2603" s="4" t="s">
        <v>3536</v>
      </c>
      <c r="B2603" s="4">
        <v>107210</v>
      </c>
      <c r="C2603" s="4">
        <v>115</v>
      </c>
      <c r="D2603" s="4" t="s">
        <v>929</v>
      </c>
      <c r="E2603" s="4">
        <v>95.6</v>
      </c>
      <c r="F2603" s="4">
        <v>0</v>
      </c>
      <c r="G2603" s="4" t="s">
        <v>930</v>
      </c>
      <c r="H2603" s="4" t="s">
        <v>931</v>
      </c>
      <c r="I2603" s="4" t="s">
        <v>952</v>
      </c>
    </row>
    <row r="2604" ht="19.95" customHeight="1" spans="1:9">
      <c r="A2604" s="4" t="s">
        <v>3537</v>
      </c>
      <c r="B2604" s="4">
        <v>86997</v>
      </c>
      <c r="C2604" s="4">
        <v>105</v>
      </c>
      <c r="D2604" s="4" t="s">
        <v>929</v>
      </c>
      <c r="E2604" s="4">
        <v>95.5</v>
      </c>
      <c r="F2604" s="4">
        <v>0</v>
      </c>
      <c r="G2604" s="4" t="s">
        <v>930</v>
      </c>
      <c r="H2604" s="4" t="s">
        <v>931</v>
      </c>
      <c r="I2604" s="4" t="s">
        <v>936</v>
      </c>
    </row>
    <row r="2605" ht="19.95" customHeight="1" spans="1:9">
      <c r="A2605" s="4" t="s">
        <v>3538</v>
      </c>
      <c r="B2605" s="4">
        <v>79637</v>
      </c>
      <c r="C2605" s="4">
        <v>96</v>
      </c>
      <c r="D2605" s="4" t="s">
        <v>929</v>
      </c>
      <c r="E2605" s="4">
        <v>95.5</v>
      </c>
      <c r="F2605" s="4">
        <v>0</v>
      </c>
      <c r="G2605" s="4" t="s">
        <v>930</v>
      </c>
      <c r="H2605" s="4" t="s">
        <v>931</v>
      </c>
      <c r="I2605" s="4" t="s">
        <v>952</v>
      </c>
    </row>
    <row r="2606" ht="19.95" customHeight="1" spans="1:9">
      <c r="A2606" s="4" t="s">
        <v>3539</v>
      </c>
      <c r="B2606" s="4">
        <v>129557</v>
      </c>
      <c r="C2606" s="4">
        <v>165</v>
      </c>
      <c r="D2606" s="4" t="s">
        <v>929</v>
      </c>
      <c r="E2606" s="4">
        <v>95.5</v>
      </c>
      <c r="F2606" s="4">
        <v>0</v>
      </c>
      <c r="G2606" s="4" t="s">
        <v>930</v>
      </c>
      <c r="H2606" s="4" t="s">
        <v>931</v>
      </c>
      <c r="I2606" s="4" t="s">
        <v>952</v>
      </c>
    </row>
    <row r="2607" ht="19.95" customHeight="1" spans="1:9">
      <c r="A2607" s="4" t="s">
        <v>3540</v>
      </c>
      <c r="B2607" s="4">
        <v>83209</v>
      </c>
      <c r="C2607" s="4">
        <v>103</v>
      </c>
      <c r="D2607" s="4" t="s">
        <v>929</v>
      </c>
      <c r="E2607" s="4">
        <v>95.5</v>
      </c>
      <c r="F2607" s="4">
        <v>0</v>
      </c>
      <c r="G2607" s="4" t="s">
        <v>930</v>
      </c>
      <c r="H2607" s="4" t="s">
        <v>931</v>
      </c>
      <c r="I2607" s="4" t="s">
        <v>936</v>
      </c>
    </row>
    <row r="2608" ht="19.95" customHeight="1" spans="1:9">
      <c r="A2608" s="4" t="s">
        <v>3541</v>
      </c>
      <c r="B2608" s="4">
        <v>60890</v>
      </c>
      <c r="C2608" s="4">
        <v>86</v>
      </c>
      <c r="D2608" s="4" t="s">
        <v>929</v>
      </c>
      <c r="E2608" s="4">
        <v>95.5</v>
      </c>
      <c r="F2608" s="4">
        <v>0</v>
      </c>
      <c r="G2608" s="4" t="s">
        <v>930</v>
      </c>
      <c r="H2608" s="4" t="s">
        <v>931</v>
      </c>
      <c r="I2608" s="4" t="s">
        <v>936</v>
      </c>
    </row>
    <row r="2609" ht="19.95" customHeight="1" spans="1:9">
      <c r="A2609" s="4" t="s">
        <v>3542</v>
      </c>
      <c r="B2609" s="4">
        <v>70039</v>
      </c>
      <c r="C2609" s="4">
        <v>49</v>
      </c>
      <c r="D2609" s="4" t="s">
        <v>929</v>
      </c>
      <c r="E2609" s="4">
        <v>95.4</v>
      </c>
      <c r="F2609" s="4">
        <v>0</v>
      </c>
      <c r="G2609" s="4" t="s">
        <v>930</v>
      </c>
      <c r="H2609" s="4" t="s">
        <v>931</v>
      </c>
      <c r="I2609" s="4" t="s">
        <v>932</v>
      </c>
    </row>
    <row r="2610" ht="19.95" customHeight="1" spans="1:9">
      <c r="A2610" s="4" t="s">
        <v>3543</v>
      </c>
      <c r="B2610" s="4">
        <v>201730</v>
      </c>
      <c r="C2610" s="4">
        <v>274</v>
      </c>
      <c r="D2610" s="4" t="s">
        <v>929</v>
      </c>
      <c r="E2610" s="4">
        <v>95.4</v>
      </c>
      <c r="F2610" s="4">
        <v>0</v>
      </c>
      <c r="G2610" s="4" t="s">
        <v>930</v>
      </c>
      <c r="H2610" s="4" t="s">
        <v>931</v>
      </c>
      <c r="I2610" s="4" t="s">
        <v>936</v>
      </c>
    </row>
    <row r="2611" ht="19.95" customHeight="1" spans="1:9">
      <c r="A2611" s="4" t="s">
        <v>3544</v>
      </c>
      <c r="B2611" s="4">
        <v>165531</v>
      </c>
      <c r="C2611" s="4">
        <v>123</v>
      </c>
      <c r="D2611" s="4" t="s">
        <v>929</v>
      </c>
      <c r="E2611" s="4">
        <v>95.4</v>
      </c>
      <c r="F2611" s="4">
        <v>0</v>
      </c>
      <c r="G2611" s="4" t="s">
        <v>930</v>
      </c>
      <c r="H2611" s="4" t="s">
        <v>931</v>
      </c>
      <c r="I2611" s="4" t="s">
        <v>952</v>
      </c>
    </row>
    <row r="2612" ht="19.95" customHeight="1" spans="1:9">
      <c r="A2612" s="4" t="s">
        <v>3545</v>
      </c>
      <c r="B2612" s="4">
        <v>193315</v>
      </c>
      <c r="C2612" s="4">
        <v>232</v>
      </c>
      <c r="D2612" s="4" t="s">
        <v>929</v>
      </c>
      <c r="E2612" s="4">
        <v>95.4</v>
      </c>
      <c r="F2612" s="4">
        <v>0</v>
      </c>
      <c r="G2612" s="4" t="s">
        <v>930</v>
      </c>
      <c r="H2612" s="4" t="s">
        <v>931</v>
      </c>
      <c r="I2612" s="4" t="s">
        <v>932</v>
      </c>
    </row>
    <row r="2613" ht="19.95" customHeight="1" spans="1:9">
      <c r="A2613" s="4" t="s">
        <v>3546</v>
      </c>
      <c r="B2613" s="4">
        <v>10237</v>
      </c>
      <c r="C2613" s="4">
        <v>5</v>
      </c>
      <c r="D2613" s="4" t="s">
        <v>929</v>
      </c>
      <c r="E2613" s="4">
        <v>95.4</v>
      </c>
      <c r="F2613" s="4">
        <v>0</v>
      </c>
      <c r="G2613" s="4" t="s">
        <v>930</v>
      </c>
      <c r="H2613" s="4" t="s">
        <v>931</v>
      </c>
      <c r="I2613" s="4" t="s">
        <v>936</v>
      </c>
    </row>
    <row r="2614" ht="19.95" customHeight="1" spans="1:9">
      <c r="A2614" s="4" t="s">
        <v>3547</v>
      </c>
      <c r="B2614" s="4">
        <v>41742</v>
      </c>
      <c r="C2614" s="4">
        <v>59</v>
      </c>
      <c r="D2614" s="4" t="s">
        <v>929</v>
      </c>
      <c r="E2614" s="4">
        <v>95.4</v>
      </c>
      <c r="F2614" s="4">
        <v>0</v>
      </c>
      <c r="G2614" s="4" t="s">
        <v>930</v>
      </c>
      <c r="H2614" s="4" t="s">
        <v>931</v>
      </c>
      <c r="I2614" s="4" t="s">
        <v>936</v>
      </c>
    </row>
    <row r="2615" ht="19.95" customHeight="1" spans="1:9">
      <c r="A2615" s="4" t="s">
        <v>3548</v>
      </c>
      <c r="B2615" s="4">
        <v>6134</v>
      </c>
      <c r="C2615" s="4">
        <v>3</v>
      </c>
      <c r="D2615" s="4" t="s">
        <v>929</v>
      </c>
      <c r="E2615" s="4">
        <v>95.3</v>
      </c>
      <c r="F2615" s="4">
        <v>0</v>
      </c>
      <c r="G2615" s="4" t="s">
        <v>930</v>
      </c>
      <c r="H2615" s="4" t="s">
        <v>931</v>
      </c>
      <c r="I2615" s="4" t="s">
        <v>932</v>
      </c>
    </row>
    <row r="2616" ht="19.95" customHeight="1" spans="1:9">
      <c r="A2616" s="4" t="s">
        <v>3549</v>
      </c>
      <c r="B2616" s="4">
        <v>137290</v>
      </c>
      <c r="C2616" s="4">
        <v>205</v>
      </c>
      <c r="D2616" s="4" t="s">
        <v>929</v>
      </c>
      <c r="E2616" s="4">
        <v>95.3</v>
      </c>
      <c r="F2616" s="4">
        <v>0</v>
      </c>
      <c r="G2616" s="4" t="s">
        <v>930</v>
      </c>
      <c r="H2616" s="4" t="s">
        <v>931</v>
      </c>
      <c r="I2616" s="4" t="s">
        <v>952</v>
      </c>
    </row>
    <row r="2617" ht="19.95" customHeight="1" spans="1:9">
      <c r="A2617" s="4" t="s">
        <v>3550</v>
      </c>
      <c r="B2617" s="4">
        <v>10952</v>
      </c>
      <c r="C2617" s="4">
        <v>11</v>
      </c>
      <c r="D2617" s="4" t="s">
        <v>929</v>
      </c>
      <c r="E2617" s="4">
        <v>95.3</v>
      </c>
      <c r="F2617" s="4">
        <v>0</v>
      </c>
      <c r="G2617" s="4" t="s">
        <v>930</v>
      </c>
      <c r="H2617" s="4" t="s">
        <v>931</v>
      </c>
      <c r="I2617" s="4" t="s">
        <v>936</v>
      </c>
    </row>
    <row r="2618" ht="19.95" customHeight="1" spans="1:9">
      <c r="A2618" s="4" t="s">
        <v>3551</v>
      </c>
      <c r="B2618" s="4">
        <v>41497</v>
      </c>
      <c r="C2618" s="4">
        <v>84</v>
      </c>
      <c r="D2618" s="4" t="s">
        <v>929</v>
      </c>
      <c r="E2618" s="4">
        <v>95.3</v>
      </c>
      <c r="F2618" s="4">
        <v>0</v>
      </c>
      <c r="G2618" s="4" t="s">
        <v>930</v>
      </c>
      <c r="H2618" s="4" t="s">
        <v>931</v>
      </c>
      <c r="I2618" s="4" t="s">
        <v>936</v>
      </c>
    </row>
    <row r="2619" ht="19.95" customHeight="1" spans="1:9">
      <c r="A2619" s="4" t="s">
        <v>3552</v>
      </c>
      <c r="B2619" s="4">
        <v>123986</v>
      </c>
      <c r="C2619" s="4">
        <v>197</v>
      </c>
      <c r="D2619" s="4" t="s">
        <v>929</v>
      </c>
      <c r="E2619" s="4">
        <v>95.3</v>
      </c>
      <c r="F2619" s="4">
        <v>0</v>
      </c>
      <c r="G2619" s="4" t="s">
        <v>930</v>
      </c>
      <c r="H2619" s="4" t="s">
        <v>931</v>
      </c>
      <c r="I2619" s="4" t="s">
        <v>952</v>
      </c>
    </row>
    <row r="2620" ht="19.95" customHeight="1" spans="1:9">
      <c r="A2620" s="4" t="s">
        <v>3553</v>
      </c>
      <c r="B2620" s="4">
        <v>6121</v>
      </c>
      <c r="C2620" s="4">
        <v>3</v>
      </c>
      <c r="D2620" s="4" t="s">
        <v>929</v>
      </c>
      <c r="E2620" s="4">
        <v>95.2</v>
      </c>
      <c r="F2620" s="4">
        <v>0</v>
      </c>
      <c r="G2620" s="4" t="s">
        <v>930</v>
      </c>
      <c r="H2620" s="4" t="s">
        <v>931</v>
      </c>
      <c r="I2620" s="4" t="s">
        <v>932</v>
      </c>
    </row>
    <row r="2621" ht="19.95" customHeight="1" spans="1:9">
      <c r="A2621" s="4" t="s">
        <v>3554</v>
      </c>
      <c r="B2621" s="4">
        <v>6402</v>
      </c>
      <c r="C2621" s="4">
        <v>3</v>
      </c>
      <c r="D2621" s="4" t="s">
        <v>929</v>
      </c>
      <c r="E2621" s="4">
        <v>95.2</v>
      </c>
      <c r="F2621" s="4">
        <v>0</v>
      </c>
      <c r="G2621" s="4" t="s">
        <v>930</v>
      </c>
      <c r="H2621" s="4" t="s">
        <v>931</v>
      </c>
      <c r="I2621" s="4" t="s">
        <v>932</v>
      </c>
    </row>
    <row r="2622" ht="19.95" customHeight="1" spans="1:9">
      <c r="A2622" s="4" t="s">
        <v>3555</v>
      </c>
      <c r="B2622" s="4">
        <v>63705</v>
      </c>
      <c r="C2622" s="4">
        <v>75</v>
      </c>
      <c r="D2622" s="4" t="s">
        <v>929</v>
      </c>
      <c r="E2622" s="4">
        <v>95.2</v>
      </c>
      <c r="F2622" s="4">
        <v>0</v>
      </c>
      <c r="G2622" s="4" t="s">
        <v>930</v>
      </c>
      <c r="H2622" s="4" t="s">
        <v>931</v>
      </c>
      <c r="I2622" s="4" t="s">
        <v>936</v>
      </c>
    </row>
    <row r="2623" ht="19.95" customHeight="1" spans="1:9">
      <c r="A2623" s="4" t="s">
        <v>3556</v>
      </c>
      <c r="B2623" s="4">
        <v>124732</v>
      </c>
      <c r="C2623" s="4">
        <v>111</v>
      </c>
      <c r="D2623" s="4" t="s">
        <v>929</v>
      </c>
      <c r="E2623" s="4">
        <v>95.1</v>
      </c>
      <c r="F2623" s="4">
        <v>0</v>
      </c>
      <c r="G2623" s="4" t="s">
        <v>930</v>
      </c>
      <c r="H2623" s="4" t="s">
        <v>931</v>
      </c>
      <c r="I2623" s="4" t="s">
        <v>932</v>
      </c>
    </row>
    <row r="2624" ht="19.95" customHeight="1" spans="1:9">
      <c r="A2624" s="4" t="s">
        <v>3557</v>
      </c>
      <c r="B2624" s="4">
        <v>7569</v>
      </c>
      <c r="C2624" s="4">
        <v>16</v>
      </c>
      <c r="D2624" s="4" t="s">
        <v>929</v>
      </c>
      <c r="E2624" s="4">
        <v>95.1</v>
      </c>
      <c r="F2624" s="4">
        <v>0</v>
      </c>
      <c r="G2624" s="4" t="s">
        <v>930</v>
      </c>
      <c r="H2624" s="4" t="s">
        <v>931</v>
      </c>
      <c r="I2624" s="4" t="s">
        <v>936</v>
      </c>
    </row>
    <row r="2625" ht="19.95" customHeight="1" spans="1:9">
      <c r="A2625" s="4" t="s">
        <v>3558</v>
      </c>
      <c r="B2625" s="4">
        <v>6067</v>
      </c>
      <c r="C2625" s="4">
        <v>4</v>
      </c>
      <c r="D2625" s="4" t="s">
        <v>929</v>
      </c>
      <c r="E2625" s="4">
        <v>95.1</v>
      </c>
      <c r="F2625" s="4">
        <v>0</v>
      </c>
      <c r="G2625" s="4" t="s">
        <v>930</v>
      </c>
      <c r="H2625" s="4" t="s">
        <v>931</v>
      </c>
      <c r="I2625" s="4" t="s">
        <v>936</v>
      </c>
    </row>
    <row r="2626" ht="19.95" customHeight="1" spans="1:9">
      <c r="A2626" s="4" t="s">
        <v>3559</v>
      </c>
      <c r="B2626" s="4">
        <v>10201</v>
      </c>
      <c r="C2626" s="4">
        <v>11</v>
      </c>
      <c r="D2626" s="4" t="s">
        <v>929</v>
      </c>
      <c r="E2626" s="4">
        <v>95.1</v>
      </c>
      <c r="F2626" s="4">
        <v>0</v>
      </c>
      <c r="G2626" s="4" t="s">
        <v>930</v>
      </c>
      <c r="H2626" s="4" t="s">
        <v>931</v>
      </c>
      <c r="I2626" s="4" t="s">
        <v>932</v>
      </c>
    </row>
    <row r="2627" ht="19.95" customHeight="1" spans="1:9">
      <c r="A2627" s="4" t="s">
        <v>3560</v>
      </c>
      <c r="B2627" s="4">
        <v>104212</v>
      </c>
      <c r="C2627" s="4">
        <v>143</v>
      </c>
      <c r="D2627" s="4" t="s">
        <v>929</v>
      </c>
      <c r="E2627" s="4">
        <v>95.1</v>
      </c>
      <c r="F2627" s="4">
        <v>16.3</v>
      </c>
      <c r="G2627" s="4" t="s">
        <v>969</v>
      </c>
      <c r="H2627" s="4" t="s">
        <v>931</v>
      </c>
      <c r="I2627" s="4" t="s">
        <v>932</v>
      </c>
    </row>
    <row r="2628" ht="19.95" customHeight="1" spans="1:9">
      <c r="A2628" s="4" t="s">
        <v>3561</v>
      </c>
      <c r="B2628" s="4">
        <v>124775</v>
      </c>
      <c r="C2628" s="4">
        <v>154</v>
      </c>
      <c r="D2628" s="4" t="s">
        <v>929</v>
      </c>
      <c r="E2628" s="4">
        <v>95.1</v>
      </c>
      <c r="F2628" s="4">
        <v>0</v>
      </c>
      <c r="G2628" s="4" t="s">
        <v>930</v>
      </c>
      <c r="H2628" s="4" t="s">
        <v>931</v>
      </c>
      <c r="I2628" s="4" t="s">
        <v>952</v>
      </c>
    </row>
    <row r="2629" ht="19.95" customHeight="1" spans="1:9">
      <c r="A2629" s="4" t="s">
        <v>3562</v>
      </c>
      <c r="B2629" s="4">
        <v>47758</v>
      </c>
      <c r="C2629" s="4">
        <v>70</v>
      </c>
      <c r="D2629" s="4" t="s">
        <v>929</v>
      </c>
      <c r="E2629" s="4">
        <v>95</v>
      </c>
      <c r="F2629" s="4">
        <v>0</v>
      </c>
      <c r="G2629" s="4" t="s">
        <v>930</v>
      </c>
      <c r="H2629" s="4" t="s">
        <v>931</v>
      </c>
      <c r="I2629" s="4" t="s">
        <v>936</v>
      </c>
    </row>
    <row r="2630" ht="19.95" customHeight="1" spans="1:9">
      <c r="A2630" s="4" t="s">
        <v>3563</v>
      </c>
      <c r="B2630" s="4">
        <v>15760</v>
      </c>
      <c r="C2630" s="4">
        <v>13</v>
      </c>
      <c r="D2630" s="4" t="s">
        <v>929</v>
      </c>
      <c r="E2630" s="4">
        <v>95</v>
      </c>
      <c r="F2630" s="4">
        <v>0</v>
      </c>
      <c r="G2630" s="4" t="s">
        <v>930</v>
      </c>
      <c r="H2630" s="4" t="s">
        <v>931</v>
      </c>
      <c r="I2630" s="4" t="s">
        <v>936</v>
      </c>
    </row>
    <row r="2631" ht="19.95" customHeight="1" spans="1:9">
      <c r="A2631" s="4" t="s">
        <v>3564</v>
      </c>
      <c r="B2631" s="4">
        <v>156645</v>
      </c>
      <c r="C2631" s="4">
        <v>122</v>
      </c>
      <c r="D2631" s="4" t="s">
        <v>929</v>
      </c>
      <c r="E2631" s="4">
        <v>95</v>
      </c>
      <c r="F2631" s="4">
        <v>4</v>
      </c>
      <c r="G2631" s="4" t="s">
        <v>969</v>
      </c>
      <c r="H2631" s="4" t="s">
        <v>931</v>
      </c>
      <c r="I2631" s="4" t="s">
        <v>932</v>
      </c>
    </row>
    <row r="2632" ht="19.95" customHeight="1" spans="1:9">
      <c r="A2632" s="4" t="s">
        <v>3565</v>
      </c>
      <c r="B2632" s="4">
        <v>88944</v>
      </c>
      <c r="C2632" s="4">
        <v>119</v>
      </c>
      <c r="D2632" s="4" t="s">
        <v>929</v>
      </c>
      <c r="E2632" s="4">
        <v>95</v>
      </c>
      <c r="F2632" s="4">
        <v>0</v>
      </c>
      <c r="G2632" s="4" t="s">
        <v>930</v>
      </c>
      <c r="H2632" s="4" t="s">
        <v>931</v>
      </c>
      <c r="I2632" s="4" t="s">
        <v>952</v>
      </c>
    </row>
    <row r="2633" ht="19.95" customHeight="1" spans="1:9">
      <c r="A2633" s="4" t="s">
        <v>3566</v>
      </c>
      <c r="B2633" s="4">
        <v>6274</v>
      </c>
      <c r="C2633" s="4">
        <v>4</v>
      </c>
      <c r="D2633" s="4" t="s">
        <v>929</v>
      </c>
      <c r="E2633" s="4">
        <v>94.9</v>
      </c>
      <c r="F2633" s="4">
        <v>0</v>
      </c>
      <c r="G2633" s="4" t="s">
        <v>930</v>
      </c>
      <c r="H2633" s="4" t="s">
        <v>931</v>
      </c>
      <c r="I2633" s="4" t="s">
        <v>936</v>
      </c>
    </row>
    <row r="2634" ht="19.95" customHeight="1" spans="1:9">
      <c r="A2634" s="4" t="s">
        <v>3567</v>
      </c>
      <c r="B2634" s="4">
        <v>148302</v>
      </c>
      <c r="C2634" s="4">
        <v>205</v>
      </c>
      <c r="D2634" s="4" t="s">
        <v>929</v>
      </c>
      <c r="E2634" s="4">
        <v>94.9</v>
      </c>
      <c r="F2634" s="4">
        <v>0</v>
      </c>
      <c r="G2634" s="4" t="s">
        <v>930</v>
      </c>
      <c r="H2634" s="4" t="s">
        <v>931</v>
      </c>
      <c r="I2634" s="4" t="s">
        <v>952</v>
      </c>
    </row>
    <row r="2635" ht="19.95" customHeight="1" spans="1:9">
      <c r="A2635" s="4" t="s">
        <v>3568</v>
      </c>
      <c r="B2635" s="4">
        <v>99098</v>
      </c>
      <c r="C2635" s="4">
        <v>80</v>
      </c>
      <c r="D2635" s="4" t="s">
        <v>929</v>
      </c>
      <c r="E2635" s="4">
        <v>94.9</v>
      </c>
      <c r="F2635" s="4">
        <v>0</v>
      </c>
      <c r="G2635" s="4" t="s">
        <v>930</v>
      </c>
      <c r="H2635" s="4" t="s">
        <v>931</v>
      </c>
      <c r="I2635" s="4" t="s">
        <v>952</v>
      </c>
    </row>
    <row r="2636" ht="19.95" customHeight="1" spans="1:9">
      <c r="A2636" s="4" t="s">
        <v>3569</v>
      </c>
      <c r="B2636" s="4">
        <v>71358</v>
      </c>
      <c r="C2636" s="4">
        <v>67</v>
      </c>
      <c r="D2636" s="4" t="s">
        <v>929</v>
      </c>
      <c r="E2636" s="4">
        <v>94.9</v>
      </c>
      <c r="F2636" s="4">
        <v>0</v>
      </c>
      <c r="G2636" s="4" t="s">
        <v>930</v>
      </c>
      <c r="H2636" s="4" t="s">
        <v>931</v>
      </c>
      <c r="I2636" s="4" t="s">
        <v>936</v>
      </c>
    </row>
    <row r="2637" ht="19.95" customHeight="1" spans="1:9">
      <c r="A2637" s="4" t="s">
        <v>3570</v>
      </c>
      <c r="B2637" s="4">
        <v>5918</v>
      </c>
      <c r="C2637" s="4">
        <v>6</v>
      </c>
      <c r="D2637" s="4" t="s">
        <v>929</v>
      </c>
      <c r="E2637" s="4">
        <v>94.9</v>
      </c>
      <c r="F2637" s="4">
        <v>0</v>
      </c>
      <c r="G2637" s="4" t="s">
        <v>930</v>
      </c>
      <c r="H2637" s="4" t="s">
        <v>931</v>
      </c>
      <c r="I2637" s="4" t="s">
        <v>932</v>
      </c>
    </row>
    <row r="2638" ht="19.95" customHeight="1" spans="1:9">
      <c r="A2638" s="4" t="s">
        <v>3571</v>
      </c>
      <c r="B2638" s="4">
        <v>118574</v>
      </c>
      <c r="C2638" s="4">
        <v>176</v>
      </c>
      <c r="D2638" s="4" t="s">
        <v>929</v>
      </c>
      <c r="E2638" s="4">
        <v>94.9</v>
      </c>
      <c r="F2638" s="4">
        <v>0</v>
      </c>
      <c r="G2638" s="4" t="s">
        <v>930</v>
      </c>
      <c r="H2638" s="4" t="s">
        <v>931</v>
      </c>
      <c r="I2638" s="4" t="s">
        <v>952</v>
      </c>
    </row>
    <row r="2639" ht="19.95" customHeight="1" spans="1:9">
      <c r="A2639" s="4" t="s">
        <v>3572</v>
      </c>
      <c r="B2639" s="4">
        <v>208397</v>
      </c>
      <c r="C2639" s="4">
        <v>247</v>
      </c>
      <c r="D2639" s="4" t="s">
        <v>929</v>
      </c>
      <c r="E2639" s="4">
        <v>94.9</v>
      </c>
      <c r="F2639" s="4">
        <v>0</v>
      </c>
      <c r="G2639" s="4" t="s">
        <v>930</v>
      </c>
      <c r="H2639" s="4" t="s">
        <v>931</v>
      </c>
      <c r="I2639" s="4" t="s">
        <v>952</v>
      </c>
    </row>
    <row r="2640" ht="19.95" customHeight="1" spans="1:9">
      <c r="A2640" s="4" t="s">
        <v>3573</v>
      </c>
      <c r="B2640" s="4">
        <v>234204</v>
      </c>
      <c r="C2640" s="4">
        <v>251</v>
      </c>
      <c r="D2640" s="4" t="s">
        <v>929</v>
      </c>
      <c r="E2640" s="4">
        <v>94.8</v>
      </c>
      <c r="F2640" s="4">
        <v>0</v>
      </c>
      <c r="G2640" s="4" t="s">
        <v>930</v>
      </c>
      <c r="H2640" s="4" t="s">
        <v>931</v>
      </c>
      <c r="I2640" s="4" t="s">
        <v>932</v>
      </c>
    </row>
    <row r="2641" ht="19.95" customHeight="1" spans="1:9">
      <c r="A2641" s="4" t="s">
        <v>3574</v>
      </c>
      <c r="B2641" s="4">
        <v>95284</v>
      </c>
      <c r="C2641" s="4">
        <v>121</v>
      </c>
      <c r="D2641" s="4" t="s">
        <v>929</v>
      </c>
      <c r="E2641" s="4">
        <v>94.8</v>
      </c>
      <c r="F2641" s="4">
        <v>0</v>
      </c>
      <c r="G2641" s="4" t="s">
        <v>930</v>
      </c>
      <c r="H2641" s="4" t="s">
        <v>931</v>
      </c>
      <c r="I2641" s="4" t="s">
        <v>936</v>
      </c>
    </row>
    <row r="2642" ht="19.95" customHeight="1" spans="1:9">
      <c r="A2642" s="4" t="s">
        <v>3575</v>
      </c>
      <c r="B2642" s="4">
        <v>14976</v>
      </c>
      <c r="C2642" s="4">
        <v>21</v>
      </c>
      <c r="D2642" s="4" t="s">
        <v>929</v>
      </c>
      <c r="E2642" s="4">
        <v>94.8</v>
      </c>
      <c r="F2642" s="4">
        <v>0</v>
      </c>
      <c r="G2642" s="4" t="s">
        <v>930</v>
      </c>
      <c r="H2642" s="4" t="s">
        <v>931</v>
      </c>
      <c r="I2642" s="4" t="s">
        <v>936</v>
      </c>
    </row>
    <row r="2643" ht="19.95" customHeight="1" spans="1:9">
      <c r="A2643" s="4" t="s">
        <v>3576</v>
      </c>
      <c r="B2643" s="4">
        <v>8220</v>
      </c>
      <c r="C2643" s="4">
        <v>7</v>
      </c>
      <c r="D2643" s="4" t="s">
        <v>929</v>
      </c>
      <c r="E2643" s="4">
        <v>94.8</v>
      </c>
      <c r="F2643" s="4">
        <v>24.3</v>
      </c>
      <c r="G2643" s="4" t="s">
        <v>969</v>
      </c>
      <c r="H2643" s="4" t="s">
        <v>931</v>
      </c>
      <c r="I2643" s="4" t="s">
        <v>932</v>
      </c>
    </row>
    <row r="2644" ht="19.95" customHeight="1" spans="1:9">
      <c r="A2644" s="4" t="s">
        <v>3577</v>
      </c>
      <c r="B2644" s="4">
        <v>51358</v>
      </c>
      <c r="C2644" s="4">
        <v>74</v>
      </c>
      <c r="D2644" s="4" t="s">
        <v>929</v>
      </c>
      <c r="E2644" s="4">
        <v>94.8</v>
      </c>
      <c r="F2644" s="4">
        <v>0</v>
      </c>
      <c r="G2644" s="4" t="s">
        <v>930</v>
      </c>
      <c r="H2644" s="4" t="s">
        <v>931</v>
      </c>
      <c r="I2644" s="4" t="s">
        <v>936</v>
      </c>
    </row>
    <row r="2645" ht="19.95" customHeight="1" spans="1:9">
      <c r="A2645" s="4" t="s">
        <v>3578</v>
      </c>
      <c r="B2645" s="4">
        <v>213996</v>
      </c>
      <c r="C2645" s="4">
        <v>190</v>
      </c>
      <c r="D2645" s="4" t="s">
        <v>929</v>
      </c>
      <c r="E2645" s="4">
        <v>94.8</v>
      </c>
      <c r="F2645" s="4">
        <v>0</v>
      </c>
      <c r="G2645" s="4" t="s">
        <v>930</v>
      </c>
      <c r="H2645" s="4" t="s">
        <v>931</v>
      </c>
      <c r="I2645" s="4" t="s">
        <v>952</v>
      </c>
    </row>
    <row r="2646" ht="19.95" customHeight="1" spans="1:9">
      <c r="A2646" s="4" t="s">
        <v>3579</v>
      </c>
      <c r="B2646" s="4">
        <v>6417</v>
      </c>
      <c r="C2646" s="4">
        <v>8</v>
      </c>
      <c r="D2646" s="4" t="s">
        <v>929</v>
      </c>
      <c r="E2646" s="4">
        <v>94.7</v>
      </c>
      <c r="F2646" s="4">
        <v>0</v>
      </c>
      <c r="G2646" s="4" t="s">
        <v>930</v>
      </c>
      <c r="H2646" s="4" t="s">
        <v>931</v>
      </c>
      <c r="I2646" s="4" t="s">
        <v>932</v>
      </c>
    </row>
    <row r="2647" ht="19.95" customHeight="1" spans="1:9">
      <c r="A2647" s="4" t="s">
        <v>3580</v>
      </c>
      <c r="B2647" s="4">
        <v>7517</v>
      </c>
      <c r="C2647" s="4">
        <v>4</v>
      </c>
      <c r="D2647" s="4" t="s">
        <v>929</v>
      </c>
      <c r="E2647" s="4">
        <v>94.7</v>
      </c>
      <c r="F2647" s="4">
        <v>0</v>
      </c>
      <c r="G2647" s="4" t="s">
        <v>930</v>
      </c>
      <c r="H2647" s="4" t="s">
        <v>931</v>
      </c>
      <c r="I2647" s="4" t="s">
        <v>932</v>
      </c>
    </row>
    <row r="2648" ht="19.95" customHeight="1" spans="1:9">
      <c r="A2648" s="4" t="s">
        <v>3581</v>
      </c>
      <c r="B2648" s="4">
        <v>86795</v>
      </c>
      <c r="C2648" s="4">
        <v>98</v>
      </c>
      <c r="D2648" s="4" t="s">
        <v>929</v>
      </c>
      <c r="E2648" s="4">
        <v>94.7</v>
      </c>
      <c r="F2648" s="4">
        <v>0</v>
      </c>
      <c r="G2648" s="4" t="s">
        <v>930</v>
      </c>
      <c r="H2648" s="4" t="s">
        <v>931</v>
      </c>
      <c r="I2648" s="4" t="s">
        <v>932</v>
      </c>
    </row>
    <row r="2649" ht="19.95" customHeight="1" spans="1:9">
      <c r="A2649" s="4" t="s">
        <v>3582</v>
      </c>
      <c r="B2649" s="4">
        <v>65759</v>
      </c>
      <c r="C2649" s="4">
        <v>67</v>
      </c>
      <c r="D2649" s="4" t="s">
        <v>929</v>
      </c>
      <c r="E2649" s="4">
        <v>94.7</v>
      </c>
      <c r="F2649" s="4">
        <v>0</v>
      </c>
      <c r="G2649" s="4" t="s">
        <v>930</v>
      </c>
      <c r="H2649" s="4" t="s">
        <v>931</v>
      </c>
      <c r="I2649" s="4" t="s">
        <v>952</v>
      </c>
    </row>
    <row r="2650" ht="19.95" customHeight="1" spans="1:9">
      <c r="A2650" s="4" t="s">
        <v>3583</v>
      </c>
      <c r="B2650" s="4">
        <v>9780</v>
      </c>
      <c r="C2650" s="4">
        <v>6</v>
      </c>
      <c r="D2650" s="4" t="s">
        <v>929</v>
      </c>
      <c r="E2650" s="4">
        <v>94.7</v>
      </c>
      <c r="F2650" s="4">
        <v>0</v>
      </c>
      <c r="G2650" s="4" t="s">
        <v>930</v>
      </c>
      <c r="H2650" s="4" t="s">
        <v>931</v>
      </c>
      <c r="I2650" s="4" t="s">
        <v>936</v>
      </c>
    </row>
    <row r="2651" ht="19.95" customHeight="1" spans="1:9">
      <c r="A2651" s="4" t="s">
        <v>3584</v>
      </c>
      <c r="B2651" s="4">
        <v>209826</v>
      </c>
      <c r="C2651" s="4">
        <v>216</v>
      </c>
      <c r="D2651" s="4" t="s">
        <v>929</v>
      </c>
      <c r="E2651" s="4">
        <v>94.7</v>
      </c>
      <c r="F2651" s="4">
        <v>0</v>
      </c>
      <c r="G2651" s="4" t="s">
        <v>930</v>
      </c>
      <c r="H2651" s="4" t="s">
        <v>931</v>
      </c>
      <c r="I2651" s="4" t="s">
        <v>936</v>
      </c>
    </row>
    <row r="2652" ht="19.95" customHeight="1" spans="1:9">
      <c r="A2652" s="4" t="s">
        <v>3585</v>
      </c>
      <c r="B2652" s="4">
        <v>315059</v>
      </c>
      <c r="C2652" s="4">
        <v>346</v>
      </c>
      <c r="D2652" s="4" t="s">
        <v>929</v>
      </c>
      <c r="E2652" s="4">
        <v>94.7</v>
      </c>
      <c r="F2652" s="4">
        <v>0</v>
      </c>
      <c r="G2652" s="4" t="s">
        <v>930</v>
      </c>
      <c r="H2652" s="4" t="s">
        <v>931</v>
      </c>
      <c r="I2652" s="4" t="s">
        <v>952</v>
      </c>
    </row>
    <row r="2653" ht="19.95" customHeight="1" spans="1:9">
      <c r="A2653" s="4" t="s">
        <v>3586</v>
      </c>
      <c r="B2653" s="4">
        <v>10884</v>
      </c>
      <c r="C2653" s="4">
        <v>17</v>
      </c>
      <c r="D2653" s="4" t="s">
        <v>929</v>
      </c>
      <c r="E2653" s="4">
        <v>94.7</v>
      </c>
      <c r="F2653" s="4">
        <v>0</v>
      </c>
      <c r="G2653" s="4" t="s">
        <v>930</v>
      </c>
      <c r="H2653" s="4" t="s">
        <v>931</v>
      </c>
      <c r="I2653" s="4" t="s">
        <v>936</v>
      </c>
    </row>
    <row r="2654" ht="19.95" customHeight="1" spans="1:9">
      <c r="A2654" s="4" t="s">
        <v>3587</v>
      </c>
      <c r="B2654" s="4">
        <v>194946</v>
      </c>
      <c r="C2654" s="4">
        <v>251</v>
      </c>
      <c r="D2654" s="4" t="s">
        <v>929</v>
      </c>
      <c r="E2654" s="4">
        <v>94.6</v>
      </c>
      <c r="F2654" s="4">
        <v>0</v>
      </c>
      <c r="G2654" s="4" t="s">
        <v>930</v>
      </c>
      <c r="H2654" s="4" t="s">
        <v>931</v>
      </c>
      <c r="I2654" s="4" t="s">
        <v>952</v>
      </c>
    </row>
    <row r="2655" ht="19.95" customHeight="1" spans="1:9">
      <c r="A2655" s="4" t="s">
        <v>3588</v>
      </c>
      <c r="B2655" s="4">
        <v>7198</v>
      </c>
      <c r="C2655" s="4">
        <v>2</v>
      </c>
      <c r="D2655" s="4" t="s">
        <v>929</v>
      </c>
      <c r="E2655" s="4">
        <v>94.6</v>
      </c>
      <c r="F2655" s="4">
        <v>0</v>
      </c>
      <c r="G2655" s="4" t="s">
        <v>930</v>
      </c>
      <c r="H2655" s="4" t="s">
        <v>931</v>
      </c>
      <c r="I2655" s="4" t="s">
        <v>932</v>
      </c>
    </row>
    <row r="2656" ht="19.95" customHeight="1" spans="1:9">
      <c r="A2656" s="4" t="s">
        <v>3589</v>
      </c>
      <c r="B2656" s="4">
        <v>324989</v>
      </c>
      <c r="C2656" s="4">
        <v>306</v>
      </c>
      <c r="D2656" s="4" t="s">
        <v>929</v>
      </c>
      <c r="E2656" s="4">
        <v>94.5</v>
      </c>
      <c r="F2656" s="4">
        <v>0</v>
      </c>
      <c r="G2656" s="4" t="s">
        <v>930</v>
      </c>
      <c r="H2656" s="4" t="s">
        <v>931</v>
      </c>
      <c r="I2656" s="4" t="s">
        <v>932</v>
      </c>
    </row>
    <row r="2657" ht="19.95" customHeight="1" spans="1:9">
      <c r="A2657" s="4" t="s">
        <v>3590</v>
      </c>
      <c r="B2657" s="4">
        <v>6729</v>
      </c>
      <c r="C2657" s="4">
        <v>1</v>
      </c>
      <c r="D2657" s="4" t="s">
        <v>929</v>
      </c>
      <c r="E2657" s="4">
        <v>94.5</v>
      </c>
      <c r="F2657" s="4">
        <v>0</v>
      </c>
      <c r="G2657" s="4" t="s">
        <v>930</v>
      </c>
      <c r="H2657" s="4" t="s">
        <v>931</v>
      </c>
      <c r="I2657" s="4" t="s">
        <v>932</v>
      </c>
    </row>
    <row r="2658" ht="19.95" customHeight="1" spans="1:9">
      <c r="A2658" s="4" t="s">
        <v>3591</v>
      </c>
      <c r="B2658" s="4">
        <v>137297</v>
      </c>
      <c r="C2658" s="4">
        <v>144</v>
      </c>
      <c r="D2658" s="4" t="s">
        <v>929</v>
      </c>
      <c r="E2658" s="4">
        <v>94.5</v>
      </c>
      <c r="F2658" s="4">
        <v>0</v>
      </c>
      <c r="G2658" s="4" t="s">
        <v>930</v>
      </c>
      <c r="H2658" s="4" t="s">
        <v>931</v>
      </c>
      <c r="I2658" s="4" t="s">
        <v>932</v>
      </c>
    </row>
    <row r="2659" ht="19.95" customHeight="1" spans="1:9">
      <c r="A2659" s="4" t="s">
        <v>3592</v>
      </c>
      <c r="B2659" s="4">
        <v>42255</v>
      </c>
      <c r="C2659" s="4">
        <v>60</v>
      </c>
      <c r="D2659" s="4" t="s">
        <v>929</v>
      </c>
      <c r="E2659" s="4">
        <v>94.5</v>
      </c>
      <c r="F2659" s="4">
        <v>0</v>
      </c>
      <c r="G2659" s="4" t="s">
        <v>930</v>
      </c>
      <c r="H2659" s="4" t="s">
        <v>931</v>
      </c>
      <c r="I2659" s="4" t="s">
        <v>936</v>
      </c>
    </row>
    <row r="2660" ht="19.95" customHeight="1" spans="1:9">
      <c r="A2660" s="4" t="s">
        <v>3593</v>
      </c>
      <c r="B2660" s="4">
        <v>91378</v>
      </c>
      <c r="C2660" s="4">
        <v>140</v>
      </c>
      <c r="D2660" s="4" t="s">
        <v>929</v>
      </c>
      <c r="E2660" s="4">
        <v>94.4</v>
      </c>
      <c r="F2660" s="4">
        <v>0</v>
      </c>
      <c r="G2660" s="4" t="s">
        <v>930</v>
      </c>
      <c r="H2660" s="4" t="s">
        <v>931</v>
      </c>
      <c r="I2660" s="4" t="s">
        <v>952</v>
      </c>
    </row>
    <row r="2661" ht="19.95" customHeight="1" spans="1:9">
      <c r="A2661" s="4" t="s">
        <v>3594</v>
      </c>
      <c r="B2661" s="4">
        <v>45834</v>
      </c>
      <c r="C2661" s="4">
        <v>70</v>
      </c>
      <c r="D2661" s="4" t="s">
        <v>929</v>
      </c>
      <c r="E2661" s="4">
        <v>94.4</v>
      </c>
      <c r="F2661" s="4">
        <v>0</v>
      </c>
      <c r="G2661" s="4" t="s">
        <v>930</v>
      </c>
      <c r="H2661" s="4" t="s">
        <v>931</v>
      </c>
      <c r="I2661" s="4" t="s">
        <v>952</v>
      </c>
    </row>
    <row r="2662" ht="19.95" customHeight="1" spans="1:9">
      <c r="A2662" s="4" t="s">
        <v>3595</v>
      </c>
      <c r="B2662" s="4">
        <v>39883</v>
      </c>
      <c r="C2662" s="4">
        <v>63</v>
      </c>
      <c r="D2662" s="4" t="s">
        <v>929</v>
      </c>
      <c r="E2662" s="4">
        <v>94.4</v>
      </c>
      <c r="F2662" s="4">
        <v>0</v>
      </c>
      <c r="G2662" s="4" t="s">
        <v>930</v>
      </c>
      <c r="H2662" s="4" t="s">
        <v>931</v>
      </c>
      <c r="I2662" s="4" t="s">
        <v>952</v>
      </c>
    </row>
    <row r="2663" ht="19.95" customHeight="1" spans="1:9">
      <c r="A2663" s="4" t="s">
        <v>3596</v>
      </c>
      <c r="B2663" s="4">
        <v>133657</v>
      </c>
      <c r="C2663" s="4">
        <v>177</v>
      </c>
      <c r="D2663" s="4" t="s">
        <v>929</v>
      </c>
      <c r="E2663" s="4">
        <v>94.3</v>
      </c>
      <c r="F2663" s="4">
        <v>0</v>
      </c>
      <c r="G2663" s="4" t="s">
        <v>930</v>
      </c>
      <c r="H2663" s="4" t="s">
        <v>931</v>
      </c>
      <c r="I2663" s="4" t="s">
        <v>936</v>
      </c>
    </row>
    <row r="2664" ht="19.95" customHeight="1" spans="1:9">
      <c r="A2664" s="4" t="s">
        <v>3597</v>
      </c>
      <c r="B2664" s="4">
        <v>5338</v>
      </c>
      <c r="C2664" s="4">
        <v>4</v>
      </c>
      <c r="D2664" s="4" t="s">
        <v>929</v>
      </c>
      <c r="E2664" s="4">
        <v>94.3</v>
      </c>
      <c r="F2664" s="4">
        <v>0</v>
      </c>
      <c r="G2664" s="4" t="s">
        <v>930</v>
      </c>
      <c r="H2664" s="4" t="s">
        <v>931</v>
      </c>
      <c r="I2664" s="4" t="s">
        <v>936</v>
      </c>
    </row>
    <row r="2665" ht="19.95" customHeight="1" spans="1:9">
      <c r="A2665" s="4" t="s">
        <v>3598</v>
      </c>
      <c r="B2665" s="4">
        <v>6081</v>
      </c>
      <c r="C2665" s="4">
        <v>4</v>
      </c>
      <c r="D2665" s="4" t="s">
        <v>929</v>
      </c>
      <c r="E2665" s="4">
        <v>94.3</v>
      </c>
      <c r="F2665" s="4">
        <v>0</v>
      </c>
      <c r="G2665" s="4" t="s">
        <v>930</v>
      </c>
      <c r="H2665" s="4" t="s">
        <v>931</v>
      </c>
      <c r="I2665" s="4" t="s">
        <v>932</v>
      </c>
    </row>
    <row r="2666" ht="19.95" customHeight="1" spans="1:9">
      <c r="A2666" s="4" t="s">
        <v>3599</v>
      </c>
      <c r="B2666" s="4">
        <v>6045</v>
      </c>
      <c r="C2666" s="4">
        <v>3</v>
      </c>
      <c r="D2666" s="4" t="s">
        <v>929</v>
      </c>
      <c r="E2666" s="4">
        <v>94.3</v>
      </c>
      <c r="F2666" s="4">
        <v>0</v>
      </c>
      <c r="G2666" s="4" t="s">
        <v>930</v>
      </c>
      <c r="H2666" s="4" t="s">
        <v>931</v>
      </c>
      <c r="I2666" s="4" t="s">
        <v>932</v>
      </c>
    </row>
    <row r="2667" ht="19.95" customHeight="1" spans="1:9">
      <c r="A2667" s="4" t="s">
        <v>3600</v>
      </c>
      <c r="B2667" s="4">
        <v>5922</v>
      </c>
      <c r="C2667" s="4">
        <v>7</v>
      </c>
      <c r="D2667" s="4" t="s">
        <v>929</v>
      </c>
      <c r="E2667" s="4">
        <v>94.3</v>
      </c>
      <c r="F2667" s="4">
        <v>0</v>
      </c>
      <c r="G2667" s="4" t="s">
        <v>930</v>
      </c>
      <c r="H2667" s="4" t="s">
        <v>931</v>
      </c>
      <c r="I2667" s="4" t="s">
        <v>936</v>
      </c>
    </row>
    <row r="2668" ht="19.95" customHeight="1" spans="1:9">
      <c r="A2668" s="4" t="s">
        <v>3601</v>
      </c>
      <c r="B2668" s="4">
        <v>89596</v>
      </c>
      <c r="C2668" s="4">
        <v>134</v>
      </c>
      <c r="D2668" s="4" t="s">
        <v>929</v>
      </c>
      <c r="E2668" s="4">
        <v>94.3</v>
      </c>
      <c r="F2668" s="4">
        <v>0</v>
      </c>
      <c r="G2668" s="4" t="s">
        <v>930</v>
      </c>
      <c r="H2668" s="4" t="s">
        <v>931</v>
      </c>
      <c r="I2668" s="4" t="s">
        <v>952</v>
      </c>
    </row>
    <row r="2669" ht="19.95" customHeight="1" spans="1:9">
      <c r="A2669" s="4" t="s">
        <v>3602</v>
      </c>
      <c r="B2669" s="4">
        <v>73209</v>
      </c>
      <c r="C2669" s="4">
        <v>73</v>
      </c>
      <c r="D2669" s="4" t="s">
        <v>929</v>
      </c>
      <c r="E2669" s="4">
        <v>94.3</v>
      </c>
      <c r="F2669" s="4">
        <v>0</v>
      </c>
      <c r="G2669" s="4" t="s">
        <v>930</v>
      </c>
      <c r="H2669" s="4" t="s">
        <v>931</v>
      </c>
      <c r="I2669" s="4" t="s">
        <v>936</v>
      </c>
    </row>
    <row r="2670" ht="19.95" customHeight="1" spans="1:9">
      <c r="A2670" s="4" t="s">
        <v>3603</v>
      </c>
      <c r="B2670" s="4">
        <v>99367</v>
      </c>
      <c r="C2670" s="4">
        <v>153</v>
      </c>
      <c r="D2670" s="4" t="s">
        <v>929</v>
      </c>
      <c r="E2670" s="4">
        <v>94.3</v>
      </c>
      <c r="F2670" s="4">
        <v>0</v>
      </c>
      <c r="G2670" s="4" t="s">
        <v>930</v>
      </c>
      <c r="H2670" s="4" t="s">
        <v>931</v>
      </c>
      <c r="I2670" s="4" t="s">
        <v>936</v>
      </c>
    </row>
    <row r="2671" ht="19.95" customHeight="1" spans="1:9">
      <c r="A2671" s="4" t="s">
        <v>3604</v>
      </c>
      <c r="B2671" s="4">
        <v>17642</v>
      </c>
      <c r="C2671" s="4">
        <v>21</v>
      </c>
      <c r="D2671" s="4" t="s">
        <v>929</v>
      </c>
      <c r="E2671" s="4">
        <v>94.3</v>
      </c>
      <c r="F2671" s="4">
        <v>0</v>
      </c>
      <c r="G2671" s="4" t="s">
        <v>930</v>
      </c>
      <c r="H2671" s="4" t="s">
        <v>931</v>
      </c>
      <c r="I2671" s="4" t="s">
        <v>936</v>
      </c>
    </row>
    <row r="2672" ht="19.95" customHeight="1" spans="1:9">
      <c r="A2672" s="4" t="s">
        <v>3605</v>
      </c>
      <c r="B2672" s="4">
        <v>40766</v>
      </c>
      <c r="C2672" s="4">
        <v>71</v>
      </c>
      <c r="D2672" s="4" t="s">
        <v>929</v>
      </c>
      <c r="E2672" s="4">
        <v>94.2</v>
      </c>
      <c r="F2672" s="4">
        <v>0</v>
      </c>
      <c r="G2672" s="4" t="s">
        <v>930</v>
      </c>
      <c r="H2672" s="4" t="s">
        <v>931</v>
      </c>
      <c r="I2672" s="4" t="s">
        <v>952</v>
      </c>
    </row>
    <row r="2673" ht="19.95" customHeight="1" spans="1:9">
      <c r="A2673" s="4" t="s">
        <v>3606</v>
      </c>
      <c r="B2673" s="4">
        <v>5876</v>
      </c>
      <c r="C2673" s="4">
        <v>2</v>
      </c>
      <c r="D2673" s="4" t="s">
        <v>929</v>
      </c>
      <c r="E2673" s="4">
        <v>94.2</v>
      </c>
      <c r="F2673" s="4">
        <v>0</v>
      </c>
      <c r="G2673" s="4" t="s">
        <v>930</v>
      </c>
      <c r="H2673" s="4" t="s">
        <v>931</v>
      </c>
      <c r="I2673" s="4" t="s">
        <v>932</v>
      </c>
    </row>
    <row r="2674" ht="19.95" customHeight="1" spans="1:9">
      <c r="A2674" s="4" t="s">
        <v>3607</v>
      </c>
      <c r="B2674" s="4">
        <v>107340</v>
      </c>
      <c r="C2674" s="4">
        <v>154</v>
      </c>
      <c r="D2674" s="4" t="s">
        <v>929</v>
      </c>
      <c r="E2674" s="4">
        <v>94.2</v>
      </c>
      <c r="F2674" s="4">
        <v>0</v>
      </c>
      <c r="G2674" s="4" t="s">
        <v>930</v>
      </c>
      <c r="H2674" s="4" t="s">
        <v>931</v>
      </c>
      <c r="I2674" s="4" t="s">
        <v>952</v>
      </c>
    </row>
    <row r="2675" ht="19.95" customHeight="1" spans="1:9">
      <c r="A2675" s="4" t="s">
        <v>3608</v>
      </c>
      <c r="B2675" s="4">
        <v>81917</v>
      </c>
      <c r="C2675" s="4">
        <v>150</v>
      </c>
      <c r="D2675" s="4" t="s">
        <v>929</v>
      </c>
      <c r="E2675" s="4">
        <v>94.1</v>
      </c>
      <c r="F2675" s="4">
        <v>0</v>
      </c>
      <c r="G2675" s="4" t="s">
        <v>930</v>
      </c>
      <c r="H2675" s="4" t="s">
        <v>931</v>
      </c>
      <c r="I2675" s="4" t="s">
        <v>952</v>
      </c>
    </row>
    <row r="2676" ht="19.95" customHeight="1" spans="1:9">
      <c r="A2676" s="4" t="s">
        <v>3609</v>
      </c>
      <c r="B2676" s="4">
        <v>38801</v>
      </c>
      <c r="C2676" s="4">
        <v>66</v>
      </c>
      <c r="D2676" s="4" t="s">
        <v>929</v>
      </c>
      <c r="E2676" s="4">
        <v>94.1</v>
      </c>
      <c r="F2676" s="4">
        <v>0</v>
      </c>
      <c r="G2676" s="4" t="s">
        <v>930</v>
      </c>
      <c r="H2676" s="4" t="s">
        <v>931</v>
      </c>
      <c r="I2676" s="4" t="s">
        <v>936</v>
      </c>
    </row>
    <row r="2677" ht="19.95" customHeight="1" spans="1:9">
      <c r="A2677" s="4" t="s">
        <v>3610</v>
      </c>
      <c r="B2677" s="4">
        <v>63245</v>
      </c>
      <c r="C2677" s="4">
        <v>83</v>
      </c>
      <c r="D2677" s="4" t="s">
        <v>929</v>
      </c>
      <c r="E2677" s="4">
        <v>94.1</v>
      </c>
      <c r="F2677" s="4">
        <v>0</v>
      </c>
      <c r="G2677" s="4" t="s">
        <v>930</v>
      </c>
      <c r="H2677" s="4" t="s">
        <v>931</v>
      </c>
      <c r="I2677" s="4" t="s">
        <v>952</v>
      </c>
    </row>
    <row r="2678" ht="19.95" customHeight="1" spans="1:9">
      <c r="A2678" s="4" t="s">
        <v>3611</v>
      </c>
      <c r="B2678" s="4">
        <v>79504</v>
      </c>
      <c r="C2678" s="4">
        <v>143</v>
      </c>
      <c r="D2678" s="4" t="s">
        <v>929</v>
      </c>
      <c r="E2678" s="4">
        <v>94.1</v>
      </c>
      <c r="F2678" s="4">
        <v>0</v>
      </c>
      <c r="G2678" s="4" t="s">
        <v>930</v>
      </c>
      <c r="H2678" s="4" t="s">
        <v>931</v>
      </c>
      <c r="I2678" s="4" t="s">
        <v>936</v>
      </c>
    </row>
    <row r="2679" ht="19.95" customHeight="1" spans="1:9">
      <c r="A2679" s="4" t="s">
        <v>3612</v>
      </c>
      <c r="B2679" s="4">
        <v>65923</v>
      </c>
      <c r="C2679" s="4">
        <v>88</v>
      </c>
      <c r="D2679" s="4" t="s">
        <v>929</v>
      </c>
      <c r="E2679" s="4">
        <v>94.1</v>
      </c>
      <c r="F2679" s="4">
        <v>0</v>
      </c>
      <c r="G2679" s="4" t="s">
        <v>930</v>
      </c>
      <c r="H2679" s="4" t="s">
        <v>931</v>
      </c>
      <c r="I2679" s="4" t="s">
        <v>952</v>
      </c>
    </row>
    <row r="2680" ht="19.95" customHeight="1" spans="1:9">
      <c r="A2680" s="4" t="s">
        <v>3613</v>
      </c>
      <c r="B2680" s="4">
        <v>202375</v>
      </c>
      <c r="C2680" s="4">
        <v>196</v>
      </c>
      <c r="D2680" s="4" t="s">
        <v>929</v>
      </c>
      <c r="E2680" s="4">
        <v>94</v>
      </c>
      <c r="F2680" s="4">
        <v>0</v>
      </c>
      <c r="G2680" s="4" t="s">
        <v>930</v>
      </c>
      <c r="H2680" s="4" t="s">
        <v>931</v>
      </c>
      <c r="I2680" s="4" t="s">
        <v>952</v>
      </c>
    </row>
    <row r="2681" ht="19.95" customHeight="1" spans="1:9">
      <c r="A2681" s="4" t="s">
        <v>3614</v>
      </c>
      <c r="B2681" s="4">
        <v>114622</v>
      </c>
      <c r="C2681" s="4">
        <v>137</v>
      </c>
      <c r="D2681" s="4" t="s">
        <v>929</v>
      </c>
      <c r="E2681" s="4">
        <v>94</v>
      </c>
      <c r="F2681" s="4">
        <v>0</v>
      </c>
      <c r="G2681" s="4" t="s">
        <v>930</v>
      </c>
      <c r="H2681" s="4" t="s">
        <v>931</v>
      </c>
      <c r="I2681" s="4" t="s">
        <v>952</v>
      </c>
    </row>
    <row r="2682" ht="19.95" customHeight="1" spans="1:9">
      <c r="A2682" s="4" t="s">
        <v>3615</v>
      </c>
      <c r="B2682" s="4">
        <v>93489</v>
      </c>
      <c r="C2682" s="4">
        <v>108</v>
      </c>
      <c r="D2682" s="4" t="s">
        <v>929</v>
      </c>
      <c r="E2682" s="4">
        <v>94</v>
      </c>
      <c r="F2682" s="4">
        <v>0</v>
      </c>
      <c r="G2682" s="4" t="s">
        <v>930</v>
      </c>
      <c r="H2682" s="4" t="s">
        <v>931</v>
      </c>
      <c r="I2682" s="4" t="s">
        <v>932</v>
      </c>
    </row>
    <row r="2683" ht="19.95" customHeight="1" spans="1:9">
      <c r="A2683" s="4" t="s">
        <v>3616</v>
      </c>
      <c r="B2683" s="4">
        <v>85735</v>
      </c>
      <c r="C2683" s="4">
        <v>107</v>
      </c>
      <c r="D2683" s="4" t="s">
        <v>929</v>
      </c>
      <c r="E2683" s="4">
        <v>93.9</v>
      </c>
      <c r="F2683" s="4">
        <v>0</v>
      </c>
      <c r="G2683" s="4" t="s">
        <v>930</v>
      </c>
      <c r="H2683" s="4" t="s">
        <v>931</v>
      </c>
      <c r="I2683" s="4" t="s">
        <v>952</v>
      </c>
    </row>
    <row r="2684" ht="19.95" customHeight="1" spans="1:9">
      <c r="A2684" s="4" t="s">
        <v>3617</v>
      </c>
      <c r="B2684" s="4">
        <v>80760</v>
      </c>
      <c r="C2684" s="4">
        <v>147</v>
      </c>
      <c r="D2684" s="4" t="s">
        <v>929</v>
      </c>
      <c r="E2684" s="4">
        <v>93.9</v>
      </c>
      <c r="F2684" s="4">
        <v>0</v>
      </c>
      <c r="G2684" s="4" t="s">
        <v>930</v>
      </c>
      <c r="H2684" s="4" t="s">
        <v>931</v>
      </c>
      <c r="I2684" s="4" t="s">
        <v>936</v>
      </c>
    </row>
    <row r="2685" ht="19.95" customHeight="1" spans="1:9">
      <c r="A2685" s="4" t="s">
        <v>3618</v>
      </c>
      <c r="B2685" s="4">
        <v>102672</v>
      </c>
      <c r="C2685" s="4">
        <v>117</v>
      </c>
      <c r="D2685" s="4" t="s">
        <v>929</v>
      </c>
      <c r="E2685" s="4">
        <v>93.9</v>
      </c>
      <c r="F2685" s="4">
        <v>0</v>
      </c>
      <c r="G2685" s="4" t="s">
        <v>930</v>
      </c>
      <c r="H2685" s="4" t="s">
        <v>931</v>
      </c>
      <c r="I2685" s="4" t="s">
        <v>952</v>
      </c>
    </row>
    <row r="2686" ht="19.95" customHeight="1" spans="1:9">
      <c r="A2686" s="4" t="s">
        <v>3619</v>
      </c>
      <c r="B2686" s="4">
        <v>9466</v>
      </c>
      <c r="C2686" s="4">
        <v>6</v>
      </c>
      <c r="D2686" s="4" t="s">
        <v>929</v>
      </c>
      <c r="E2686" s="4">
        <v>93.9</v>
      </c>
      <c r="F2686" s="4">
        <v>0</v>
      </c>
      <c r="G2686" s="4" t="s">
        <v>930</v>
      </c>
      <c r="H2686" s="4" t="s">
        <v>931</v>
      </c>
      <c r="I2686" s="4" t="s">
        <v>936</v>
      </c>
    </row>
    <row r="2687" ht="19.95" customHeight="1" spans="1:9">
      <c r="A2687" s="4" t="s">
        <v>3620</v>
      </c>
      <c r="B2687" s="4">
        <v>95396</v>
      </c>
      <c r="C2687" s="4">
        <v>124</v>
      </c>
      <c r="D2687" s="4" t="s">
        <v>929</v>
      </c>
      <c r="E2687" s="4">
        <v>93.9</v>
      </c>
      <c r="F2687" s="4">
        <v>0</v>
      </c>
      <c r="G2687" s="4" t="s">
        <v>930</v>
      </c>
      <c r="H2687" s="4" t="s">
        <v>931</v>
      </c>
      <c r="I2687" s="4" t="s">
        <v>936</v>
      </c>
    </row>
    <row r="2688" ht="19.95" customHeight="1" spans="1:9">
      <c r="A2688" s="4" t="s">
        <v>3621</v>
      </c>
      <c r="B2688" s="4">
        <v>59276</v>
      </c>
      <c r="C2688" s="4">
        <v>62</v>
      </c>
      <c r="D2688" s="4" t="s">
        <v>929</v>
      </c>
      <c r="E2688" s="4">
        <v>93.8</v>
      </c>
      <c r="F2688" s="4">
        <v>0</v>
      </c>
      <c r="G2688" s="4" t="s">
        <v>930</v>
      </c>
      <c r="H2688" s="4" t="s">
        <v>931</v>
      </c>
      <c r="I2688" s="4" t="s">
        <v>932</v>
      </c>
    </row>
    <row r="2689" ht="19.95" customHeight="1" spans="1:9">
      <c r="A2689" s="4" t="s">
        <v>3622</v>
      </c>
      <c r="B2689" s="4">
        <v>5921</v>
      </c>
      <c r="C2689" s="4">
        <v>5</v>
      </c>
      <c r="D2689" s="4" t="s">
        <v>929</v>
      </c>
      <c r="E2689" s="4">
        <v>93.8</v>
      </c>
      <c r="F2689" s="4">
        <v>0</v>
      </c>
      <c r="G2689" s="4" t="s">
        <v>930</v>
      </c>
      <c r="H2689" s="4" t="s">
        <v>931</v>
      </c>
      <c r="I2689" s="4" t="s">
        <v>936</v>
      </c>
    </row>
    <row r="2690" ht="19.95" customHeight="1" spans="1:9">
      <c r="A2690" s="4" t="s">
        <v>3623</v>
      </c>
      <c r="B2690" s="4">
        <v>211423</v>
      </c>
      <c r="C2690" s="4">
        <v>177</v>
      </c>
      <c r="D2690" s="4" t="s">
        <v>929</v>
      </c>
      <c r="E2690" s="4">
        <v>93.8</v>
      </c>
      <c r="F2690" s="4">
        <v>0</v>
      </c>
      <c r="G2690" s="4" t="s">
        <v>930</v>
      </c>
      <c r="H2690" s="4" t="s">
        <v>931</v>
      </c>
      <c r="I2690" s="4" t="s">
        <v>932</v>
      </c>
    </row>
    <row r="2691" ht="19.95" customHeight="1" spans="1:9">
      <c r="A2691" s="4" t="s">
        <v>3624</v>
      </c>
      <c r="B2691" s="4">
        <v>7108</v>
      </c>
      <c r="C2691" s="4">
        <v>3</v>
      </c>
      <c r="D2691" s="4" t="s">
        <v>929</v>
      </c>
      <c r="E2691" s="4">
        <v>93.8</v>
      </c>
      <c r="F2691" s="4">
        <v>0</v>
      </c>
      <c r="G2691" s="4" t="s">
        <v>930</v>
      </c>
      <c r="H2691" s="4" t="s">
        <v>931</v>
      </c>
      <c r="I2691" s="4" t="s">
        <v>932</v>
      </c>
    </row>
    <row r="2692" ht="19.95" customHeight="1" spans="1:9">
      <c r="A2692" s="4" t="s">
        <v>3625</v>
      </c>
      <c r="B2692" s="4">
        <v>83327</v>
      </c>
      <c r="C2692" s="4">
        <v>108</v>
      </c>
      <c r="D2692" s="4" t="s">
        <v>929</v>
      </c>
      <c r="E2692" s="4">
        <v>93.8</v>
      </c>
      <c r="F2692" s="4">
        <v>0</v>
      </c>
      <c r="G2692" s="4" t="s">
        <v>930</v>
      </c>
      <c r="H2692" s="4" t="s">
        <v>931</v>
      </c>
      <c r="I2692" s="4" t="s">
        <v>936</v>
      </c>
    </row>
    <row r="2693" ht="19.95" customHeight="1" spans="1:9">
      <c r="A2693" s="4" t="s">
        <v>3626</v>
      </c>
      <c r="B2693" s="4">
        <v>113871</v>
      </c>
      <c r="C2693" s="4">
        <v>165</v>
      </c>
      <c r="D2693" s="4" t="s">
        <v>929</v>
      </c>
      <c r="E2693" s="4">
        <v>93.8</v>
      </c>
      <c r="F2693" s="4">
        <v>0</v>
      </c>
      <c r="G2693" s="4" t="s">
        <v>930</v>
      </c>
      <c r="H2693" s="4" t="s">
        <v>931</v>
      </c>
      <c r="I2693" s="4" t="s">
        <v>936</v>
      </c>
    </row>
    <row r="2694" ht="19.95" customHeight="1" spans="1:9">
      <c r="A2694" s="4" t="s">
        <v>3627</v>
      </c>
      <c r="B2694" s="4">
        <v>174997</v>
      </c>
      <c r="C2694" s="4">
        <v>114</v>
      </c>
      <c r="D2694" s="4" t="s">
        <v>929</v>
      </c>
      <c r="E2694" s="4">
        <v>93.7</v>
      </c>
      <c r="F2694" s="4">
        <v>0</v>
      </c>
      <c r="G2694" s="4" t="s">
        <v>930</v>
      </c>
      <c r="H2694" s="4" t="s">
        <v>931</v>
      </c>
      <c r="I2694" s="4" t="s">
        <v>932</v>
      </c>
    </row>
    <row r="2695" ht="19.95" customHeight="1" spans="1:9">
      <c r="A2695" s="4" t="s">
        <v>3628</v>
      </c>
      <c r="B2695" s="4">
        <v>48738</v>
      </c>
      <c r="C2695" s="4">
        <v>70</v>
      </c>
      <c r="D2695" s="4" t="s">
        <v>929</v>
      </c>
      <c r="E2695" s="4">
        <v>93.7</v>
      </c>
      <c r="F2695" s="4">
        <v>0</v>
      </c>
      <c r="G2695" s="4" t="s">
        <v>930</v>
      </c>
      <c r="H2695" s="4" t="s">
        <v>931</v>
      </c>
      <c r="I2695" s="4" t="s">
        <v>936</v>
      </c>
    </row>
    <row r="2696" ht="19.95" customHeight="1" spans="1:9">
      <c r="A2696" s="4" t="s">
        <v>3629</v>
      </c>
      <c r="B2696" s="4">
        <v>69517</v>
      </c>
      <c r="C2696" s="4">
        <v>93</v>
      </c>
      <c r="D2696" s="4" t="s">
        <v>929</v>
      </c>
      <c r="E2696" s="4">
        <v>93.7</v>
      </c>
      <c r="F2696" s="4">
        <v>0</v>
      </c>
      <c r="G2696" s="4" t="s">
        <v>930</v>
      </c>
      <c r="H2696" s="4" t="s">
        <v>931</v>
      </c>
      <c r="I2696" s="4" t="s">
        <v>952</v>
      </c>
    </row>
    <row r="2697" ht="19.95" customHeight="1" spans="1:9">
      <c r="A2697" s="4" t="s">
        <v>3630</v>
      </c>
      <c r="B2697" s="4">
        <v>8696</v>
      </c>
      <c r="C2697" s="4">
        <v>6</v>
      </c>
      <c r="D2697" s="4" t="s">
        <v>929</v>
      </c>
      <c r="E2697" s="4">
        <v>93.7</v>
      </c>
      <c r="F2697" s="4">
        <v>26.7</v>
      </c>
      <c r="G2697" s="4" t="s">
        <v>969</v>
      </c>
      <c r="H2697" s="4" t="s">
        <v>931</v>
      </c>
      <c r="I2697" s="4" t="s">
        <v>932</v>
      </c>
    </row>
    <row r="2698" ht="19.95" customHeight="1" spans="1:9">
      <c r="A2698" s="4" t="s">
        <v>3631</v>
      </c>
      <c r="B2698" s="4">
        <v>113551</v>
      </c>
      <c r="C2698" s="4">
        <v>156</v>
      </c>
      <c r="D2698" s="4" t="s">
        <v>929</v>
      </c>
      <c r="E2698" s="4">
        <v>93.7</v>
      </c>
      <c r="F2698" s="4">
        <v>0</v>
      </c>
      <c r="G2698" s="4" t="s">
        <v>930</v>
      </c>
      <c r="H2698" s="4" t="s">
        <v>931</v>
      </c>
      <c r="I2698" s="4" t="s">
        <v>936</v>
      </c>
    </row>
    <row r="2699" ht="19.95" customHeight="1" spans="1:9">
      <c r="A2699" s="4" t="s">
        <v>3632</v>
      </c>
      <c r="B2699" s="4">
        <v>5509</v>
      </c>
      <c r="C2699" s="4">
        <v>3</v>
      </c>
      <c r="D2699" s="4" t="s">
        <v>929</v>
      </c>
      <c r="E2699" s="4">
        <v>93.7</v>
      </c>
      <c r="F2699" s="4">
        <v>0</v>
      </c>
      <c r="G2699" s="4" t="s">
        <v>930</v>
      </c>
      <c r="H2699" s="4" t="s">
        <v>931</v>
      </c>
      <c r="I2699" s="4" t="s">
        <v>932</v>
      </c>
    </row>
    <row r="2700" ht="19.95" customHeight="1" spans="1:9">
      <c r="A2700" s="4" t="s">
        <v>3633</v>
      </c>
      <c r="B2700" s="4">
        <v>159851</v>
      </c>
      <c r="C2700" s="4">
        <v>251</v>
      </c>
      <c r="D2700" s="4" t="s">
        <v>929</v>
      </c>
      <c r="E2700" s="4">
        <v>93.7</v>
      </c>
      <c r="F2700" s="4">
        <v>0</v>
      </c>
      <c r="G2700" s="4" t="s">
        <v>930</v>
      </c>
      <c r="H2700" s="4" t="s">
        <v>931</v>
      </c>
      <c r="I2700" s="4" t="s">
        <v>952</v>
      </c>
    </row>
    <row r="2701" ht="19.95" customHeight="1" spans="1:9">
      <c r="A2701" s="4" t="s">
        <v>3634</v>
      </c>
      <c r="B2701" s="4">
        <v>8657</v>
      </c>
      <c r="C2701" s="4">
        <v>3</v>
      </c>
      <c r="D2701" s="4" t="s">
        <v>929</v>
      </c>
      <c r="E2701" s="4">
        <v>93.7</v>
      </c>
      <c r="F2701" s="4">
        <v>29.4</v>
      </c>
      <c r="G2701" s="4" t="s">
        <v>969</v>
      </c>
      <c r="H2701" s="4" t="s">
        <v>931</v>
      </c>
      <c r="I2701" s="4" t="s">
        <v>932</v>
      </c>
    </row>
    <row r="2702" ht="19.95" customHeight="1" spans="1:9">
      <c r="A2702" s="4" t="s">
        <v>3635</v>
      </c>
      <c r="B2702" s="4">
        <v>85532</v>
      </c>
      <c r="C2702" s="4">
        <v>121</v>
      </c>
      <c r="D2702" s="4" t="s">
        <v>929</v>
      </c>
      <c r="E2702" s="4">
        <v>93.7</v>
      </c>
      <c r="F2702" s="4">
        <v>0</v>
      </c>
      <c r="G2702" s="4" t="s">
        <v>930</v>
      </c>
      <c r="H2702" s="4" t="s">
        <v>931</v>
      </c>
      <c r="I2702" s="4" t="s">
        <v>952</v>
      </c>
    </row>
    <row r="2703" ht="19.95" customHeight="1" spans="1:9">
      <c r="A2703" s="4" t="s">
        <v>3636</v>
      </c>
      <c r="B2703" s="4">
        <v>14236</v>
      </c>
      <c r="C2703" s="4">
        <v>20</v>
      </c>
      <c r="D2703" s="4" t="s">
        <v>929</v>
      </c>
      <c r="E2703" s="4">
        <v>93.7</v>
      </c>
      <c r="F2703" s="4">
        <v>0</v>
      </c>
      <c r="G2703" s="4" t="s">
        <v>930</v>
      </c>
      <c r="H2703" s="4" t="s">
        <v>931</v>
      </c>
      <c r="I2703" s="4" t="s">
        <v>936</v>
      </c>
    </row>
    <row r="2704" ht="19.95" customHeight="1" spans="1:9">
      <c r="A2704" s="4" t="s">
        <v>3637</v>
      </c>
      <c r="B2704" s="4">
        <v>213589</v>
      </c>
      <c r="C2704" s="4">
        <v>254</v>
      </c>
      <c r="D2704" s="4" t="s">
        <v>929</v>
      </c>
      <c r="E2704" s="4">
        <v>93.7</v>
      </c>
      <c r="F2704" s="4">
        <v>0</v>
      </c>
      <c r="G2704" s="4" t="s">
        <v>930</v>
      </c>
      <c r="H2704" s="4" t="s">
        <v>931</v>
      </c>
      <c r="I2704" s="4" t="s">
        <v>952</v>
      </c>
    </row>
    <row r="2705" ht="19.95" customHeight="1" spans="1:9">
      <c r="A2705" s="4" t="s">
        <v>3638</v>
      </c>
      <c r="B2705" s="4">
        <v>14033</v>
      </c>
      <c r="C2705" s="4">
        <v>20</v>
      </c>
      <c r="D2705" s="4" t="s">
        <v>929</v>
      </c>
      <c r="E2705" s="4">
        <v>93.6</v>
      </c>
      <c r="F2705" s="4">
        <v>0</v>
      </c>
      <c r="G2705" s="4" t="s">
        <v>930</v>
      </c>
      <c r="H2705" s="4" t="s">
        <v>931</v>
      </c>
      <c r="I2705" s="4" t="s">
        <v>936</v>
      </c>
    </row>
    <row r="2706" ht="19.95" customHeight="1" spans="1:9">
      <c r="A2706" s="4" t="s">
        <v>3639</v>
      </c>
      <c r="B2706" s="4">
        <v>6123</v>
      </c>
      <c r="C2706" s="4">
        <v>2</v>
      </c>
      <c r="D2706" s="4" t="s">
        <v>929</v>
      </c>
      <c r="E2706" s="4">
        <v>93.6</v>
      </c>
      <c r="F2706" s="4">
        <v>0</v>
      </c>
      <c r="G2706" s="4" t="s">
        <v>930</v>
      </c>
      <c r="H2706" s="4" t="s">
        <v>931</v>
      </c>
      <c r="I2706" s="4" t="s">
        <v>932</v>
      </c>
    </row>
    <row r="2707" ht="19.95" customHeight="1" spans="1:9">
      <c r="A2707" s="4" t="s">
        <v>3640</v>
      </c>
      <c r="B2707" s="4">
        <v>90588</v>
      </c>
      <c r="C2707" s="4">
        <v>121</v>
      </c>
      <c r="D2707" s="4" t="s">
        <v>929</v>
      </c>
      <c r="E2707" s="4">
        <v>93.6</v>
      </c>
      <c r="F2707" s="4">
        <v>0</v>
      </c>
      <c r="G2707" s="4" t="s">
        <v>930</v>
      </c>
      <c r="H2707" s="4" t="s">
        <v>931</v>
      </c>
      <c r="I2707" s="4" t="s">
        <v>952</v>
      </c>
    </row>
    <row r="2708" ht="19.95" customHeight="1" spans="1:9">
      <c r="A2708" s="4" t="s">
        <v>3641</v>
      </c>
      <c r="B2708" s="4">
        <v>14338</v>
      </c>
      <c r="C2708" s="4">
        <v>21</v>
      </c>
      <c r="D2708" s="4" t="s">
        <v>929</v>
      </c>
      <c r="E2708" s="4">
        <v>93.6</v>
      </c>
      <c r="F2708" s="4">
        <v>0</v>
      </c>
      <c r="G2708" s="4" t="s">
        <v>930</v>
      </c>
      <c r="H2708" s="4" t="s">
        <v>931</v>
      </c>
      <c r="I2708" s="4" t="s">
        <v>952</v>
      </c>
    </row>
    <row r="2709" ht="19.95" customHeight="1" spans="1:9">
      <c r="A2709" s="4" t="s">
        <v>3642</v>
      </c>
      <c r="B2709" s="4">
        <v>113038</v>
      </c>
      <c r="C2709" s="4">
        <v>170</v>
      </c>
      <c r="D2709" s="4" t="s">
        <v>929</v>
      </c>
      <c r="E2709" s="4">
        <v>93.6</v>
      </c>
      <c r="F2709" s="4">
        <v>0</v>
      </c>
      <c r="G2709" s="4" t="s">
        <v>930</v>
      </c>
      <c r="H2709" s="4" t="s">
        <v>931</v>
      </c>
      <c r="I2709" s="4" t="s">
        <v>936</v>
      </c>
    </row>
    <row r="2710" ht="19.95" customHeight="1" spans="1:9">
      <c r="A2710" s="4" t="s">
        <v>3643</v>
      </c>
      <c r="B2710" s="4">
        <v>5992</v>
      </c>
      <c r="C2710" s="4">
        <v>5</v>
      </c>
      <c r="D2710" s="4" t="s">
        <v>929</v>
      </c>
      <c r="E2710" s="4">
        <v>93.6</v>
      </c>
      <c r="F2710" s="4">
        <v>0</v>
      </c>
      <c r="G2710" s="4" t="s">
        <v>930</v>
      </c>
      <c r="H2710" s="4" t="s">
        <v>931</v>
      </c>
      <c r="I2710" s="4" t="s">
        <v>932</v>
      </c>
    </row>
    <row r="2711" ht="19.95" customHeight="1" spans="1:9">
      <c r="A2711" s="4" t="s">
        <v>3644</v>
      </c>
      <c r="B2711" s="4">
        <v>74901</v>
      </c>
      <c r="C2711" s="4">
        <v>98</v>
      </c>
      <c r="D2711" s="4" t="s">
        <v>929</v>
      </c>
      <c r="E2711" s="4">
        <v>93.6</v>
      </c>
      <c r="F2711" s="4">
        <v>0</v>
      </c>
      <c r="G2711" s="4" t="s">
        <v>930</v>
      </c>
      <c r="H2711" s="4" t="s">
        <v>931</v>
      </c>
      <c r="I2711" s="4" t="s">
        <v>952</v>
      </c>
    </row>
    <row r="2712" ht="19.95" customHeight="1" spans="1:9">
      <c r="A2712" s="4" t="s">
        <v>3645</v>
      </c>
      <c r="B2712" s="4">
        <v>39320</v>
      </c>
      <c r="C2712" s="4">
        <v>24</v>
      </c>
      <c r="D2712" s="4" t="s">
        <v>929</v>
      </c>
      <c r="E2712" s="4">
        <v>93.6</v>
      </c>
      <c r="F2712" s="4">
        <v>0</v>
      </c>
      <c r="G2712" s="4" t="s">
        <v>930</v>
      </c>
      <c r="H2712" s="4" t="s">
        <v>931</v>
      </c>
      <c r="I2712" s="4" t="s">
        <v>932</v>
      </c>
    </row>
    <row r="2713" ht="19.95" customHeight="1" spans="1:9">
      <c r="A2713" s="4" t="s">
        <v>3646</v>
      </c>
      <c r="B2713" s="4">
        <v>149073</v>
      </c>
      <c r="C2713" s="4">
        <v>174</v>
      </c>
      <c r="D2713" s="4" t="s">
        <v>929</v>
      </c>
      <c r="E2713" s="4">
        <v>93.6</v>
      </c>
      <c r="F2713" s="4">
        <v>0</v>
      </c>
      <c r="G2713" s="4" t="s">
        <v>930</v>
      </c>
      <c r="H2713" s="4" t="s">
        <v>931</v>
      </c>
      <c r="I2713" s="4" t="s">
        <v>952</v>
      </c>
    </row>
    <row r="2714" ht="19.95" customHeight="1" spans="1:9">
      <c r="A2714" s="4" t="s">
        <v>3647</v>
      </c>
      <c r="B2714" s="4">
        <v>6306</v>
      </c>
      <c r="C2714" s="4">
        <v>3</v>
      </c>
      <c r="D2714" s="4" t="s">
        <v>929</v>
      </c>
      <c r="E2714" s="4">
        <v>93.6</v>
      </c>
      <c r="F2714" s="4">
        <v>0</v>
      </c>
      <c r="G2714" s="4" t="s">
        <v>930</v>
      </c>
      <c r="H2714" s="4" t="s">
        <v>931</v>
      </c>
      <c r="I2714" s="4" t="s">
        <v>932</v>
      </c>
    </row>
    <row r="2715" ht="19.95" customHeight="1" spans="1:9">
      <c r="A2715" s="4" t="s">
        <v>3648</v>
      </c>
      <c r="B2715" s="4">
        <v>49999</v>
      </c>
      <c r="C2715" s="4">
        <v>81</v>
      </c>
      <c r="D2715" s="4" t="s">
        <v>929</v>
      </c>
      <c r="E2715" s="4">
        <v>93.5</v>
      </c>
      <c r="F2715" s="4">
        <v>8.9</v>
      </c>
      <c r="G2715" s="4" t="s">
        <v>969</v>
      </c>
      <c r="H2715" s="4" t="s">
        <v>931</v>
      </c>
      <c r="I2715" s="4" t="s">
        <v>932</v>
      </c>
    </row>
    <row r="2716" ht="19.95" customHeight="1" spans="1:9">
      <c r="A2716" s="4" t="s">
        <v>3649</v>
      </c>
      <c r="B2716" s="4">
        <v>10029</v>
      </c>
      <c r="C2716" s="4">
        <v>9</v>
      </c>
      <c r="D2716" s="4" t="s">
        <v>929</v>
      </c>
      <c r="E2716" s="4">
        <v>93.5</v>
      </c>
      <c r="F2716" s="4">
        <v>0</v>
      </c>
      <c r="G2716" s="4" t="s">
        <v>930</v>
      </c>
      <c r="H2716" s="4" t="s">
        <v>931</v>
      </c>
      <c r="I2716" s="4" t="s">
        <v>932</v>
      </c>
    </row>
    <row r="2717" ht="19.95" customHeight="1" spans="1:9">
      <c r="A2717" s="4" t="s">
        <v>3650</v>
      </c>
      <c r="B2717" s="4">
        <v>70303</v>
      </c>
      <c r="C2717" s="4">
        <v>87</v>
      </c>
      <c r="D2717" s="4" t="s">
        <v>929</v>
      </c>
      <c r="E2717" s="4">
        <v>93.5</v>
      </c>
      <c r="F2717" s="4">
        <v>0</v>
      </c>
      <c r="G2717" s="4" t="s">
        <v>930</v>
      </c>
      <c r="H2717" s="4" t="s">
        <v>931</v>
      </c>
      <c r="I2717" s="4" t="s">
        <v>932</v>
      </c>
    </row>
    <row r="2718" ht="19.95" customHeight="1" spans="1:9">
      <c r="A2718" s="4" t="s">
        <v>3651</v>
      </c>
      <c r="B2718" s="4">
        <v>5965</v>
      </c>
      <c r="C2718" s="4">
        <v>2</v>
      </c>
      <c r="D2718" s="4" t="s">
        <v>929</v>
      </c>
      <c r="E2718" s="4">
        <v>93.5</v>
      </c>
      <c r="F2718" s="4">
        <v>0</v>
      </c>
      <c r="G2718" s="4" t="s">
        <v>930</v>
      </c>
      <c r="H2718" s="4" t="s">
        <v>931</v>
      </c>
      <c r="I2718" s="4" t="s">
        <v>932</v>
      </c>
    </row>
    <row r="2719" ht="19.95" customHeight="1" spans="1:9">
      <c r="A2719" s="4" t="s">
        <v>3652</v>
      </c>
      <c r="B2719" s="4">
        <v>136003</v>
      </c>
      <c r="C2719" s="4">
        <v>146</v>
      </c>
      <c r="D2719" s="4" t="s">
        <v>929</v>
      </c>
      <c r="E2719" s="4">
        <v>93.4</v>
      </c>
      <c r="F2719" s="4">
        <v>0</v>
      </c>
      <c r="G2719" s="4" t="s">
        <v>930</v>
      </c>
      <c r="H2719" s="4" t="s">
        <v>931</v>
      </c>
      <c r="I2719" s="4" t="s">
        <v>932</v>
      </c>
    </row>
    <row r="2720" ht="19.95" customHeight="1" spans="1:9">
      <c r="A2720" s="4" t="s">
        <v>3653</v>
      </c>
      <c r="B2720" s="4">
        <v>177128</v>
      </c>
      <c r="C2720" s="4">
        <v>199</v>
      </c>
      <c r="D2720" s="4" t="s">
        <v>929</v>
      </c>
      <c r="E2720" s="4">
        <v>93.4</v>
      </c>
      <c r="F2720" s="4">
        <v>0</v>
      </c>
      <c r="G2720" s="4" t="s">
        <v>930</v>
      </c>
      <c r="H2720" s="4" t="s">
        <v>931</v>
      </c>
      <c r="I2720" s="4" t="s">
        <v>932</v>
      </c>
    </row>
    <row r="2721" ht="19.95" customHeight="1" spans="1:9">
      <c r="A2721" s="4" t="s">
        <v>3654</v>
      </c>
      <c r="B2721" s="4">
        <v>88874</v>
      </c>
      <c r="C2721" s="4">
        <v>103</v>
      </c>
      <c r="D2721" s="4" t="s">
        <v>929</v>
      </c>
      <c r="E2721" s="4">
        <v>93.4</v>
      </c>
      <c r="F2721" s="4">
        <v>0</v>
      </c>
      <c r="G2721" s="4" t="s">
        <v>930</v>
      </c>
      <c r="H2721" s="4" t="s">
        <v>931</v>
      </c>
      <c r="I2721" s="4" t="s">
        <v>952</v>
      </c>
    </row>
    <row r="2722" ht="19.95" customHeight="1" spans="1:9">
      <c r="A2722" s="4" t="s">
        <v>3655</v>
      </c>
      <c r="B2722" s="4">
        <v>7395</v>
      </c>
      <c r="C2722" s="4">
        <v>8</v>
      </c>
      <c r="D2722" s="4" t="s">
        <v>929</v>
      </c>
      <c r="E2722" s="4">
        <v>93.3</v>
      </c>
      <c r="F2722" s="4">
        <v>0</v>
      </c>
      <c r="G2722" s="4" t="s">
        <v>930</v>
      </c>
      <c r="H2722" s="4" t="s">
        <v>931</v>
      </c>
      <c r="I2722" s="4" t="s">
        <v>932</v>
      </c>
    </row>
    <row r="2723" ht="19.95" customHeight="1" spans="1:9">
      <c r="A2723" s="4" t="s">
        <v>3656</v>
      </c>
      <c r="B2723" s="4">
        <v>6052</v>
      </c>
      <c r="C2723" s="4">
        <v>6</v>
      </c>
      <c r="D2723" s="4" t="s">
        <v>929</v>
      </c>
      <c r="E2723" s="4">
        <v>93.3</v>
      </c>
      <c r="F2723" s="4">
        <v>0</v>
      </c>
      <c r="G2723" s="4" t="s">
        <v>930</v>
      </c>
      <c r="H2723" s="4" t="s">
        <v>931</v>
      </c>
      <c r="I2723" s="4" t="s">
        <v>932</v>
      </c>
    </row>
    <row r="2724" ht="19.95" customHeight="1" spans="1:9">
      <c r="A2724" s="4" t="s">
        <v>3657</v>
      </c>
      <c r="B2724" s="4">
        <v>5109</v>
      </c>
      <c r="C2724" s="4">
        <v>4</v>
      </c>
      <c r="D2724" s="4" t="s">
        <v>929</v>
      </c>
      <c r="E2724" s="4">
        <v>93.3</v>
      </c>
      <c r="F2724" s="4">
        <v>0</v>
      </c>
      <c r="G2724" s="4" t="s">
        <v>930</v>
      </c>
      <c r="H2724" s="4" t="s">
        <v>931</v>
      </c>
      <c r="I2724" s="4" t="s">
        <v>932</v>
      </c>
    </row>
    <row r="2725" ht="19.95" customHeight="1" spans="1:9">
      <c r="A2725" s="4" t="s">
        <v>3658</v>
      </c>
      <c r="B2725" s="4">
        <v>205470</v>
      </c>
      <c r="C2725" s="4">
        <v>241</v>
      </c>
      <c r="D2725" s="4" t="s">
        <v>929</v>
      </c>
      <c r="E2725" s="4">
        <v>93.3</v>
      </c>
      <c r="F2725" s="4">
        <v>0</v>
      </c>
      <c r="G2725" s="4" t="s">
        <v>930</v>
      </c>
      <c r="H2725" s="4" t="s">
        <v>931</v>
      </c>
      <c r="I2725" s="4" t="s">
        <v>952</v>
      </c>
    </row>
    <row r="2726" ht="19.95" customHeight="1" spans="1:9">
      <c r="A2726" s="4" t="s">
        <v>3659</v>
      </c>
      <c r="B2726" s="4">
        <v>66270</v>
      </c>
      <c r="C2726" s="4">
        <v>67</v>
      </c>
      <c r="D2726" s="4" t="s">
        <v>929</v>
      </c>
      <c r="E2726" s="4">
        <v>93.3</v>
      </c>
      <c r="F2726" s="4">
        <v>0</v>
      </c>
      <c r="G2726" s="4" t="s">
        <v>930</v>
      </c>
      <c r="H2726" s="4" t="s">
        <v>931</v>
      </c>
      <c r="I2726" s="4" t="s">
        <v>952</v>
      </c>
    </row>
    <row r="2727" ht="19.95" customHeight="1" spans="1:9">
      <c r="A2727" s="4" t="s">
        <v>3660</v>
      </c>
      <c r="B2727" s="4">
        <v>35909</v>
      </c>
      <c r="C2727" s="4">
        <v>55</v>
      </c>
      <c r="D2727" s="4" t="s">
        <v>929</v>
      </c>
      <c r="E2727" s="4">
        <v>93.3</v>
      </c>
      <c r="F2727" s="4">
        <v>0</v>
      </c>
      <c r="G2727" s="4" t="s">
        <v>930</v>
      </c>
      <c r="H2727" s="4" t="s">
        <v>931</v>
      </c>
      <c r="I2727" s="4" t="s">
        <v>952</v>
      </c>
    </row>
    <row r="2728" ht="19.95" customHeight="1" spans="1:9">
      <c r="A2728" s="4" t="s">
        <v>3661</v>
      </c>
      <c r="B2728" s="4">
        <v>87657</v>
      </c>
      <c r="C2728" s="4">
        <v>96</v>
      </c>
      <c r="D2728" s="4" t="s">
        <v>929</v>
      </c>
      <c r="E2728" s="4">
        <v>93.3</v>
      </c>
      <c r="F2728" s="4">
        <v>0</v>
      </c>
      <c r="G2728" s="4" t="s">
        <v>930</v>
      </c>
      <c r="H2728" s="4" t="s">
        <v>931</v>
      </c>
      <c r="I2728" s="4" t="s">
        <v>936</v>
      </c>
    </row>
    <row r="2729" ht="19.95" customHeight="1" spans="1:9">
      <c r="A2729" s="4" t="s">
        <v>3662</v>
      </c>
      <c r="B2729" s="4">
        <v>5409</v>
      </c>
      <c r="C2729" s="4">
        <v>6</v>
      </c>
      <c r="D2729" s="4" t="s">
        <v>929</v>
      </c>
      <c r="E2729" s="4">
        <v>93.2</v>
      </c>
      <c r="F2729" s="4">
        <v>0</v>
      </c>
      <c r="G2729" s="4" t="s">
        <v>930</v>
      </c>
      <c r="H2729" s="4" t="s">
        <v>931</v>
      </c>
      <c r="I2729" s="4" t="s">
        <v>932</v>
      </c>
    </row>
    <row r="2730" ht="19.95" customHeight="1" spans="1:9">
      <c r="A2730" s="4" t="s">
        <v>3663</v>
      </c>
      <c r="B2730" s="4">
        <v>9916</v>
      </c>
      <c r="C2730" s="4">
        <v>10</v>
      </c>
      <c r="D2730" s="4" t="s">
        <v>929</v>
      </c>
      <c r="E2730" s="4">
        <v>93.2</v>
      </c>
      <c r="F2730" s="4">
        <v>0</v>
      </c>
      <c r="G2730" s="4" t="s">
        <v>930</v>
      </c>
      <c r="H2730" s="4" t="s">
        <v>931</v>
      </c>
      <c r="I2730" s="4" t="s">
        <v>936</v>
      </c>
    </row>
    <row r="2731" ht="19.95" customHeight="1" spans="1:9">
      <c r="A2731" s="4" t="s">
        <v>3664</v>
      </c>
      <c r="B2731" s="4">
        <v>5877</v>
      </c>
      <c r="C2731" s="4">
        <v>7</v>
      </c>
      <c r="D2731" s="4" t="s">
        <v>929</v>
      </c>
      <c r="E2731" s="4">
        <v>93.2</v>
      </c>
      <c r="F2731" s="4">
        <v>0</v>
      </c>
      <c r="G2731" s="4" t="s">
        <v>930</v>
      </c>
      <c r="H2731" s="4" t="s">
        <v>931</v>
      </c>
      <c r="I2731" s="4" t="s">
        <v>936</v>
      </c>
    </row>
    <row r="2732" ht="19.95" customHeight="1" spans="1:9">
      <c r="A2732" s="4" t="s">
        <v>3665</v>
      </c>
      <c r="B2732" s="4">
        <v>46076</v>
      </c>
      <c r="C2732" s="4">
        <v>43</v>
      </c>
      <c r="D2732" s="4" t="s">
        <v>929</v>
      </c>
      <c r="E2732" s="4">
        <v>93.2</v>
      </c>
      <c r="F2732" s="4">
        <v>0</v>
      </c>
      <c r="G2732" s="4" t="s">
        <v>930</v>
      </c>
      <c r="H2732" s="4" t="s">
        <v>931</v>
      </c>
      <c r="I2732" s="4" t="s">
        <v>936</v>
      </c>
    </row>
    <row r="2733" ht="19.95" customHeight="1" spans="1:9">
      <c r="A2733" s="4" t="s">
        <v>3666</v>
      </c>
      <c r="B2733" s="4">
        <v>5698</v>
      </c>
      <c r="C2733" s="4">
        <v>2</v>
      </c>
      <c r="D2733" s="4" t="s">
        <v>929</v>
      </c>
      <c r="E2733" s="4">
        <v>93.2</v>
      </c>
      <c r="F2733" s="4">
        <v>0</v>
      </c>
      <c r="G2733" s="4" t="s">
        <v>930</v>
      </c>
      <c r="H2733" s="4" t="s">
        <v>931</v>
      </c>
      <c r="I2733" s="4" t="s">
        <v>932</v>
      </c>
    </row>
    <row r="2734" ht="19.95" customHeight="1" spans="1:9">
      <c r="A2734" s="4" t="s">
        <v>3667</v>
      </c>
      <c r="B2734" s="4">
        <v>169286</v>
      </c>
      <c r="C2734" s="4">
        <v>270</v>
      </c>
      <c r="D2734" s="4" t="s">
        <v>929</v>
      </c>
      <c r="E2734" s="4">
        <v>93.2</v>
      </c>
      <c r="F2734" s="4">
        <v>0</v>
      </c>
      <c r="G2734" s="4" t="s">
        <v>930</v>
      </c>
      <c r="H2734" s="4" t="s">
        <v>931</v>
      </c>
      <c r="I2734" s="4" t="s">
        <v>952</v>
      </c>
    </row>
    <row r="2735" ht="19.95" customHeight="1" spans="1:9">
      <c r="A2735" s="4" t="s">
        <v>3668</v>
      </c>
      <c r="B2735" s="4">
        <v>5779</v>
      </c>
      <c r="C2735" s="4">
        <v>2</v>
      </c>
      <c r="D2735" s="4" t="s">
        <v>929</v>
      </c>
      <c r="E2735" s="4">
        <v>93.2</v>
      </c>
      <c r="F2735" s="4">
        <v>0</v>
      </c>
      <c r="G2735" s="4" t="s">
        <v>930</v>
      </c>
      <c r="H2735" s="4" t="s">
        <v>931</v>
      </c>
      <c r="I2735" s="4" t="s">
        <v>932</v>
      </c>
    </row>
    <row r="2736" ht="19.95" customHeight="1" spans="1:9">
      <c r="A2736" s="4" t="s">
        <v>3669</v>
      </c>
      <c r="B2736" s="4">
        <v>6656</v>
      </c>
      <c r="C2736" s="4">
        <v>3</v>
      </c>
      <c r="D2736" s="4" t="s">
        <v>929</v>
      </c>
      <c r="E2736" s="4">
        <v>93.1</v>
      </c>
      <c r="F2736" s="4">
        <v>0</v>
      </c>
      <c r="G2736" s="4" t="s">
        <v>930</v>
      </c>
      <c r="H2736" s="4" t="s">
        <v>931</v>
      </c>
      <c r="I2736" s="4" t="s">
        <v>932</v>
      </c>
    </row>
    <row r="2737" ht="19.95" customHeight="1" spans="1:9">
      <c r="A2737" s="4" t="s">
        <v>3670</v>
      </c>
      <c r="B2737" s="4">
        <v>6533</v>
      </c>
      <c r="C2737" s="4">
        <v>6</v>
      </c>
      <c r="D2737" s="4" t="s">
        <v>929</v>
      </c>
      <c r="E2737" s="4">
        <v>93.1</v>
      </c>
      <c r="F2737" s="4">
        <v>0</v>
      </c>
      <c r="G2737" s="4" t="s">
        <v>930</v>
      </c>
      <c r="H2737" s="4" t="s">
        <v>931</v>
      </c>
      <c r="I2737" s="4" t="s">
        <v>932</v>
      </c>
    </row>
    <row r="2738" ht="19.95" customHeight="1" spans="1:9">
      <c r="A2738" s="4" t="s">
        <v>3671</v>
      </c>
      <c r="B2738" s="4">
        <v>12231</v>
      </c>
      <c r="C2738" s="4">
        <v>16</v>
      </c>
      <c r="D2738" s="4" t="s">
        <v>929</v>
      </c>
      <c r="E2738" s="4">
        <v>93.1</v>
      </c>
      <c r="F2738" s="4">
        <v>0</v>
      </c>
      <c r="G2738" s="4" t="s">
        <v>930</v>
      </c>
      <c r="H2738" s="4" t="s">
        <v>931</v>
      </c>
      <c r="I2738" s="4" t="s">
        <v>936</v>
      </c>
    </row>
    <row r="2739" ht="19.95" customHeight="1" spans="1:9">
      <c r="A2739" s="4" t="s">
        <v>3672</v>
      </c>
      <c r="B2739" s="4">
        <v>5861</v>
      </c>
      <c r="C2739" s="4">
        <v>2</v>
      </c>
      <c r="D2739" s="4" t="s">
        <v>929</v>
      </c>
      <c r="E2739" s="4">
        <v>93.1</v>
      </c>
      <c r="F2739" s="4">
        <v>0</v>
      </c>
      <c r="G2739" s="4" t="s">
        <v>930</v>
      </c>
      <c r="H2739" s="4" t="s">
        <v>931</v>
      </c>
      <c r="I2739" s="4" t="s">
        <v>932</v>
      </c>
    </row>
    <row r="2740" ht="19.95" customHeight="1" spans="1:9">
      <c r="A2740" s="4" t="s">
        <v>3673</v>
      </c>
      <c r="B2740" s="4">
        <v>45031</v>
      </c>
      <c r="C2740" s="4">
        <v>67</v>
      </c>
      <c r="D2740" s="4" t="s">
        <v>929</v>
      </c>
      <c r="E2740" s="4">
        <v>93.1</v>
      </c>
      <c r="F2740" s="4">
        <v>0</v>
      </c>
      <c r="G2740" s="4" t="s">
        <v>930</v>
      </c>
      <c r="H2740" s="4" t="s">
        <v>931</v>
      </c>
      <c r="I2740" s="4" t="s">
        <v>936</v>
      </c>
    </row>
    <row r="2741" ht="19.95" customHeight="1" spans="1:9">
      <c r="A2741" s="4" t="s">
        <v>3674</v>
      </c>
      <c r="B2741" s="4">
        <v>78494</v>
      </c>
      <c r="C2741" s="4">
        <v>86</v>
      </c>
      <c r="D2741" s="4" t="s">
        <v>929</v>
      </c>
      <c r="E2741" s="4">
        <v>93.1</v>
      </c>
      <c r="F2741" s="4">
        <v>0</v>
      </c>
      <c r="G2741" s="4" t="s">
        <v>930</v>
      </c>
      <c r="H2741" s="4" t="s">
        <v>931</v>
      </c>
      <c r="I2741" s="4" t="s">
        <v>952</v>
      </c>
    </row>
    <row r="2742" ht="19.95" customHeight="1" spans="1:9">
      <c r="A2742" s="4" t="s">
        <v>3675</v>
      </c>
      <c r="B2742" s="4">
        <v>95239</v>
      </c>
      <c r="C2742" s="4">
        <v>131</v>
      </c>
      <c r="D2742" s="4" t="s">
        <v>929</v>
      </c>
      <c r="E2742" s="4">
        <v>93.1</v>
      </c>
      <c r="F2742" s="4">
        <v>28.7</v>
      </c>
      <c r="G2742" s="4" t="s">
        <v>969</v>
      </c>
      <c r="H2742" s="4" t="s">
        <v>931</v>
      </c>
      <c r="I2742" s="4" t="s">
        <v>932</v>
      </c>
    </row>
    <row r="2743" ht="19.95" customHeight="1" spans="1:9">
      <c r="A2743" s="4" t="s">
        <v>3676</v>
      </c>
      <c r="B2743" s="4">
        <v>87311</v>
      </c>
      <c r="C2743" s="4">
        <v>109</v>
      </c>
      <c r="D2743" s="4" t="s">
        <v>929</v>
      </c>
      <c r="E2743" s="4">
        <v>93.1</v>
      </c>
      <c r="F2743" s="4">
        <v>0</v>
      </c>
      <c r="G2743" s="4" t="s">
        <v>930</v>
      </c>
      <c r="H2743" s="4" t="s">
        <v>931</v>
      </c>
      <c r="I2743" s="4" t="s">
        <v>952</v>
      </c>
    </row>
    <row r="2744" ht="19.95" customHeight="1" spans="1:9">
      <c r="A2744" s="4" t="s">
        <v>3677</v>
      </c>
      <c r="B2744" s="4">
        <v>156343</v>
      </c>
      <c r="C2744" s="4">
        <v>257</v>
      </c>
      <c r="D2744" s="4" t="s">
        <v>929</v>
      </c>
      <c r="E2744" s="4">
        <v>93.1</v>
      </c>
      <c r="F2744" s="4">
        <v>0</v>
      </c>
      <c r="G2744" s="4" t="s">
        <v>930</v>
      </c>
      <c r="H2744" s="4" t="s">
        <v>931</v>
      </c>
      <c r="I2744" s="4" t="s">
        <v>952</v>
      </c>
    </row>
    <row r="2745" ht="19.95" customHeight="1" spans="1:9">
      <c r="A2745" s="4" t="s">
        <v>3678</v>
      </c>
      <c r="B2745" s="4">
        <v>39201</v>
      </c>
      <c r="C2745" s="4">
        <v>58</v>
      </c>
      <c r="D2745" s="4" t="s">
        <v>929</v>
      </c>
      <c r="E2745" s="4">
        <v>93.1</v>
      </c>
      <c r="F2745" s="4">
        <v>0</v>
      </c>
      <c r="G2745" s="4" t="s">
        <v>930</v>
      </c>
      <c r="H2745" s="4" t="s">
        <v>931</v>
      </c>
      <c r="I2745" s="4" t="s">
        <v>936</v>
      </c>
    </row>
    <row r="2746" ht="19.95" customHeight="1" spans="1:9">
      <c r="A2746" s="4" t="s">
        <v>3679</v>
      </c>
      <c r="B2746" s="4">
        <v>305046</v>
      </c>
      <c r="C2746" s="4">
        <v>311</v>
      </c>
      <c r="D2746" s="4" t="s">
        <v>929</v>
      </c>
      <c r="E2746" s="4">
        <v>93</v>
      </c>
      <c r="F2746" s="4">
        <v>2.2</v>
      </c>
      <c r="G2746" s="4" t="s">
        <v>969</v>
      </c>
      <c r="H2746" s="4" t="s">
        <v>931</v>
      </c>
      <c r="I2746" s="4" t="s">
        <v>932</v>
      </c>
    </row>
    <row r="2747" ht="19.95" customHeight="1" spans="1:9">
      <c r="A2747" s="4" t="s">
        <v>3680</v>
      </c>
      <c r="B2747" s="4">
        <v>44514</v>
      </c>
      <c r="C2747" s="4">
        <v>47</v>
      </c>
      <c r="D2747" s="4" t="s">
        <v>929</v>
      </c>
      <c r="E2747" s="4">
        <v>93</v>
      </c>
      <c r="F2747" s="4">
        <v>0</v>
      </c>
      <c r="G2747" s="4" t="s">
        <v>930</v>
      </c>
      <c r="H2747" s="4" t="s">
        <v>931</v>
      </c>
      <c r="I2747" s="4" t="s">
        <v>932</v>
      </c>
    </row>
    <row r="2748" ht="19.95" customHeight="1" spans="1:9">
      <c r="A2748" s="4" t="s">
        <v>3681</v>
      </c>
      <c r="B2748" s="4">
        <v>211159</v>
      </c>
      <c r="C2748" s="4">
        <v>231</v>
      </c>
      <c r="D2748" s="4" t="s">
        <v>929</v>
      </c>
      <c r="E2748" s="4">
        <v>93</v>
      </c>
      <c r="F2748" s="4">
        <v>0</v>
      </c>
      <c r="G2748" s="4" t="s">
        <v>930</v>
      </c>
      <c r="H2748" s="4" t="s">
        <v>931</v>
      </c>
      <c r="I2748" s="4" t="s">
        <v>952</v>
      </c>
    </row>
    <row r="2749" ht="19.95" customHeight="1" spans="1:9">
      <c r="A2749" s="4" t="s">
        <v>3682</v>
      </c>
      <c r="B2749" s="4">
        <v>53556</v>
      </c>
      <c r="C2749" s="4">
        <v>71</v>
      </c>
      <c r="D2749" s="4" t="s">
        <v>929</v>
      </c>
      <c r="E2749" s="4">
        <v>93</v>
      </c>
      <c r="F2749" s="4">
        <v>0</v>
      </c>
      <c r="G2749" s="4" t="s">
        <v>930</v>
      </c>
      <c r="H2749" s="4" t="s">
        <v>931</v>
      </c>
      <c r="I2749" s="4" t="s">
        <v>952</v>
      </c>
    </row>
    <row r="2750" ht="19.95" customHeight="1" spans="1:9">
      <c r="A2750" s="4" t="s">
        <v>3683</v>
      </c>
      <c r="B2750" s="4">
        <v>5803</v>
      </c>
      <c r="C2750" s="4">
        <v>3</v>
      </c>
      <c r="D2750" s="4" t="s">
        <v>929</v>
      </c>
      <c r="E2750" s="4">
        <v>92.9</v>
      </c>
      <c r="F2750" s="4">
        <v>0</v>
      </c>
      <c r="G2750" s="4" t="s">
        <v>930</v>
      </c>
      <c r="H2750" s="4" t="s">
        <v>931</v>
      </c>
      <c r="I2750" s="4" t="s">
        <v>932</v>
      </c>
    </row>
    <row r="2751" ht="19.95" customHeight="1" spans="1:9">
      <c r="A2751" s="4" t="s">
        <v>3684</v>
      </c>
      <c r="B2751" s="4">
        <v>92760</v>
      </c>
      <c r="C2751" s="4">
        <v>146</v>
      </c>
      <c r="D2751" s="4" t="s">
        <v>929</v>
      </c>
      <c r="E2751" s="4">
        <v>92.9</v>
      </c>
      <c r="F2751" s="4">
        <v>0</v>
      </c>
      <c r="G2751" s="4" t="s">
        <v>930</v>
      </c>
      <c r="H2751" s="4" t="s">
        <v>931</v>
      </c>
      <c r="I2751" s="4" t="s">
        <v>936</v>
      </c>
    </row>
    <row r="2752" ht="19.95" customHeight="1" spans="1:9">
      <c r="A2752" s="4" t="s">
        <v>3685</v>
      </c>
      <c r="B2752" s="4">
        <v>47726</v>
      </c>
      <c r="C2752" s="4">
        <v>77</v>
      </c>
      <c r="D2752" s="4" t="s">
        <v>929</v>
      </c>
      <c r="E2752" s="4">
        <v>92.9</v>
      </c>
      <c r="F2752" s="4">
        <v>0</v>
      </c>
      <c r="G2752" s="4" t="s">
        <v>930</v>
      </c>
      <c r="H2752" s="4" t="s">
        <v>931</v>
      </c>
      <c r="I2752" s="4" t="s">
        <v>952</v>
      </c>
    </row>
    <row r="2753" ht="19.95" customHeight="1" spans="1:9">
      <c r="A2753" s="4" t="s">
        <v>3686</v>
      </c>
      <c r="B2753" s="4">
        <v>9780</v>
      </c>
      <c r="C2753" s="4">
        <v>6</v>
      </c>
      <c r="D2753" s="4" t="s">
        <v>929</v>
      </c>
      <c r="E2753" s="4">
        <v>92.9</v>
      </c>
      <c r="F2753" s="4">
        <v>0</v>
      </c>
      <c r="G2753" s="4" t="s">
        <v>930</v>
      </c>
      <c r="H2753" s="4" t="s">
        <v>931</v>
      </c>
      <c r="I2753" s="4" t="s">
        <v>936</v>
      </c>
    </row>
    <row r="2754" ht="19.95" customHeight="1" spans="1:9">
      <c r="A2754" s="4" t="s">
        <v>3687</v>
      </c>
      <c r="B2754" s="4">
        <v>6800</v>
      </c>
      <c r="C2754" s="4">
        <v>4</v>
      </c>
      <c r="D2754" s="4" t="s">
        <v>929</v>
      </c>
      <c r="E2754" s="4">
        <v>92.9</v>
      </c>
      <c r="F2754" s="4">
        <v>0</v>
      </c>
      <c r="G2754" s="4" t="s">
        <v>930</v>
      </c>
      <c r="H2754" s="4" t="s">
        <v>931</v>
      </c>
      <c r="I2754" s="4" t="s">
        <v>932</v>
      </c>
    </row>
    <row r="2755" ht="19.95" customHeight="1" spans="1:9">
      <c r="A2755" s="4" t="s">
        <v>3688</v>
      </c>
      <c r="B2755" s="4">
        <v>61078</v>
      </c>
      <c r="C2755" s="4">
        <v>93</v>
      </c>
      <c r="D2755" s="4" t="s">
        <v>929</v>
      </c>
      <c r="E2755" s="4">
        <v>92.9</v>
      </c>
      <c r="F2755" s="4">
        <v>0</v>
      </c>
      <c r="G2755" s="4" t="s">
        <v>930</v>
      </c>
      <c r="H2755" s="4" t="s">
        <v>931</v>
      </c>
      <c r="I2755" s="4" t="s">
        <v>952</v>
      </c>
    </row>
    <row r="2756" ht="19.95" customHeight="1" spans="1:9">
      <c r="A2756" s="4" t="s">
        <v>3689</v>
      </c>
      <c r="B2756" s="4">
        <v>180609</v>
      </c>
      <c r="C2756" s="4">
        <v>233</v>
      </c>
      <c r="D2756" s="4" t="s">
        <v>929</v>
      </c>
      <c r="E2756" s="4">
        <v>92.9</v>
      </c>
      <c r="F2756" s="4">
        <v>0</v>
      </c>
      <c r="G2756" s="4" t="s">
        <v>930</v>
      </c>
      <c r="H2756" s="4" t="s">
        <v>931</v>
      </c>
      <c r="I2756" s="4" t="s">
        <v>952</v>
      </c>
    </row>
    <row r="2757" ht="19.95" customHeight="1" spans="1:9">
      <c r="A2757" s="4" t="s">
        <v>3690</v>
      </c>
      <c r="B2757" s="4">
        <v>39043</v>
      </c>
      <c r="C2757" s="4">
        <v>46</v>
      </c>
      <c r="D2757" s="4" t="s">
        <v>929</v>
      </c>
      <c r="E2757" s="4">
        <v>92.9</v>
      </c>
      <c r="F2757" s="4">
        <v>0</v>
      </c>
      <c r="G2757" s="4" t="s">
        <v>930</v>
      </c>
      <c r="H2757" s="4" t="s">
        <v>931</v>
      </c>
      <c r="I2757" s="4" t="s">
        <v>932</v>
      </c>
    </row>
    <row r="2758" ht="19.95" customHeight="1" spans="1:9">
      <c r="A2758" s="4" t="s">
        <v>3691</v>
      </c>
      <c r="B2758" s="4">
        <v>137028</v>
      </c>
      <c r="C2758" s="4">
        <v>151</v>
      </c>
      <c r="D2758" s="4" t="s">
        <v>929</v>
      </c>
      <c r="E2758" s="4">
        <v>92.8</v>
      </c>
      <c r="F2758" s="4">
        <v>0</v>
      </c>
      <c r="G2758" s="4" t="s">
        <v>930</v>
      </c>
      <c r="H2758" s="4" t="s">
        <v>931</v>
      </c>
      <c r="I2758" s="4" t="s">
        <v>952</v>
      </c>
    </row>
    <row r="2759" ht="19.95" customHeight="1" spans="1:9">
      <c r="A2759" s="4" t="s">
        <v>3692</v>
      </c>
      <c r="B2759" s="4">
        <v>156498</v>
      </c>
      <c r="C2759" s="4">
        <v>194</v>
      </c>
      <c r="D2759" s="4" t="s">
        <v>929</v>
      </c>
      <c r="E2759" s="4">
        <v>92.8</v>
      </c>
      <c r="F2759" s="4">
        <v>0</v>
      </c>
      <c r="G2759" s="4" t="s">
        <v>930</v>
      </c>
      <c r="H2759" s="4" t="s">
        <v>931</v>
      </c>
      <c r="I2759" s="4" t="s">
        <v>952</v>
      </c>
    </row>
    <row r="2760" ht="19.95" customHeight="1" spans="1:9">
      <c r="A2760" s="4" t="s">
        <v>3693</v>
      </c>
      <c r="B2760" s="4">
        <v>6148</v>
      </c>
      <c r="C2760" s="4">
        <v>3</v>
      </c>
      <c r="D2760" s="4" t="s">
        <v>929</v>
      </c>
      <c r="E2760" s="4">
        <v>92.8</v>
      </c>
      <c r="F2760" s="4">
        <v>0</v>
      </c>
      <c r="G2760" s="4" t="s">
        <v>930</v>
      </c>
      <c r="H2760" s="4" t="s">
        <v>931</v>
      </c>
      <c r="I2760" s="4" t="s">
        <v>932</v>
      </c>
    </row>
    <row r="2761" ht="19.95" customHeight="1" spans="1:9">
      <c r="A2761" s="4" t="s">
        <v>3694</v>
      </c>
      <c r="B2761" s="4">
        <v>6602</v>
      </c>
      <c r="C2761" s="4">
        <v>1</v>
      </c>
      <c r="D2761" s="4" t="s">
        <v>929</v>
      </c>
      <c r="E2761" s="4">
        <v>92.8</v>
      </c>
      <c r="F2761" s="4">
        <v>0</v>
      </c>
      <c r="G2761" s="4" t="s">
        <v>930</v>
      </c>
      <c r="H2761" s="4" t="s">
        <v>931</v>
      </c>
      <c r="I2761" s="4" t="s">
        <v>932</v>
      </c>
    </row>
    <row r="2762" ht="19.95" customHeight="1" spans="1:9">
      <c r="A2762" s="4" t="s">
        <v>3695</v>
      </c>
      <c r="B2762" s="4">
        <v>6734</v>
      </c>
      <c r="C2762" s="4">
        <v>3</v>
      </c>
      <c r="D2762" s="4" t="s">
        <v>929</v>
      </c>
      <c r="E2762" s="4">
        <v>92.8</v>
      </c>
      <c r="F2762" s="4">
        <v>0</v>
      </c>
      <c r="G2762" s="4" t="s">
        <v>930</v>
      </c>
      <c r="H2762" s="4" t="s">
        <v>931</v>
      </c>
      <c r="I2762" s="4" t="s">
        <v>936</v>
      </c>
    </row>
    <row r="2763" ht="19.95" customHeight="1" spans="1:9">
      <c r="A2763" s="4" t="s">
        <v>3696</v>
      </c>
      <c r="B2763" s="4">
        <v>48019</v>
      </c>
      <c r="C2763" s="4">
        <v>64</v>
      </c>
      <c r="D2763" s="4" t="s">
        <v>929</v>
      </c>
      <c r="E2763" s="4">
        <v>92.8</v>
      </c>
      <c r="F2763" s="4">
        <v>0</v>
      </c>
      <c r="G2763" s="4" t="s">
        <v>930</v>
      </c>
      <c r="H2763" s="4" t="s">
        <v>931</v>
      </c>
      <c r="I2763" s="4" t="s">
        <v>936</v>
      </c>
    </row>
    <row r="2764" ht="19.95" customHeight="1" spans="1:9">
      <c r="A2764" s="4" t="s">
        <v>3697</v>
      </c>
      <c r="B2764" s="4">
        <v>193321</v>
      </c>
      <c r="C2764" s="4">
        <v>247</v>
      </c>
      <c r="D2764" s="4" t="s">
        <v>929</v>
      </c>
      <c r="E2764" s="4">
        <v>92.8</v>
      </c>
      <c r="F2764" s="4">
        <v>0</v>
      </c>
      <c r="G2764" s="4" t="s">
        <v>930</v>
      </c>
      <c r="H2764" s="4" t="s">
        <v>931</v>
      </c>
      <c r="I2764" s="4" t="s">
        <v>952</v>
      </c>
    </row>
    <row r="2765" ht="19.95" customHeight="1" spans="1:9">
      <c r="A2765" s="4" t="s">
        <v>3698</v>
      </c>
      <c r="B2765" s="4">
        <v>5860</v>
      </c>
      <c r="C2765" s="4">
        <v>3</v>
      </c>
      <c r="D2765" s="4" t="s">
        <v>929</v>
      </c>
      <c r="E2765" s="4">
        <v>92.7</v>
      </c>
      <c r="F2765" s="4">
        <v>0</v>
      </c>
      <c r="G2765" s="4" t="s">
        <v>930</v>
      </c>
      <c r="H2765" s="4" t="s">
        <v>931</v>
      </c>
      <c r="I2765" s="4" t="s">
        <v>932</v>
      </c>
    </row>
    <row r="2766" ht="19.95" customHeight="1" spans="1:9">
      <c r="A2766" s="4" t="s">
        <v>3699</v>
      </c>
      <c r="B2766" s="4">
        <v>78271</v>
      </c>
      <c r="C2766" s="4">
        <v>104</v>
      </c>
      <c r="D2766" s="4" t="s">
        <v>929</v>
      </c>
      <c r="E2766" s="4">
        <v>92.7</v>
      </c>
      <c r="F2766" s="4">
        <v>0</v>
      </c>
      <c r="G2766" s="4" t="s">
        <v>930</v>
      </c>
      <c r="H2766" s="4" t="s">
        <v>931</v>
      </c>
      <c r="I2766" s="4" t="s">
        <v>936</v>
      </c>
    </row>
    <row r="2767" ht="19.95" customHeight="1" spans="1:9">
      <c r="A2767" s="4" t="s">
        <v>3700</v>
      </c>
      <c r="B2767" s="4">
        <v>80952</v>
      </c>
      <c r="C2767" s="4">
        <v>89</v>
      </c>
      <c r="D2767" s="4" t="s">
        <v>929</v>
      </c>
      <c r="E2767" s="4">
        <v>92.7</v>
      </c>
      <c r="F2767" s="4">
        <v>0</v>
      </c>
      <c r="G2767" s="4" t="s">
        <v>930</v>
      </c>
      <c r="H2767" s="4" t="s">
        <v>931</v>
      </c>
      <c r="I2767" s="4" t="s">
        <v>932</v>
      </c>
    </row>
    <row r="2768" ht="19.95" customHeight="1" spans="1:9">
      <c r="A2768" s="4" t="s">
        <v>3701</v>
      </c>
      <c r="B2768" s="4">
        <v>39475</v>
      </c>
      <c r="C2768" s="4">
        <v>24</v>
      </c>
      <c r="D2768" s="4" t="s">
        <v>929</v>
      </c>
      <c r="E2768" s="4">
        <v>92.7</v>
      </c>
      <c r="F2768" s="4">
        <v>0</v>
      </c>
      <c r="G2768" s="4" t="s">
        <v>930</v>
      </c>
      <c r="H2768" s="4" t="s">
        <v>931</v>
      </c>
      <c r="I2768" s="4" t="s">
        <v>932</v>
      </c>
    </row>
    <row r="2769" ht="19.95" customHeight="1" spans="1:9">
      <c r="A2769" s="4" t="s">
        <v>3702</v>
      </c>
      <c r="B2769" s="4">
        <v>5827</v>
      </c>
      <c r="C2769" s="4">
        <v>3</v>
      </c>
      <c r="D2769" s="4" t="s">
        <v>929</v>
      </c>
      <c r="E2769" s="4">
        <v>92.7</v>
      </c>
      <c r="F2769" s="4">
        <v>0</v>
      </c>
      <c r="G2769" s="4" t="s">
        <v>930</v>
      </c>
      <c r="H2769" s="4" t="s">
        <v>931</v>
      </c>
      <c r="I2769" s="4" t="s">
        <v>932</v>
      </c>
    </row>
    <row r="2770" ht="19.95" customHeight="1" spans="1:9">
      <c r="A2770" s="4" t="s">
        <v>3703</v>
      </c>
      <c r="B2770" s="4">
        <v>89367</v>
      </c>
      <c r="C2770" s="4">
        <v>105</v>
      </c>
      <c r="D2770" s="4" t="s">
        <v>929</v>
      </c>
      <c r="E2770" s="4">
        <v>92.7</v>
      </c>
      <c r="F2770" s="4">
        <v>0</v>
      </c>
      <c r="G2770" s="4" t="s">
        <v>930</v>
      </c>
      <c r="H2770" s="4" t="s">
        <v>931</v>
      </c>
      <c r="I2770" s="4" t="s">
        <v>936</v>
      </c>
    </row>
    <row r="2771" ht="19.95" customHeight="1" spans="1:9">
      <c r="A2771" s="4" t="s">
        <v>3704</v>
      </c>
      <c r="B2771" s="4">
        <v>51078</v>
      </c>
      <c r="C2771" s="4">
        <v>82</v>
      </c>
      <c r="D2771" s="4" t="s">
        <v>929</v>
      </c>
      <c r="E2771" s="4">
        <v>92.6</v>
      </c>
      <c r="F2771" s="4">
        <v>0</v>
      </c>
      <c r="G2771" s="4" t="s">
        <v>930</v>
      </c>
      <c r="H2771" s="4" t="s">
        <v>931</v>
      </c>
      <c r="I2771" s="4" t="s">
        <v>952</v>
      </c>
    </row>
    <row r="2772" ht="19.95" customHeight="1" spans="1:9">
      <c r="A2772" s="4" t="s">
        <v>3705</v>
      </c>
      <c r="B2772" s="4">
        <v>10953</v>
      </c>
      <c r="C2772" s="4">
        <v>10</v>
      </c>
      <c r="D2772" s="4" t="s">
        <v>929</v>
      </c>
      <c r="E2772" s="4">
        <v>92.5</v>
      </c>
      <c r="F2772" s="4">
        <v>0</v>
      </c>
      <c r="G2772" s="4" t="s">
        <v>930</v>
      </c>
      <c r="H2772" s="4" t="s">
        <v>931</v>
      </c>
      <c r="I2772" s="4" t="s">
        <v>936</v>
      </c>
    </row>
    <row r="2773" ht="19.95" customHeight="1" spans="1:9">
      <c r="A2773" s="4" t="s">
        <v>3706</v>
      </c>
      <c r="B2773" s="4">
        <v>6396</v>
      </c>
      <c r="C2773" s="4">
        <v>6</v>
      </c>
      <c r="D2773" s="4" t="s">
        <v>929</v>
      </c>
      <c r="E2773" s="4">
        <v>92.5</v>
      </c>
      <c r="F2773" s="4">
        <v>0</v>
      </c>
      <c r="G2773" s="4" t="s">
        <v>930</v>
      </c>
      <c r="H2773" s="4" t="s">
        <v>931</v>
      </c>
      <c r="I2773" s="4" t="s">
        <v>932</v>
      </c>
    </row>
    <row r="2774" ht="19.95" customHeight="1" spans="1:9">
      <c r="A2774" s="4" t="s">
        <v>3707</v>
      </c>
      <c r="B2774" s="4">
        <v>9522</v>
      </c>
      <c r="C2774" s="4">
        <v>7</v>
      </c>
      <c r="D2774" s="4" t="s">
        <v>929</v>
      </c>
      <c r="E2774" s="4">
        <v>92.5</v>
      </c>
      <c r="F2774" s="4">
        <v>0</v>
      </c>
      <c r="G2774" s="4" t="s">
        <v>930</v>
      </c>
      <c r="H2774" s="4" t="s">
        <v>931</v>
      </c>
      <c r="I2774" s="4" t="s">
        <v>936</v>
      </c>
    </row>
    <row r="2775" ht="19.95" customHeight="1" spans="1:9">
      <c r="A2775" s="4" t="s">
        <v>3708</v>
      </c>
      <c r="B2775" s="4">
        <v>9097</v>
      </c>
      <c r="C2775" s="4">
        <v>7</v>
      </c>
      <c r="D2775" s="4" t="s">
        <v>929</v>
      </c>
      <c r="E2775" s="4">
        <v>92.5</v>
      </c>
      <c r="F2775" s="4">
        <v>0</v>
      </c>
      <c r="G2775" s="4" t="s">
        <v>930</v>
      </c>
      <c r="H2775" s="4" t="s">
        <v>931</v>
      </c>
      <c r="I2775" s="4" t="s">
        <v>936</v>
      </c>
    </row>
    <row r="2776" ht="19.95" customHeight="1" spans="1:9">
      <c r="A2776" s="4" t="s">
        <v>3709</v>
      </c>
      <c r="B2776" s="4">
        <v>68700</v>
      </c>
      <c r="C2776" s="4">
        <v>89</v>
      </c>
      <c r="D2776" s="4" t="s">
        <v>929</v>
      </c>
      <c r="E2776" s="4">
        <v>92.5</v>
      </c>
      <c r="F2776" s="4">
        <v>0</v>
      </c>
      <c r="G2776" s="4" t="s">
        <v>930</v>
      </c>
      <c r="H2776" s="4" t="s">
        <v>931</v>
      </c>
      <c r="I2776" s="4" t="s">
        <v>936</v>
      </c>
    </row>
    <row r="2777" ht="19.95" customHeight="1" spans="1:9">
      <c r="A2777" s="4" t="s">
        <v>3710</v>
      </c>
      <c r="B2777" s="4">
        <v>9921</v>
      </c>
      <c r="C2777" s="4">
        <v>8</v>
      </c>
      <c r="D2777" s="4" t="s">
        <v>929</v>
      </c>
      <c r="E2777" s="4">
        <v>92.5</v>
      </c>
      <c r="F2777" s="4">
        <v>0</v>
      </c>
      <c r="G2777" s="4" t="s">
        <v>930</v>
      </c>
      <c r="H2777" s="4" t="s">
        <v>931</v>
      </c>
      <c r="I2777" s="4" t="s">
        <v>936</v>
      </c>
    </row>
    <row r="2778" ht="19.95" customHeight="1" spans="1:9">
      <c r="A2778" s="4" t="s">
        <v>3711</v>
      </c>
      <c r="B2778" s="4">
        <v>117128</v>
      </c>
      <c r="C2778" s="4">
        <v>168</v>
      </c>
      <c r="D2778" s="4" t="s">
        <v>929</v>
      </c>
      <c r="E2778" s="4">
        <v>92.5</v>
      </c>
      <c r="F2778" s="4">
        <v>0</v>
      </c>
      <c r="G2778" s="4" t="s">
        <v>930</v>
      </c>
      <c r="H2778" s="4" t="s">
        <v>931</v>
      </c>
      <c r="I2778" s="4" t="s">
        <v>936</v>
      </c>
    </row>
    <row r="2779" ht="19.95" customHeight="1" spans="1:9">
      <c r="A2779" s="4" t="s">
        <v>3712</v>
      </c>
      <c r="B2779" s="4">
        <v>5992</v>
      </c>
      <c r="C2779" s="4">
        <v>4</v>
      </c>
      <c r="D2779" s="4" t="s">
        <v>929</v>
      </c>
      <c r="E2779" s="4">
        <v>92.5</v>
      </c>
      <c r="F2779" s="4">
        <v>0</v>
      </c>
      <c r="G2779" s="4" t="s">
        <v>930</v>
      </c>
      <c r="H2779" s="4" t="s">
        <v>931</v>
      </c>
      <c r="I2779" s="4" t="s">
        <v>932</v>
      </c>
    </row>
    <row r="2780" ht="19.95" customHeight="1" spans="1:9">
      <c r="A2780" s="4" t="s">
        <v>3713</v>
      </c>
      <c r="B2780" s="4">
        <v>9922</v>
      </c>
      <c r="C2780" s="4">
        <v>3</v>
      </c>
      <c r="D2780" s="4" t="s">
        <v>929</v>
      </c>
      <c r="E2780" s="4">
        <v>92.5</v>
      </c>
      <c r="F2780" s="4">
        <v>0</v>
      </c>
      <c r="G2780" s="4" t="s">
        <v>930</v>
      </c>
      <c r="H2780" s="4" t="s">
        <v>931</v>
      </c>
      <c r="I2780" s="4" t="s">
        <v>932</v>
      </c>
    </row>
    <row r="2781" ht="19.95" customHeight="1" spans="1:9">
      <c r="A2781" s="4" t="s">
        <v>3714</v>
      </c>
      <c r="B2781" s="4">
        <v>9907</v>
      </c>
      <c r="C2781" s="4">
        <v>5</v>
      </c>
      <c r="D2781" s="4" t="s">
        <v>929</v>
      </c>
      <c r="E2781" s="4">
        <v>92.4</v>
      </c>
      <c r="F2781" s="4">
        <v>0</v>
      </c>
      <c r="G2781" s="4" t="s">
        <v>930</v>
      </c>
      <c r="H2781" s="4" t="s">
        <v>931</v>
      </c>
      <c r="I2781" s="4" t="s">
        <v>936</v>
      </c>
    </row>
    <row r="2782" ht="19.95" customHeight="1" spans="1:9">
      <c r="A2782" s="4" t="s">
        <v>3715</v>
      </c>
      <c r="B2782" s="4">
        <v>102188</v>
      </c>
      <c r="C2782" s="4">
        <v>181</v>
      </c>
      <c r="D2782" s="4" t="s">
        <v>929</v>
      </c>
      <c r="E2782" s="4">
        <v>92.4</v>
      </c>
      <c r="F2782" s="4">
        <v>2.6</v>
      </c>
      <c r="G2782" s="4" t="s">
        <v>969</v>
      </c>
      <c r="H2782" s="4" t="s">
        <v>931</v>
      </c>
      <c r="I2782" s="4" t="s">
        <v>932</v>
      </c>
    </row>
    <row r="2783" ht="19.95" customHeight="1" spans="1:9">
      <c r="A2783" s="4" t="s">
        <v>3716</v>
      </c>
      <c r="B2783" s="4">
        <v>6075</v>
      </c>
      <c r="C2783" s="4">
        <v>4</v>
      </c>
      <c r="D2783" s="4" t="s">
        <v>929</v>
      </c>
      <c r="E2783" s="4">
        <v>92.4</v>
      </c>
      <c r="F2783" s="4">
        <v>0</v>
      </c>
      <c r="G2783" s="4" t="s">
        <v>930</v>
      </c>
      <c r="H2783" s="4" t="s">
        <v>931</v>
      </c>
      <c r="I2783" s="4" t="s">
        <v>936</v>
      </c>
    </row>
    <row r="2784" ht="19.95" customHeight="1" spans="1:9">
      <c r="A2784" s="4" t="s">
        <v>3717</v>
      </c>
      <c r="B2784" s="4">
        <v>5779</v>
      </c>
      <c r="C2784" s="4">
        <v>3</v>
      </c>
      <c r="D2784" s="4" t="s">
        <v>929</v>
      </c>
      <c r="E2784" s="4">
        <v>92.4</v>
      </c>
      <c r="F2784" s="4">
        <v>0</v>
      </c>
      <c r="G2784" s="4" t="s">
        <v>930</v>
      </c>
      <c r="H2784" s="4" t="s">
        <v>931</v>
      </c>
      <c r="I2784" s="4" t="s">
        <v>932</v>
      </c>
    </row>
    <row r="2785" ht="19.95" customHeight="1" spans="1:9">
      <c r="A2785" s="4" t="s">
        <v>3718</v>
      </c>
      <c r="B2785" s="4">
        <v>102263</v>
      </c>
      <c r="C2785" s="4">
        <v>115</v>
      </c>
      <c r="D2785" s="4" t="s">
        <v>929</v>
      </c>
      <c r="E2785" s="4">
        <v>92.4</v>
      </c>
      <c r="F2785" s="4">
        <v>0</v>
      </c>
      <c r="G2785" s="4" t="s">
        <v>930</v>
      </c>
      <c r="H2785" s="4" t="s">
        <v>931</v>
      </c>
      <c r="I2785" s="4" t="s">
        <v>932</v>
      </c>
    </row>
    <row r="2786" ht="19.95" customHeight="1" spans="1:9">
      <c r="A2786" s="4" t="s">
        <v>3719</v>
      </c>
      <c r="B2786" s="4">
        <v>5863</v>
      </c>
      <c r="C2786" s="4">
        <v>12</v>
      </c>
      <c r="D2786" s="4" t="s">
        <v>929</v>
      </c>
      <c r="E2786" s="4">
        <v>92.4</v>
      </c>
      <c r="F2786" s="4">
        <v>0</v>
      </c>
      <c r="G2786" s="4" t="s">
        <v>930</v>
      </c>
      <c r="H2786" s="4" t="s">
        <v>931</v>
      </c>
      <c r="I2786" s="4" t="s">
        <v>936</v>
      </c>
    </row>
    <row r="2787" ht="19.95" customHeight="1" spans="1:9">
      <c r="A2787" s="4" t="s">
        <v>3720</v>
      </c>
      <c r="B2787" s="4">
        <v>7646</v>
      </c>
      <c r="C2787" s="4">
        <v>3</v>
      </c>
      <c r="D2787" s="4" t="s">
        <v>929</v>
      </c>
      <c r="E2787" s="4">
        <v>92.4</v>
      </c>
      <c r="F2787" s="4">
        <v>0</v>
      </c>
      <c r="G2787" s="4" t="s">
        <v>930</v>
      </c>
      <c r="H2787" s="4" t="s">
        <v>931</v>
      </c>
      <c r="I2787" s="4" t="s">
        <v>932</v>
      </c>
    </row>
    <row r="2788" ht="19.95" customHeight="1" spans="1:9">
      <c r="A2788" s="4" t="s">
        <v>3721</v>
      </c>
      <c r="B2788" s="4">
        <v>27656</v>
      </c>
      <c r="C2788" s="4">
        <v>27</v>
      </c>
      <c r="D2788" s="4" t="s">
        <v>929</v>
      </c>
      <c r="E2788" s="4">
        <v>92.4</v>
      </c>
      <c r="F2788" s="4">
        <v>0</v>
      </c>
      <c r="G2788" s="4" t="s">
        <v>930</v>
      </c>
      <c r="H2788" s="4" t="s">
        <v>931</v>
      </c>
      <c r="I2788" s="4" t="s">
        <v>936</v>
      </c>
    </row>
    <row r="2789" ht="19.95" customHeight="1" spans="1:9">
      <c r="A2789" s="4" t="s">
        <v>3722</v>
      </c>
      <c r="B2789" s="4">
        <v>6539</v>
      </c>
      <c r="C2789" s="4">
        <v>5</v>
      </c>
      <c r="D2789" s="4" t="s">
        <v>929</v>
      </c>
      <c r="E2789" s="4">
        <v>92.3</v>
      </c>
      <c r="F2789" s="4">
        <v>0</v>
      </c>
      <c r="G2789" s="4" t="s">
        <v>930</v>
      </c>
      <c r="H2789" s="4" t="s">
        <v>931</v>
      </c>
      <c r="I2789" s="4" t="s">
        <v>932</v>
      </c>
    </row>
    <row r="2790" ht="19.95" customHeight="1" spans="1:9">
      <c r="A2790" s="4" t="s">
        <v>3723</v>
      </c>
      <c r="B2790" s="4">
        <v>42216</v>
      </c>
      <c r="C2790" s="4">
        <v>60</v>
      </c>
      <c r="D2790" s="4" t="s">
        <v>929</v>
      </c>
      <c r="E2790" s="4">
        <v>92.3</v>
      </c>
      <c r="F2790" s="4">
        <v>0</v>
      </c>
      <c r="G2790" s="4" t="s">
        <v>930</v>
      </c>
      <c r="H2790" s="4" t="s">
        <v>931</v>
      </c>
      <c r="I2790" s="4" t="s">
        <v>936</v>
      </c>
    </row>
    <row r="2791" ht="19.95" customHeight="1" spans="1:9">
      <c r="A2791" s="4" t="s">
        <v>3724</v>
      </c>
      <c r="B2791" s="4">
        <v>9903</v>
      </c>
      <c r="C2791" s="4">
        <v>11</v>
      </c>
      <c r="D2791" s="4" t="s">
        <v>929</v>
      </c>
      <c r="E2791" s="4">
        <v>92.3</v>
      </c>
      <c r="F2791" s="4">
        <v>0</v>
      </c>
      <c r="G2791" s="4" t="s">
        <v>930</v>
      </c>
      <c r="H2791" s="4" t="s">
        <v>931</v>
      </c>
      <c r="I2791" s="4" t="s">
        <v>932</v>
      </c>
    </row>
    <row r="2792" ht="19.95" customHeight="1" spans="1:9">
      <c r="A2792" s="4" t="s">
        <v>3725</v>
      </c>
      <c r="B2792" s="4">
        <v>190974</v>
      </c>
      <c r="C2792" s="4">
        <v>139</v>
      </c>
      <c r="D2792" s="4" t="s">
        <v>929</v>
      </c>
      <c r="E2792" s="4">
        <v>92.2</v>
      </c>
      <c r="F2792" s="4">
        <v>0</v>
      </c>
      <c r="G2792" s="4" t="s">
        <v>930</v>
      </c>
      <c r="H2792" s="4" t="s">
        <v>931</v>
      </c>
      <c r="I2792" s="4" t="s">
        <v>932</v>
      </c>
    </row>
    <row r="2793" ht="19.95" customHeight="1" spans="1:9">
      <c r="A2793" s="4" t="s">
        <v>3726</v>
      </c>
      <c r="B2793" s="4">
        <v>5766</v>
      </c>
      <c r="C2793" s="4">
        <v>4</v>
      </c>
      <c r="D2793" s="4" t="s">
        <v>929</v>
      </c>
      <c r="E2793" s="4">
        <v>92.2</v>
      </c>
      <c r="F2793" s="4">
        <v>0</v>
      </c>
      <c r="G2793" s="4" t="s">
        <v>930</v>
      </c>
      <c r="H2793" s="4" t="s">
        <v>931</v>
      </c>
      <c r="I2793" s="4" t="s">
        <v>932</v>
      </c>
    </row>
    <row r="2794" ht="19.95" customHeight="1" spans="1:9">
      <c r="A2794" s="4" t="s">
        <v>3727</v>
      </c>
      <c r="B2794" s="4">
        <v>105424</v>
      </c>
      <c r="C2794" s="4">
        <v>80</v>
      </c>
      <c r="D2794" s="4" t="s">
        <v>929</v>
      </c>
      <c r="E2794" s="4">
        <v>92.2</v>
      </c>
      <c r="F2794" s="4">
        <v>0</v>
      </c>
      <c r="G2794" s="4" t="s">
        <v>930</v>
      </c>
      <c r="H2794" s="4" t="s">
        <v>931</v>
      </c>
      <c r="I2794" s="4" t="s">
        <v>952</v>
      </c>
    </row>
    <row r="2795" ht="19.95" customHeight="1" spans="1:9">
      <c r="A2795" s="4" t="s">
        <v>3728</v>
      </c>
      <c r="B2795" s="4">
        <v>41127</v>
      </c>
      <c r="C2795" s="4">
        <v>70</v>
      </c>
      <c r="D2795" s="4" t="s">
        <v>929</v>
      </c>
      <c r="E2795" s="4">
        <v>92.2</v>
      </c>
      <c r="F2795" s="4">
        <v>0</v>
      </c>
      <c r="G2795" s="4" t="s">
        <v>930</v>
      </c>
      <c r="H2795" s="4" t="s">
        <v>931</v>
      </c>
      <c r="I2795" s="4" t="s">
        <v>952</v>
      </c>
    </row>
    <row r="2796" ht="19.95" customHeight="1" spans="1:9">
      <c r="A2796" s="4" t="s">
        <v>3729</v>
      </c>
      <c r="B2796" s="4">
        <v>135446</v>
      </c>
      <c r="C2796" s="4">
        <v>189</v>
      </c>
      <c r="D2796" s="4" t="s">
        <v>929</v>
      </c>
      <c r="E2796" s="4">
        <v>92.2</v>
      </c>
      <c r="F2796" s="4">
        <v>3.3</v>
      </c>
      <c r="G2796" s="4" t="s">
        <v>969</v>
      </c>
      <c r="H2796" s="4" t="s">
        <v>931</v>
      </c>
      <c r="I2796" s="4" t="s">
        <v>932</v>
      </c>
    </row>
    <row r="2797" ht="19.95" customHeight="1" spans="1:9">
      <c r="A2797" s="4" t="s">
        <v>3730</v>
      </c>
      <c r="B2797" s="4">
        <v>76602</v>
      </c>
      <c r="C2797" s="4">
        <v>107</v>
      </c>
      <c r="D2797" s="4" t="s">
        <v>929</v>
      </c>
      <c r="E2797" s="4">
        <v>92.2</v>
      </c>
      <c r="F2797" s="4">
        <v>0</v>
      </c>
      <c r="G2797" s="4" t="s">
        <v>930</v>
      </c>
      <c r="H2797" s="4" t="s">
        <v>931</v>
      </c>
      <c r="I2797" s="4" t="s">
        <v>936</v>
      </c>
    </row>
    <row r="2798" ht="19.95" customHeight="1" spans="1:9">
      <c r="A2798" s="4" t="s">
        <v>3731</v>
      </c>
      <c r="B2798" s="4">
        <v>96108</v>
      </c>
      <c r="C2798" s="4">
        <v>160</v>
      </c>
      <c r="D2798" s="4" t="s">
        <v>929</v>
      </c>
      <c r="E2798" s="4">
        <v>92.2</v>
      </c>
      <c r="F2798" s="4">
        <v>0</v>
      </c>
      <c r="G2798" s="4" t="s">
        <v>930</v>
      </c>
      <c r="H2798" s="4" t="s">
        <v>931</v>
      </c>
      <c r="I2798" s="4" t="s">
        <v>952</v>
      </c>
    </row>
    <row r="2799" ht="19.95" customHeight="1" spans="1:9">
      <c r="A2799" s="4" t="s">
        <v>3732</v>
      </c>
      <c r="B2799" s="4">
        <v>124850</v>
      </c>
      <c r="C2799" s="4">
        <v>218</v>
      </c>
      <c r="D2799" s="4" t="s">
        <v>929</v>
      </c>
      <c r="E2799" s="4">
        <v>92.1</v>
      </c>
      <c r="F2799" s="4">
        <v>0</v>
      </c>
      <c r="G2799" s="4" t="s">
        <v>930</v>
      </c>
      <c r="H2799" s="4" t="s">
        <v>931</v>
      </c>
      <c r="I2799" s="4" t="s">
        <v>952</v>
      </c>
    </row>
    <row r="2800" ht="19.95" customHeight="1" spans="1:9">
      <c r="A2800" s="4" t="s">
        <v>3733</v>
      </c>
      <c r="B2800" s="4">
        <v>92381</v>
      </c>
      <c r="C2800" s="4">
        <v>158</v>
      </c>
      <c r="D2800" s="4" t="s">
        <v>929</v>
      </c>
      <c r="E2800" s="4">
        <v>92.1</v>
      </c>
      <c r="F2800" s="4">
        <v>0</v>
      </c>
      <c r="G2800" s="4" t="s">
        <v>930</v>
      </c>
      <c r="H2800" s="4" t="s">
        <v>931</v>
      </c>
      <c r="I2800" s="4" t="s">
        <v>952</v>
      </c>
    </row>
    <row r="2801" ht="19.95" customHeight="1" spans="1:9">
      <c r="A2801" s="4" t="s">
        <v>3734</v>
      </c>
      <c r="B2801" s="4">
        <v>123578</v>
      </c>
      <c r="C2801" s="4">
        <v>194</v>
      </c>
      <c r="D2801" s="4" t="s">
        <v>929</v>
      </c>
      <c r="E2801" s="4">
        <v>92.1</v>
      </c>
      <c r="F2801" s="4">
        <v>12.5</v>
      </c>
      <c r="G2801" s="4" t="s">
        <v>969</v>
      </c>
      <c r="H2801" s="4" t="s">
        <v>931</v>
      </c>
      <c r="I2801" s="4" t="s">
        <v>932</v>
      </c>
    </row>
    <row r="2802" ht="19.95" customHeight="1" spans="1:9">
      <c r="A2802" s="4" t="s">
        <v>3735</v>
      </c>
      <c r="B2802" s="4">
        <v>109604</v>
      </c>
      <c r="C2802" s="4">
        <v>118</v>
      </c>
      <c r="D2802" s="4" t="s">
        <v>929</v>
      </c>
      <c r="E2802" s="4">
        <v>92.1</v>
      </c>
      <c r="F2802" s="4">
        <v>0</v>
      </c>
      <c r="G2802" s="4" t="s">
        <v>930</v>
      </c>
      <c r="H2802" s="4" t="s">
        <v>931</v>
      </c>
      <c r="I2802" s="4" t="s">
        <v>932</v>
      </c>
    </row>
    <row r="2803" ht="19.95" customHeight="1" spans="1:9">
      <c r="A2803" s="4" t="s">
        <v>3736</v>
      </c>
      <c r="B2803" s="4">
        <v>46562</v>
      </c>
      <c r="C2803" s="4">
        <v>43</v>
      </c>
      <c r="D2803" s="4" t="s">
        <v>929</v>
      </c>
      <c r="E2803" s="4">
        <v>92.1</v>
      </c>
      <c r="F2803" s="4">
        <v>0</v>
      </c>
      <c r="G2803" s="4" t="s">
        <v>930</v>
      </c>
      <c r="H2803" s="4" t="s">
        <v>931</v>
      </c>
      <c r="I2803" s="4" t="s">
        <v>932</v>
      </c>
    </row>
    <row r="2804" ht="19.95" customHeight="1" spans="1:9">
      <c r="A2804" s="4" t="s">
        <v>3737</v>
      </c>
      <c r="B2804" s="4">
        <v>115239</v>
      </c>
      <c r="C2804" s="4">
        <v>166</v>
      </c>
      <c r="D2804" s="4" t="s">
        <v>929</v>
      </c>
      <c r="E2804" s="4">
        <v>92.1</v>
      </c>
      <c r="F2804" s="4">
        <v>0</v>
      </c>
      <c r="G2804" s="4" t="s">
        <v>930</v>
      </c>
      <c r="H2804" s="4" t="s">
        <v>931</v>
      </c>
      <c r="I2804" s="4" t="s">
        <v>936</v>
      </c>
    </row>
    <row r="2805" ht="19.95" customHeight="1" spans="1:9">
      <c r="A2805" s="4" t="s">
        <v>3738</v>
      </c>
      <c r="B2805" s="4">
        <v>14204</v>
      </c>
      <c r="C2805" s="4">
        <v>26</v>
      </c>
      <c r="D2805" s="4" t="s">
        <v>929</v>
      </c>
      <c r="E2805" s="4">
        <v>92.1</v>
      </c>
      <c r="F2805" s="4">
        <v>0</v>
      </c>
      <c r="G2805" s="4" t="s">
        <v>930</v>
      </c>
      <c r="H2805" s="4" t="s">
        <v>931</v>
      </c>
      <c r="I2805" s="4" t="s">
        <v>952</v>
      </c>
    </row>
    <row r="2806" ht="19.95" customHeight="1" spans="1:9">
      <c r="A2806" s="4" t="s">
        <v>3739</v>
      </c>
      <c r="B2806" s="4">
        <v>43287</v>
      </c>
      <c r="C2806" s="4">
        <v>55</v>
      </c>
      <c r="D2806" s="4" t="s">
        <v>929</v>
      </c>
      <c r="E2806" s="4">
        <v>92.1</v>
      </c>
      <c r="F2806" s="4">
        <v>0</v>
      </c>
      <c r="G2806" s="4" t="s">
        <v>930</v>
      </c>
      <c r="H2806" s="4" t="s">
        <v>931</v>
      </c>
      <c r="I2806" s="4" t="s">
        <v>936</v>
      </c>
    </row>
    <row r="2807" ht="19.95" customHeight="1" spans="1:9">
      <c r="A2807" s="4" t="s">
        <v>3740</v>
      </c>
      <c r="B2807" s="4">
        <v>5686</v>
      </c>
      <c r="C2807" s="4">
        <v>4</v>
      </c>
      <c r="D2807" s="4" t="s">
        <v>929</v>
      </c>
      <c r="E2807" s="4">
        <v>92.1</v>
      </c>
      <c r="F2807" s="4">
        <v>0</v>
      </c>
      <c r="G2807" s="4" t="s">
        <v>930</v>
      </c>
      <c r="H2807" s="4" t="s">
        <v>931</v>
      </c>
      <c r="I2807" s="4" t="s">
        <v>936</v>
      </c>
    </row>
    <row r="2808" ht="19.95" customHeight="1" spans="1:9">
      <c r="A2808" s="4" t="s">
        <v>3741</v>
      </c>
      <c r="B2808" s="4">
        <v>5973</v>
      </c>
      <c r="C2808" s="4">
        <v>3</v>
      </c>
      <c r="D2808" s="4" t="s">
        <v>929</v>
      </c>
      <c r="E2808" s="4">
        <v>92.1</v>
      </c>
      <c r="F2808" s="4">
        <v>0</v>
      </c>
      <c r="G2808" s="4" t="s">
        <v>930</v>
      </c>
      <c r="H2808" s="4" t="s">
        <v>931</v>
      </c>
      <c r="I2808" s="4" t="s">
        <v>932</v>
      </c>
    </row>
    <row r="2809" ht="19.95" customHeight="1" spans="1:9">
      <c r="A2809" s="4" t="s">
        <v>3742</v>
      </c>
      <c r="B2809" s="4">
        <v>94280</v>
      </c>
      <c r="C2809" s="4">
        <v>116</v>
      </c>
      <c r="D2809" s="4" t="s">
        <v>929</v>
      </c>
      <c r="E2809" s="4">
        <v>92.1</v>
      </c>
      <c r="F2809" s="4">
        <v>0</v>
      </c>
      <c r="G2809" s="4" t="s">
        <v>930</v>
      </c>
      <c r="H2809" s="4" t="s">
        <v>931</v>
      </c>
      <c r="I2809" s="4" t="s">
        <v>952</v>
      </c>
    </row>
    <row r="2810" ht="19.95" customHeight="1" spans="1:9">
      <c r="A2810" s="4" t="s">
        <v>3743</v>
      </c>
      <c r="B2810" s="4">
        <v>9881</v>
      </c>
      <c r="C2810" s="4">
        <v>12</v>
      </c>
      <c r="D2810" s="4" t="s">
        <v>929</v>
      </c>
      <c r="E2810" s="4">
        <v>92.1</v>
      </c>
      <c r="F2810" s="4">
        <v>0</v>
      </c>
      <c r="G2810" s="4" t="s">
        <v>930</v>
      </c>
      <c r="H2810" s="4" t="s">
        <v>931</v>
      </c>
      <c r="I2810" s="4" t="s">
        <v>936</v>
      </c>
    </row>
    <row r="2811" ht="19.95" customHeight="1" spans="1:9">
      <c r="A2811" s="4" t="s">
        <v>3744</v>
      </c>
      <c r="B2811" s="4">
        <v>119807</v>
      </c>
      <c r="C2811" s="4">
        <v>171</v>
      </c>
      <c r="D2811" s="4" t="s">
        <v>929</v>
      </c>
      <c r="E2811" s="4">
        <v>92</v>
      </c>
      <c r="F2811" s="4">
        <v>0</v>
      </c>
      <c r="G2811" s="4" t="s">
        <v>930</v>
      </c>
      <c r="H2811" s="4" t="s">
        <v>931</v>
      </c>
      <c r="I2811" s="4" t="s">
        <v>936</v>
      </c>
    </row>
    <row r="2812" ht="19.95" customHeight="1" spans="1:9">
      <c r="A2812" s="4" t="s">
        <v>3745</v>
      </c>
      <c r="B2812" s="4">
        <v>250768</v>
      </c>
      <c r="C2812" s="4">
        <v>167</v>
      </c>
      <c r="D2812" s="4" t="s">
        <v>929</v>
      </c>
      <c r="E2812" s="4">
        <v>92</v>
      </c>
      <c r="F2812" s="4">
        <v>0</v>
      </c>
      <c r="G2812" s="4" t="s">
        <v>930</v>
      </c>
      <c r="H2812" s="4" t="s">
        <v>931</v>
      </c>
      <c r="I2812" s="4" t="s">
        <v>932</v>
      </c>
    </row>
    <row r="2813" ht="19.95" customHeight="1" spans="1:9">
      <c r="A2813" s="4" t="s">
        <v>3746</v>
      </c>
      <c r="B2813" s="4">
        <v>18993</v>
      </c>
      <c r="C2813" s="4">
        <v>21</v>
      </c>
      <c r="D2813" s="4" t="s">
        <v>929</v>
      </c>
      <c r="E2813" s="4">
        <v>92</v>
      </c>
      <c r="F2813" s="4">
        <v>0</v>
      </c>
      <c r="G2813" s="4" t="s">
        <v>930</v>
      </c>
      <c r="H2813" s="4" t="s">
        <v>931</v>
      </c>
      <c r="I2813" s="4" t="s">
        <v>952</v>
      </c>
    </row>
    <row r="2814" ht="19.95" customHeight="1" spans="1:9">
      <c r="A2814" s="4" t="s">
        <v>3747</v>
      </c>
      <c r="B2814" s="4">
        <v>89306</v>
      </c>
      <c r="C2814" s="4">
        <v>75</v>
      </c>
      <c r="D2814" s="4" t="s">
        <v>929</v>
      </c>
      <c r="E2814" s="4">
        <v>92</v>
      </c>
      <c r="F2814" s="4">
        <v>0</v>
      </c>
      <c r="G2814" s="4" t="s">
        <v>930</v>
      </c>
      <c r="H2814" s="4" t="s">
        <v>931</v>
      </c>
      <c r="I2814" s="4" t="s">
        <v>936</v>
      </c>
    </row>
    <row r="2815" ht="19.95" customHeight="1" spans="1:9">
      <c r="A2815" s="4" t="s">
        <v>3748</v>
      </c>
      <c r="B2815" s="4">
        <v>6076</v>
      </c>
      <c r="C2815" s="4">
        <v>2</v>
      </c>
      <c r="D2815" s="4" t="s">
        <v>929</v>
      </c>
      <c r="E2815" s="4">
        <v>92</v>
      </c>
      <c r="F2815" s="4">
        <v>0</v>
      </c>
      <c r="G2815" s="4" t="s">
        <v>930</v>
      </c>
      <c r="H2815" s="4" t="s">
        <v>931</v>
      </c>
      <c r="I2815" s="4" t="s">
        <v>932</v>
      </c>
    </row>
    <row r="2816" ht="19.95" customHeight="1" spans="1:9">
      <c r="A2816" s="4" t="s">
        <v>3749</v>
      </c>
      <c r="B2816" s="4">
        <v>9865</v>
      </c>
      <c r="C2816" s="4">
        <v>9</v>
      </c>
      <c r="D2816" s="4" t="s">
        <v>929</v>
      </c>
      <c r="E2816" s="4">
        <v>92</v>
      </c>
      <c r="F2816" s="4">
        <v>0</v>
      </c>
      <c r="G2816" s="4" t="s">
        <v>930</v>
      </c>
      <c r="H2816" s="4" t="s">
        <v>931</v>
      </c>
      <c r="I2816" s="4" t="s">
        <v>936</v>
      </c>
    </row>
    <row r="2817" ht="19.95" customHeight="1" spans="1:9">
      <c r="A2817" s="4" t="s">
        <v>3750</v>
      </c>
      <c r="B2817" s="4">
        <v>53093</v>
      </c>
      <c r="C2817" s="4">
        <v>67</v>
      </c>
      <c r="D2817" s="4" t="s">
        <v>929</v>
      </c>
      <c r="E2817" s="4">
        <v>91.9</v>
      </c>
      <c r="F2817" s="4">
        <v>0</v>
      </c>
      <c r="G2817" s="4" t="s">
        <v>930</v>
      </c>
      <c r="H2817" s="4" t="s">
        <v>931</v>
      </c>
      <c r="I2817" s="4" t="s">
        <v>936</v>
      </c>
    </row>
    <row r="2818" ht="19.95" customHeight="1" spans="1:9">
      <c r="A2818" s="4" t="s">
        <v>3751</v>
      </c>
      <c r="B2818" s="4">
        <v>143226</v>
      </c>
      <c r="C2818" s="4">
        <v>252</v>
      </c>
      <c r="D2818" s="4" t="s">
        <v>929</v>
      </c>
      <c r="E2818" s="4">
        <v>91.9</v>
      </c>
      <c r="F2818" s="4">
        <v>0</v>
      </c>
      <c r="G2818" s="4" t="s">
        <v>930</v>
      </c>
      <c r="H2818" s="4" t="s">
        <v>931</v>
      </c>
      <c r="I2818" s="4" t="s">
        <v>952</v>
      </c>
    </row>
    <row r="2819" ht="19.95" customHeight="1" spans="1:9">
      <c r="A2819" s="4" t="s">
        <v>3752</v>
      </c>
      <c r="B2819" s="4">
        <v>14429</v>
      </c>
      <c r="C2819" s="4">
        <v>19</v>
      </c>
      <c r="D2819" s="4" t="s">
        <v>929</v>
      </c>
      <c r="E2819" s="4">
        <v>91.9</v>
      </c>
      <c r="F2819" s="4">
        <v>0</v>
      </c>
      <c r="G2819" s="4" t="s">
        <v>930</v>
      </c>
      <c r="H2819" s="4" t="s">
        <v>931</v>
      </c>
      <c r="I2819" s="4" t="s">
        <v>952</v>
      </c>
    </row>
    <row r="2820" ht="19.95" customHeight="1" spans="1:9">
      <c r="A2820" s="4" t="s">
        <v>3753</v>
      </c>
      <c r="B2820" s="4">
        <v>80857</v>
      </c>
      <c r="C2820" s="4">
        <v>133</v>
      </c>
      <c r="D2820" s="4" t="s">
        <v>929</v>
      </c>
      <c r="E2820" s="4">
        <v>91.8</v>
      </c>
      <c r="F2820" s="4">
        <v>0</v>
      </c>
      <c r="G2820" s="4" t="s">
        <v>930</v>
      </c>
      <c r="H2820" s="4" t="s">
        <v>931</v>
      </c>
      <c r="I2820" s="4" t="s">
        <v>952</v>
      </c>
    </row>
    <row r="2821" ht="19.95" customHeight="1" spans="1:9">
      <c r="A2821" s="4" t="s">
        <v>3754</v>
      </c>
      <c r="B2821" s="4">
        <v>7316</v>
      </c>
      <c r="C2821" s="4">
        <v>3</v>
      </c>
      <c r="D2821" s="4" t="s">
        <v>929</v>
      </c>
      <c r="E2821" s="4">
        <v>91.8</v>
      </c>
      <c r="F2821" s="4">
        <v>0</v>
      </c>
      <c r="G2821" s="4" t="s">
        <v>930</v>
      </c>
      <c r="H2821" s="4" t="s">
        <v>931</v>
      </c>
      <c r="I2821" s="4" t="s">
        <v>932</v>
      </c>
    </row>
    <row r="2822" ht="19.95" customHeight="1" spans="1:9">
      <c r="A2822" s="4" t="s">
        <v>3755</v>
      </c>
      <c r="B2822" s="4">
        <v>55935</v>
      </c>
      <c r="C2822" s="4">
        <v>67</v>
      </c>
      <c r="D2822" s="4" t="s">
        <v>929</v>
      </c>
      <c r="E2822" s="4">
        <v>91.8</v>
      </c>
      <c r="F2822" s="4">
        <v>0</v>
      </c>
      <c r="G2822" s="4" t="s">
        <v>930</v>
      </c>
      <c r="H2822" s="4" t="s">
        <v>931</v>
      </c>
      <c r="I2822" s="4" t="s">
        <v>952</v>
      </c>
    </row>
    <row r="2823" ht="19.95" customHeight="1" spans="1:9">
      <c r="A2823" s="4" t="s">
        <v>3756</v>
      </c>
      <c r="B2823" s="4">
        <v>9114</v>
      </c>
      <c r="C2823" s="4">
        <v>6</v>
      </c>
      <c r="D2823" s="4" t="s">
        <v>929</v>
      </c>
      <c r="E2823" s="4">
        <v>91.8</v>
      </c>
      <c r="F2823" s="4">
        <v>30</v>
      </c>
      <c r="G2823" s="4" t="s">
        <v>969</v>
      </c>
      <c r="H2823" s="4" t="s">
        <v>931</v>
      </c>
      <c r="I2823" s="4" t="s">
        <v>932</v>
      </c>
    </row>
    <row r="2824" ht="19.95" customHeight="1" spans="1:9">
      <c r="A2824" s="4" t="s">
        <v>3757</v>
      </c>
      <c r="B2824" s="4">
        <v>89851</v>
      </c>
      <c r="C2824" s="4">
        <v>113</v>
      </c>
      <c r="D2824" s="4" t="s">
        <v>929</v>
      </c>
      <c r="E2824" s="4">
        <v>91.8</v>
      </c>
      <c r="F2824" s="4">
        <v>0</v>
      </c>
      <c r="G2824" s="4" t="s">
        <v>930</v>
      </c>
      <c r="H2824" s="4" t="s">
        <v>931</v>
      </c>
      <c r="I2824" s="4" t="s">
        <v>952</v>
      </c>
    </row>
    <row r="2825" ht="19.95" customHeight="1" spans="1:9">
      <c r="A2825" s="4" t="s">
        <v>3758</v>
      </c>
      <c r="B2825" s="4">
        <v>9628</v>
      </c>
      <c r="C2825" s="4">
        <v>5</v>
      </c>
      <c r="D2825" s="4" t="s">
        <v>929</v>
      </c>
      <c r="E2825" s="4">
        <v>91.8</v>
      </c>
      <c r="F2825" s="4">
        <v>0</v>
      </c>
      <c r="G2825" s="4" t="s">
        <v>930</v>
      </c>
      <c r="H2825" s="4" t="s">
        <v>931</v>
      </c>
      <c r="I2825" s="4" t="s">
        <v>936</v>
      </c>
    </row>
    <row r="2826" ht="19.95" customHeight="1" spans="1:9">
      <c r="A2826" s="4" t="s">
        <v>3759</v>
      </c>
      <c r="B2826" s="4">
        <v>85659</v>
      </c>
      <c r="C2826" s="4">
        <v>75</v>
      </c>
      <c r="D2826" s="4" t="s">
        <v>929</v>
      </c>
      <c r="E2826" s="4">
        <v>91.8</v>
      </c>
      <c r="F2826" s="4">
        <v>0</v>
      </c>
      <c r="G2826" s="4" t="s">
        <v>930</v>
      </c>
      <c r="H2826" s="4" t="s">
        <v>931</v>
      </c>
      <c r="I2826" s="4" t="s">
        <v>932</v>
      </c>
    </row>
    <row r="2827" ht="19.95" customHeight="1" spans="1:9">
      <c r="A2827" s="4" t="s">
        <v>3760</v>
      </c>
      <c r="B2827" s="4">
        <v>98507</v>
      </c>
      <c r="C2827" s="4">
        <v>142</v>
      </c>
      <c r="D2827" s="4" t="s">
        <v>929</v>
      </c>
      <c r="E2827" s="4">
        <v>91.7</v>
      </c>
      <c r="F2827" s="4">
        <v>0</v>
      </c>
      <c r="G2827" s="4" t="s">
        <v>930</v>
      </c>
      <c r="H2827" s="4" t="s">
        <v>931</v>
      </c>
      <c r="I2827" s="4" t="s">
        <v>952</v>
      </c>
    </row>
    <row r="2828" ht="19.95" customHeight="1" spans="1:9">
      <c r="A2828" s="4" t="s">
        <v>3761</v>
      </c>
      <c r="B2828" s="4">
        <v>45331</v>
      </c>
      <c r="C2828" s="4">
        <v>70</v>
      </c>
      <c r="D2828" s="4" t="s">
        <v>929</v>
      </c>
      <c r="E2828" s="4">
        <v>91.7</v>
      </c>
      <c r="F2828" s="4">
        <v>0</v>
      </c>
      <c r="G2828" s="4" t="s">
        <v>930</v>
      </c>
      <c r="H2828" s="4" t="s">
        <v>931</v>
      </c>
      <c r="I2828" s="4" t="s">
        <v>936</v>
      </c>
    </row>
    <row r="2829" ht="19.95" customHeight="1" spans="1:9">
      <c r="A2829" s="4" t="s">
        <v>3762</v>
      </c>
      <c r="B2829" s="4">
        <v>9831</v>
      </c>
      <c r="C2829" s="4">
        <v>12</v>
      </c>
      <c r="D2829" s="4" t="s">
        <v>929</v>
      </c>
      <c r="E2829" s="4">
        <v>91.7</v>
      </c>
      <c r="F2829" s="4">
        <v>0</v>
      </c>
      <c r="G2829" s="4" t="s">
        <v>930</v>
      </c>
      <c r="H2829" s="4" t="s">
        <v>931</v>
      </c>
      <c r="I2829" s="4" t="s">
        <v>936</v>
      </c>
    </row>
    <row r="2830" ht="19.95" customHeight="1" spans="1:9">
      <c r="A2830" s="4" t="s">
        <v>3763</v>
      </c>
      <c r="B2830" s="4">
        <v>39016</v>
      </c>
      <c r="C2830" s="4">
        <v>67</v>
      </c>
      <c r="D2830" s="4" t="s">
        <v>929</v>
      </c>
      <c r="E2830" s="4">
        <v>91.6</v>
      </c>
      <c r="F2830" s="4">
        <v>0</v>
      </c>
      <c r="G2830" s="4" t="s">
        <v>930</v>
      </c>
      <c r="H2830" s="4" t="s">
        <v>931</v>
      </c>
      <c r="I2830" s="4" t="s">
        <v>936</v>
      </c>
    </row>
    <row r="2831" ht="19.95" customHeight="1" spans="1:9">
      <c r="A2831" s="4" t="s">
        <v>3764</v>
      </c>
      <c r="B2831" s="4">
        <v>32832</v>
      </c>
      <c r="C2831" s="4">
        <v>50</v>
      </c>
      <c r="D2831" s="4" t="s">
        <v>929</v>
      </c>
      <c r="E2831" s="4">
        <v>91.6</v>
      </c>
      <c r="F2831" s="4">
        <v>0</v>
      </c>
      <c r="G2831" s="4" t="s">
        <v>930</v>
      </c>
      <c r="H2831" s="4" t="s">
        <v>931</v>
      </c>
      <c r="I2831" s="4" t="s">
        <v>936</v>
      </c>
    </row>
    <row r="2832" ht="19.95" customHeight="1" spans="1:9">
      <c r="A2832" s="4" t="s">
        <v>3765</v>
      </c>
      <c r="B2832" s="4">
        <v>85512</v>
      </c>
      <c r="C2832" s="4">
        <v>125</v>
      </c>
      <c r="D2832" s="4" t="s">
        <v>929</v>
      </c>
      <c r="E2832" s="4">
        <v>91.6</v>
      </c>
      <c r="F2832" s="4">
        <v>0</v>
      </c>
      <c r="G2832" s="4" t="s">
        <v>930</v>
      </c>
      <c r="H2832" s="4" t="s">
        <v>931</v>
      </c>
      <c r="I2832" s="4" t="s">
        <v>936</v>
      </c>
    </row>
    <row r="2833" ht="19.95" customHeight="1" spans="1:9">
      <c r="A2833" s="4" t="s">
        <v>3766</v>
      </c>
      <c r="B2833" s="4">
        <v>9573</v>
      </c>
      <c r="C2833" s="4">
        <v>5</v>
      </c>
      <c r="D2833" s="4" t="s">
        <v>929</v>
      </c>
      <c r="E2833" s="4">
        <v>91.6</v>
      </c>
      <c r="F2833" s="4">
        <v>0</v>
      </c>
      <c r="G2833" s="4" t="s">
        <v>930</v>
      </c>
      <c r="H2833" s="4" t="s">
        <v>931</v>
      </c>
      <c r="I2833" s="4" t="s">
        <v>936</v>
      </c>
    </row>
    <row r="2834" ht="19.95" customHeight="1" spans="1:9">
      <c r="A2834" s="4" t="s">
        <v>3767</v>
      </c>
      <c r="B2834" s="4">
        <v>5603</v>
      </c>
      <c r="C2834" s="4">
        <v>10</v>
      </c>
      <c r="D2834" s="4" t="s">
        <v>929</v>
      </c>
      <c r="E2834" s="4">
        <v>91.6</v>
      </c>
      <c r="F2834" s="4">
        <v>0</v>
      </c>
      <c r="G2834" s="4" t="s">
        <v>930</v>
      </c>
      <c r="H2834" s="4" t="s">
        <v>931</v>
      </c>
      <c r="I2834" s="4" t="s">
        <v>936</v>
      </c>
    </row>
    <row r="2835" ht="19.95" customHeight="1" spans="1:9">
      <c r="A2835" s="4" t="s">
        <v>3768</v>
      </c>
      <c r="B2835" s="4">
        <v>38348</v>
      </c>
      <c r="C2835" s="4">
        <v>45</v>
      </c>
      <c r="D2835" s="4" t="s">
        <v>929</v>
      </c>
      <c r="E2835" s="4">
        <v>91.5</v>
      </c>
      <c r="F2835" s="4">
        <v>0</v>
      </c>
      <c r="G2835" s="4" t="s">
        <v>930</v>
      </c>
      <c r="H2835" s="4" t="s">
        <v>931</v>
      </c>
      <c r="I2835" s="4" t="s">
        <v>936</v>
      </c>
    </row>
    <row r="2836" ht="19.95" customHeight="1" spans="1:9">
      <c r="A2836" s="4" t="s">
        <v>3769</v>
      </c>
      <c r="B2836" s="4">
        <v>9515</v>
      </c>
      <c r="C2836" s="4">
        <v>6</v>
      </c>
      <c r="D2836" s="4" t="s">
        <v>929</v>
      </c>
      <c r="E2836" s="4">
        <v>91.5</v>
      </c>
      <c r="F2836" s="4">
        <v>0</v>
      </c>
      <c r="G2836" s="4" t="s">
        <v>930</v>
      </c>
      <c r="H2836" s="4" t="s">
        <v>931</v>
      </c>
      <c r="I2836" s="4" t="s">
        <v>936</v>
      </c>
    </row>
    <row r="2837" ht="19.95" customHeight="1" spans="1:9">
      <c r="A2837" s="4" t="s">
        <v>3770</v>
      </c>
      <c r="B2837" s="4">
        <v>5745</v>
      </c>
      <c r="C2837" s="4">
        <v>4</v>
      </c>
      <c r="D2837" s="4" t="s">
        <v>929</v>
      </c>
      <c r="E2837" s="4">
        <v>91.5</v>
      </c>
      <c r="F2837" s="4">
        <v>0</v>
      </c>
      <c r="G2837" s="4" t="s">
        <v>930</v>
      </c>
      <c r="H2837" s="4" t="s">
        <v>931</v>
      </c>
      <c r="I2837" s="4" t="s">
        <v>932</v>
      </c>
    </row>
    <row r="2838" ht="19.95" customHeight="1" spans="1:9">
      <c r="A2838" s="4" t="s">
        <v>3771</v>
      </c>
      <c r="B2838" s="4">
        <v>70049</v>
      </c>
      <c r="C2838" s="4">
        <v>109</v>
      </c>
      <c r="D2838" s="4" t="s">
        <v>929</v>
      </c>
      <c r="E2838" s="4">
        <v>91.5</v>
      </c>
      <c r="F2838" s="4">
        <v>0</v>
      </c>
      <c r="G2838" s="4" t="s">
        <v>930</v>
      </c>
      <c r="H2838" s="4" t="s">
        <v>931</v>
      </c>
      <c r="I2838" s="4" t="s">
        <v>952</v>
      </c>
    </row>
    <row r="2839" ht="19.95" customHeight="1" spans="1:9">
      <c r="A2839" s="4" t="s">
        <v>3772</v>
      </c>
      <c r="B2839" s="4">
        <v>5763</v>
      </c>
      <c r="C2839" s="4">
        <v>2</v>
      </c>
      <c r="D2839" s="4" t="s">
        <v>929</v>
      </c>
      <c r="E2839" s="4">
        <v>91.5</v>
      </c>
      <c r="F2839" s="4">
        <v>0</v>
      </c>
      <c r="G2839" s="4" t="s">
        <v>930</v>
      </c>
      <c r="H2839" s="4" t="s">
        <v>931</v>
      </c>
      <c r="I2839" s="4" t="s">
        <v>932</v>
      </c>
    </row>
    <row r="2840" ht="19.95" customHeight="1" spans="1:9">
      <c r="A2840" s="4" t="s">
        <v>3773</v>
      </c>
      <c r="B2840" s="4">
        <v>38690</v>
      </c>
      <c r="C2840" s="4">
        <v>46</v>
      </c>
      <c r="D2840" s="4" t="s">
        <v>929</v>
      </c>
      <c r="E2840" s="4">
        <v>91.4</v>
      </c>
      <c r="F2840" s="4">
        <v>0</v>
      </c>
      <c r="G2840" s="4" t="s">
        <v>930</v>
      </c>
      <c r="H2840" s="4" t="s">
        <v>931</v>
      </c>
      <c r="I2840" s="4" t="s">
        <v>936</v>
      </c>
    </row>
    <row r="2841" ht="19.95" customHeight="1" spans="1:9">
      <c r="A2841" s="4" t="s">
        <v>3774</v>
      </c>
      <c r="B2841" s="4">
        <v>88584</v>
      </c>
      <c r="C2841" s="4">
        <v>161</v>
      </c>
      <c r="D2841" s="4" t="s">
        <v>929</v>
      </c>
      <c r="E2841" s="4">
        <v>91.4</v>
      </c>
      <c r="F2841" s="4">
        <v>0</v>
      </c>
      <c r="G2841" s="4" t="s">
        <v>930</v>
      </c>
      <c r="H2841" s="4" t="s">
        <v>931</v>
      </c>
      <c r="I2841" s="4" t="s">
        <v>936</v>
      </c>
    </row>
    <row r="2842" ht="19.95" customHeight="1" spans="1:9">
      <c r="A2842" s="4" t="s">
        <v>3775</v>
      </c>
      <c r="B2842" s="4">
        <v>8902</v>
      </c>
      <c r="C2842" s="4">
        <v>6</v>
      </c>
      <c r="D2842" s="4" t="s">
        <v>929</v>
      </c>
      <c r="E2842" s="4">
        <v>91.4</v>
      </c>
      <c r="F2842" s="4">
        <v>0</v>
      </c>
      <c r="G2842" s="4" t="s">
        <v>930</v>
      </c>
      <c r="H2842" s="4" t="s">
        <v>931</v>
      </c>
      <c r="I2842" s="4" t="s">
        <v>936</v>
      </c>
    </row>
    <row r="2843" ht="19.95" customHeight="1" spans="1:9">
      <c r="A2843" s="4" t="s">
        <v>3776</v>
      </c>
      <c r="B2843" s="4">
        <v>35198</v>
      </c>
      <c r="C2843" s="4">
        <v>48</v>
      </c>
      <c r="D2843" s="4" t="s">
        <v>929</v>
      </c>
      <c r="E2843" s="4">
        <v>91.4</v>
      </c>
      <c r="F2843" s="4">
        <v>0</v>
      </c>
      <c r="G2843" s="4" t="s">
        <v>930</v>
      </c>
      <c r="H2843" s="4" t="s">
        <v>931</v>
      </c>
      <c r="I2843" s="4" t="s">
        <v>952</v>
      </c>
    </row>
    <row r="2844" ht="19.95" customHeight="1" spans="1:9">
      <c r="A2844" s="4" t="s">
        <v>3777</v>
      </c>
      <c r="B2844" s="4">
        <v>214338</v>
      </c>
      <c r="C2844" s="4">
        <v>253</v>
      </c>
      <c r="D2844" s="4" t="s">
        <v>929</v>
      </c>
      <c r="E2844" s="4">
        <v>91.4</v>
      </c>
      <c r="F2844" s="4">
        <v>0</v>
      </c>
      <c r="G2844" s="4" t="s">
        <v>930</v>
      </c>
      <c r="H2844" s="4" t="s">
        <v>931</v>
      </c>
      <c r="I2844" s="4" t="s">
        <v>952</v>
      </c>
    </row>
    <row r="2845" ht="19.95" customHeight="1" spans="1:9">
      <c r="A2845" s="4" t="s">
        <v>3778</v>
      </c>
      <c r="B2845" s="4">
        <v>54593</v>
      </c>
      <c r="C2845" s="4">
        <v>62</v>
      </c>
      <c r="D2845" s="4" t="s">
        <v>929</v>
      </c>
      <c r="E2845" s="4">
        <v>91.4</v>
      </c>
      <c r="F2845" s="4">
        <v>0</v>
      </c>
      <c r="G2845" s="4" t="s">
        <v>930</v>
      </c>
      <c r="H2845" s="4" t="s">
        <v>931</v>
      </c>
      <c r="I2845" s="4" t="s">
        <v>932</v>
      </c>
    </row>
    <row r="2846" ht="19.95" customHeight="1" spans="1:9">
      <c r="A2846" s="4" t="s">
        <v>3779</v>
      </c>
      <c r="B2846" s="4">
        <v>25364</v>
      </c>
      <c r="C2846" s="4">
        <v>43</v>
      </c>
      <c r="D2846" s="4" t="s">
        <v>929</v>
      </c>
      <c r="E2846" s="4">
        <v>91.4</v>
      </c>
      <c r="F2846" s="4">
        <v>0</v>
      </c>
      <c r="G2846" s="4" t="s">
        <v>930</v>
      </c>
      <c r="H2846" s="4" t="s">
        <v>931</v>
      </c>
      <c r="I2846" s="4" t="s">
        <v>936</v>
      </c>
    </row>
    <row r="2847" ht="19.95" customHeight="1" spans="1:9">
      <c r="A2847" s="4" t="s">
        <v>3780</v>
      </c>
      <c r="B2847" s="4">
        <v>87290</v>
      </c>
      <c r="C2847" s="4">
        <v>109</v>
      </c>
      <c r="D2847" s="4" t="s">
        <v>929</v>
      </c>
      <c r="E2847" s="4">
        <v>91.3</v>
      </c>
      <c r="F2847" s="4">
        <v>0</v>
      </c>
      <c r="G2847" s="4" t="s">
        <v>930</v>
      </c>
      <c r="H2847" s="4" t="s">
        <v>931</v>
      </c>
      <c r="I2847" s="4" t="s">
        <v>952</v>
      </c>
    </row>
    <row r="2848" ht="19.95" customHeight="1" spans="1:9">
      <c r="A2848" s="4" t="s">
        <v>3781</v>
      </c>
      <c r="B2848" s="4">
        <v>58658</v>
      </c>
      <c r="C2848" s="4">
        <v>34</v>
      </c>
      <c r="D2848" s="4" t="s">
        <v>929</v>
      </c>
      <c r="E2848" s="4">
        <v>91.3</v>
      </c>
      <c r="F2848" s="4">
        <v>0</v>
      </c>
      <c r="G2848" s="4" t="s">
        <v>930</v>
      </c>
      <c r="H2848" s="4" t="s">
        <v>931</v>
      </c>
      <c r="I2848" s="4" t="s">
        <v>932</v>
      </c>
    </row>
    <row r="2849" ht="19.95" customHeight="1" spans="1:9">
      <c r="A2849" s="4" t="s">
        <v>3782</v>
      </c>
      <c r="B2849" s="4">
        <v>99734</v>
      </c>
      <c r="C2849" s="4">
        <v>97</v>
      </c>
      <c r="D2849" s="4" t="s">
        <v>929</v>
      </c>
      <c r="E2849" s="4">
        <v>91.3</v>
      </c>
      <c r="F2849" s="4">
        <v>0</v>
      </c>
      <c r="G2849" s="4" t="s">
        <v>930</v>
      </c>
      <c r="H2849" s="4" t="s">
        <v>931</v>
      </c>
      <c r="I2849" s="4" t="s">
        <v>952</v>
      </c>
    </row>
    <row r="2850" ht="19.95" customHeight="1" spans="1:9">
      <c r="A2850" s="4" t="s">
        <v>3783</v>
      </c>
      <c r="B2850" s="4">
        <v>164590</v>
      </c>
      <c r="C2850" s="4">
        <v>130</v>
      </c>
      <c r="D2850" s="4" t="s">
        <v>929</v>
      </c>
      <c r="E2850" s="4">
        <v>91.3</v>
      </c>
      <c r="F2850" s="4">
        <v>0</v>
      </c>
      <c r="G2850" s="4" t="s">
        <v>930</v>
      </c>
      <c r="H2850" s="4" t="s">
        <v>931</v>
      </c>
      <c r="I2850" s="4" t="s">
        <v>952</v>
      </c>
    </row>
    <row r="2851" ht="19.95" customHeight="1" spans="1:9">
      <c r="A2851" s="4" t="s">
        <v>3784</v>
      </c>
      <c r="B2851" s="4">
        <v>46194</v>
      </c>
      <c r="C2851" s="4">
        <v>63</v>
      </c>
      <c r="D2851" s="4" t="s">
        <v>929</v>
      </c>
      <c r="E2851" s="4">
        <v>91.3</v>
      </c>
      <c r="F2851" s="4">
        <v>0</v>
      </c>
      <c r="G2851" s="4" t="s">
        <v>930</v>
      </c>
      <c r="H2851" s="4" t="s">
        <v>931</v>
      </c>
      <c r="I2851" s="4" t="s">
        <v>932</v>
      </c>
    </row>
    <row r="2852" ht="19.95" customHeight="1" spans="1:9">
      <c r="A2852" s="4" t="s">
        <v>3785</v>
      </c>
      <c r="B2852" s="4">
        <v>58479</v>
      </c>
      <c r="C2852" s="4">
        <v>60</v>
      </c>
      <c r="D2852" s="4" t="s">
        <v>929</v>
      </c>
      <c r="E2852" s="4">
        <v>91.2</v>
      </c>
      <c r="F2852" s="4">
        <v>0</v>
      </c>
      <c r="G2852" s="4" t="s">
        <v>930</v>
      </c>
      <c r="H2852" s="4" t="s">
        <v>931</v>
      </c>
      <c r="I2852" s="4" t="s">
        <v>932</v>
      </c>
    </row>
    <row r="2853" ht="19.95" customHeight="1" spans="1:9">
      <c r="A2853" s="4" t="s">
        <v>3786</v>
      </c>
      <c r="B2853" s="4">
        <v>5608</v>
      </c>
      <c r="C2853" s="4">
        <v>3</v>
      </c>
      <c r="D2853" s="4" t="s">
        <v>929</v>
      </c>
      <c r="E2853" s="4">
        <v>91.2</v>
      </c>
      <c r="F2853" s="4">
        <v>0</v>
      </c>
      <c r="G2853" s="4" t="s">
        <v>930</v>
      </c>
      <c r="H2853" s="4" t="s">
        <v>931</v>
      </c>
      <c r="I2853" s="4" t="s">
        <v>932</v>
      </c>
    </row>
    <row r="2854" ht="19.95" customHeight="1" spans="1:9">
      <c r="A2854" s="4" t="s">
        <v>3787</v>
      </c>
      <c r="B2854" s="4">
        <v>5962</v>
      </c>
      <c r="C2854" s="4">
        <v>3</v>
      </c>
      <c r="D2854" s="4" t="s">
        <v>929</v>
      </c>
      <c r="E2854" s="4">
        <v>91.2</v>
      </c>
      <c r="F2854" s="4">
        <v>0</v>
      </c>
      <c r="G2854" s="4" t="s">
        <v>930</v>
      </c>
      <c r="H2854" s="4" t="s">
        <v>931</v>
      </c>
      <c r="I2854" s="4" t="s">
        <v>932</v>
      </c>
    </row>
    <row r="2855" ht="19.95" customHeight="1" spans="1:9">
      <c r="A2855" s="4" t="s">
        <v>3788</v>
      </c>
      <c r="B2855" s="4">
        <v>9778</v>
      </c>
      <c r="C2855" s="4">
        <v>5</v>
      </c>
      <c r="D2855" s="4" t="s">
        <v>929</v>
      </c>
      <c r="E2855" s="4">
        <v>91.2</v>
      </c>
      <c r="F2855" s="4">
        <v>0</v>
      </c>
      <c r="G2855" s="4" t="s">
        <v>930</v>
      </c>
      <c r="H2855" s="4" t="s">
        <v>931</v>
      </c>
      <c r="I2855" s="4" t="s">
        <v>936</v>
      </c>
    </row>
    <row r="2856" ht="19.95" customHeight="1" spans="1:9">
      <c r="A2856" s="4" t="s">
        <v>3789</v>
      </c>
      <c r="B2856" s="4">
        <v>5817</v>
      </c>
      <c r="C2856" s="4">
        <v>5</v>
      </c>
      <c r="D2856" s="4" t="s">
        <v>929</v>
      </c>
      <c r="E2856" s="4">
        <v>91.2</v>
      </c>
      <c r="F2856" s="4">
        <v>0</v>
      </c>
      <c r="G2856" s="4" t="s">
        <v>930</v>
      </c>
      <c r="H2856" s="4" t="s">
        <v>931</v>
      </c>
      <c r="I2856" s="4" t="s">
        <v>932</v>
      </c>
    </row>
    <row r="2857" ht="19.95" customHeight="1" spans="1:9">
      <c r="A2857" s="4" t="s">
        <v>3790</v>
      </c>
      <c r="B2857" s="4">
        <v>103466</v>
      </c>
      <c r="C2857" s="4">
        <v>161</v>
      </c>
      <c r="D2857" s="4" t="s">
        <v>929</v>
      </c>
      <c r="E2857" s="4">
        <v>91.2</v>
      </c>
      <c r="F2857" s="4">
        <v>0</v>
      </c>
      <c r="G2857" s="4" t="s">
        <v>930</v>
      </c>
      <c r="H2857" s="4" t="s">
        <v>931</v>
      </c>
      <c r="I2857" s="4" t="s">
        <v>936</v>
      </c>
    </row>
    <row r="2858" ht="19.95" customHeight="1" spans="1:9">
      <c r="A2858" s="4" t="s">
        <v>3791</v>
      </c>
      <c r="B2858" s="4">
        <v>8383</v>
      </c>
      <c r="C2858" s="4">
        <v>7</v>
      </c>
      <c r="D2858" s="4" t="s">
        <v>929</v>
      </c>
      <c r="E2858" s="4">
        <v>91.2</v>
      </c>
      <c r="F2858" s="4">
        <v>0</v>
      </c>
      <c r="G2858" s="4" t="s">
        <v>930</v>
      </c>
      <c r="H2858" s="4" t="s">
        <v>931</v>
      </c>
      <c r="I2858" s="4" t="s">
        <v>936</v>
      </c>
    </row>
    <row r="2859" ht="19.95" customHeight="1" spans="1:9">
      <c r="A2859" s="4" t="s">
        <v>3792</v>
      </c>
      <c r="B2859" s="4">
        <v>7244</v>
      </c>
      <c r="C2859" s="4">
        <v>10</v>
      </c>
      <c r="D2859" s="4" t="s">
        <v>929</v>
      </c>
      <c r="E2859" s="4">
        <v>91.2</v>
      </c>
      <c r="F2859" s="4">
        <v>0</v>
      </c>
      <c r="G2859" s="4" t="s">
        <v>930</v>
      </c>
      <c r="H2859" s="4" t="s">
        <v>931</v>
      </c>
      <c r="I2859" s="4" t="s">
        <v>936</v>
      </c>
    </row>
    <row r="2860" ht="19.95" customHeight="1" spans="1:9">
      <c r="A2860" s="4" t="s">
        <v>3793</v>
      </c>
      <c r="B2860" s="4">
        <v>157907</v>
      </c>
      <c r="C2860" s="4">
        <v>216</v>
      </c>
      <c r="D2860" s="4" t="s">
        <v>929</v>
      </c>
      <c r="E2860" s="4">
        <v>91.2</v>
      </c>
      <c r="F2860" s="4">
        <v>0</v>
      </c>
      <c r="G2860" s="4" t="s">
        <v>930</v>
      </c>
      <c r="H2860" s="4" t="s">
        <v>931</v>
      </c>
      <c r="I2860" s="4" t="s">
        <v>952</v>
      </c>
    </row>
    <row r="2861" ht="19.95" customHeight="1" spans="1:9">
      <c r="A2861" s="4" t="s">
        <v>3794</v>
      </c>
      <c r="B2861" s="4">
        <v>34917</v>
      </c>
      <c r="C2861" s="4">
        <v>61</v>
      </c>
      <c r="D2861" s="4" t="s">
        <v>929</v>
      </c>
      <c r="E2861" s="4">
        <v>91.1</v>
      </c>
      <c r="F2861" s="4">
        <v>0</v>
      </c>
      <c r="G2861" s="4" t="s">
        <v>930</v>
      </c>
      <c r="H2861" s="4" t="s">
        <v>931</v>
      </c>
      <c r="I2861" s="4" t="s">
        <v>936</v>
      </c>
    </row>
    <row r="2862" ht="19.95" customHeight="1" spans="1:9">
      <c r="A2862" s="4" t="s">
        <v>3795</v>
      </c>
      <c r="B2862" s="4">
        <v>73135</v>
      </c>
      <c r="C2862" s="4">
        <v>105</v>
      </c>
      <c r="D2862" s="4" t="s">
        <v>929</v>
      </c>
      <c r="E2862" s="4">
        <v>91.1</v>
      </c>
      <c r="F2862" s="4">
        <v>0</v>
      </c>
      <c r="G2862" s="4" t="s">
        <v>930</v>
      </c>
      <c r="H2862" s="4" t="s">
        <v>931</v>
      </c>
      <c r="I2862" s="4" t="s">
        <v>936</v>
      </c>
    </row>
    <row r="2863" ht="19.95" customHeight="1" spans="1:9">
      <c r="A2863" s="4" t="s">
        <v>3796</v>
      </c>
      <c r="B2863" s="4">
        <v>38915</v>
      </c>
      <c r="C2863" s="4">
        <v>44</v>
      </c>
      <c r="D2863" s="4" t="s">
        <v>929</v>
      </c>
      <c r="E2863" s="4">
        <v>91.1</v>
      </c>
      <c r="F2863" s="4">
        <v>0</v>
      </c>
      <c r="G2863" s="4" t="s">
        <v>930</v>
      </c>
      <c r="H2863" s="4" t="s">
        <v>931</v>
      </c>
      <c r="I2863" s="4" t="s">
        <v>936</v>
      </c>
    </row>
    <row r="2864" ht="19.95" customHeight="1" spans="1:9">
      <c r="A2864" s="4" t="s">
        <v>3797</v>
      </c>
      <c r="B2864" s="4">
        <v>139987</v>
      </c>
      <c r="C2864" s="4">
        <v>155</v>
      </c>
      <c r="D2864" s="4" t="s">
        <v>929</v>
      </c>
      <c r="E2864" s="4">
        <v>91.1</v>
      </c>
      <c r="F2864" s="4">
        <v>0</v>
      </c>
      <c r="G2864" s="4" t="s">
        <v>930</v>
      </c>
      <c r="H2864" s="4" t="s">
        <v>931</v>
      </c>
      <c r="I2864" s="4" t="s">
        <v>952</v>
      </c>
    </row>
    <row r="2865" ht="19.95" customHeight="1" spans="1:9">
      <c r="A2865" s="4" t="s">
        <v>3798</v>
      </c>
      <c r="B2865" s="4">
        <v>5833</v>
      </c>
      <c r="C2865" s="4">
        <v>4</v>
      </c>
      <c r="D2865" s="4" t="s">
        <v>929</v>
      </c>
      <c r="E2865" s="4">
        <v>91.1</v>
      </c>
      <c r="F2865" s="4">
        <v>0</v>
      </c>
      <c r="G2865" s="4" t="s">
        <v>930</v>
      </c>
      <c r="H2865" s="4" t="s">
        <v>931</v>
      </c>
      <c r="I2865" s="4" t="s">
        <v>936</v>
      </c>
    </row>
    <row r="2866" ht="19.95" customHeight="1" spans="1:9">
      <c r="A2866" s="4" t="s">
        <v>3799</v>
      </c>
      <c r="B2866" s="4">
        <v>85641</v>
      </c>
      <c r="C2866" s="4">
        <v>100</v>
      </c>
      <c r="D2866" s="4" t="s">
        <v>929</v>
      </c>
      <c r="E2866" s="4">
        <v>91.1</v>
      </c>
      <c r="F2866" s="4">
        <v>0</v>
      </c>
      <c r="G2866" s="4" t="s">
        <v>930</v>
      </c>
      <c r="H2866" s="4" t="s">
        <v>931</v>
      </c>
      <c r="I2866" s="4" t="s">
        <v>952</v>
      </c>
    </row>
    <row r="2867" ht="19.95" customHeight="1" spans="1:9">
      <c r="A2867" s="4" t="s">
        <v>3800</v>
      </c>
      <c r="B2867" s="4">
        <v>139635</v>
      </c>
      <c r="C2867" s="4">
        <v>127</v>
      </c>
      <c r="D2867" s="4" t="s">
        <v>929</v>
      </c>
      <c r="E2867" s="4">
        <v>91.1</v>
      </c>
      <c r="F2867" s="4">
        <v>0</v>
      </c>
      <c r="G2867" s="4" t="s">
        <v>930</v>
      </c>
      <c r="H2867" s="4" t="s">
        <v>931</v>
      </c>
      <c r="I2867" s="4" t="s">
        <v>932</v>
      </c>
    </row>
    <row r="2868" ht="19.95" customHeight="1" spans="1:9">
      <c r="A2868" s="4" t="s">
        <v>3801</v>
      </c>
      <c r="B2868" s="4">
        <v>75005</v>
      </c>
      <c r="C2868" s="4">
        <v>101</v>
      </c>
      <c r="D2868" s="4" t="s">
        <v>929</v>
      </c>
      <c r="E2868" s="4">
        <v>91</v>
      </c>
      <c r="F2868" s="4">
        <v>0</v>
      </c>
      <c r="G2868" s="4" t="s">
        <v>930</v>
      </c>
      <c r="H2868" s="4" t="s">
        <v>931</v>
      </c>
      <c r="I2868" s="4" t="s">
        <v>952</v>
      </c>
    </row>
    <row r="2869" ht="19.95" customHeight="1" spans="1:9">
      <c r="A2869" s="4" t="s">
        <v>3802</v>
      </c>
      <c r="B2869" s="4">
        <v>50362</v>
      </c>
      <c r="C2869" s="4">
        <v>69</v>
      </c>
      <c r="D2869" s="4" t="s">
        <v>929</v>
      </c>
      <c r="E2869" s="4">
        <v>91</v>
      </c>
      <c r="F2869" s="4">
        <v>0</v>
      </c>
      <c r="G2869" s="4" t="s">
        <v>930</v>
      </c>
      <c r="H2869" s="4" t="s">
        <v>931</v>
      </c>
      <c r="I2869" s="4" t="s">
        <v>936</v>
      </c>
    </row>
    <row r="2870" ht="19.95" customHeight="1" spans="1:9">
      <c r="A2870" s="4" t="s">
        <v>3803</v>
      </c>
      <c r="B2870" s="4">
        <v>88203</v>
      </c>
      <c r="C2870" s="4">
        <v>121</v>
      </c>
      <c r="D2870" s="4" t="s">
        <v>929</v>
      </c>
      <c r="E2870" s="4">
        <v>91</v>
      </c>
      <c r="F2870" s="4">
        <v>0</v>
      </c>
      <c r="G2870" s="4" t="s">
        <v>930</v>
      </c>
      <c r="H2870" s="4" t="s">
        <v>931</v>
      </c>
      <c r="I2870" s="4" t="s">
        <v>936</v>
      </c>
    </row>
    <row r="2871" ht="19.95" customHeight="1" spans="1:9">
      <c r="A2871" s="4" t="s">
        <v>3804</v>
      </c>
      <c r="B2871" s="4">
        <v>39517</v>
      </c>
      <c r="C2871" s="4">
        <v>57</v>
      </c>
      <c r="D2871" s="4" t="s">
        <v>929</v>
      </c>
      <c r="E2871" s="4">
        <v>91</v>
      </c>
      <c r="F2871" s="4">
        <v>0</v>
      </c>
      <c r="G2871" s="4" t="s">
        <v>930</v>
      </c>
      <c r="H2871" s="4" t="s">
        <v>931</v>
      </c>
      <c r="I2871" s="4" t="s">
        <v>936</v>
      </c>
    </row>
    <row r="2872" ht="19.95" customHeight="1" spans="1:9">
      <c r="A2872" s="4" t="s">
        <v>3805</v>
      </c>
      <c r="B2872" s="4">
        <v>5192</v>
      </c>
      <c r="C2872" s="4">
        <v>3</v>
      </c>
      <c r="D2872" s="4" t="s">
        <v>929</v>
      </c>
      <c r="E2872" s="4">
        <v>91</v>
      </c>
      <c r="F2872" s="4">
        <v>0</v>
      </c>
      <c r="G2872" s="4" t="s">
        <v>930</v>
      </c>
      <c r="H2872" s="4" t="s">
        <v>931</v>
      </c>
      <c r="I2872" s="4" t="s">
        <v>932</v>
      </c>
    </row>
    <row r="2873" ht="19.95" customHeight="1" spans="1:9">
      <c r="A2873" s="4" t="s">
        <v>3806</v>
      </c>
      <c r="B2873" s="4">
        <v>58919</v>
      </c>
      <c r="C2873" s="4">
        <v>81</v>
      </c>
      <c r="D2873" s="4" t="s">
        <v>929</v>
      </c>
      <c r="E2873" s="4">
        <v>91</v>
      </c>
      <c r="F2873" s="4">
        <v>0</v>
      </c>
      <c r="G2873" s="4" t="s">
        <v>930</v>
      </c>
      <c r="H2873" s="4" t="s">
        <v>931</v>
      </c>
      <c r="I2873" s="4" t="s">
        <v>952</v>
      </c>
    </row>
    <row r="2874" ht="19.95" customHeight="1" spans="1:9">
      <c r="A2874" s="4" t="s">
        <v>3807</v>
      </c>
      <c r="B2874" s="4">
        <v>5747</v>
      </c>
      <c r="C2874" s="4">
        <v>3</v>
      </c>
      <c r="D2874" s="4" t="s">
        <v>929</v>
      </c>
      <c r="E2874" s="4">
        <v>90.9</v>
      </c>
      <c r="F2874" s="4">
        <v>0</v>
      </c>
      <c r="G2874" s="4" t="s">
        <v>930</v>
      </c>
      <c r="H2874" s="4" t="s">
        <v>931</v>
      </c>
      <c r="I2874" s="4" t="s">
        <v>932</v>
      </c>
    </row>
    <row r="2875" ht="19.95" customHeight="1" spans="1:9">
      <c r="A2875" s="4" t="s">
        <v>3808</v>
      </c>
      <c r="B2875" s="4">
        <v>8949</v>
      </c>
      <c r="C2875" s="4">
        <v>12</v>
      </c>
      <c r="D2875" s="4" t="s">
        <v>929</v>
      </c>
      <c r="E2875" s="4">
        <v>90.9</v>
      </c>
      <c r="F2875" s="4">
        <v>0</v>
      </c>
      <c r="G2875" s="4" t="s">
        <v>930</v>
      </c>
      <c r="H2875" s="4" t="s">
        <v>931</v>
      </c>
      <c r="I2875" s="4" t="s">
        <v>936</v>
      </c>
    </row>
    <row r="2876" ht="19.95" customHeight="1" spans="1:9">
      <c r="A2876" s="4" t="s">
        <v>3809</v>
      </c>
      <c r="B2876" s="4">
        <v>16698</v>
      </c>
      <c r="C2876" s="4">
        <v>15</v>
      </c>
      <c r="D2876" s="4" t="s">
        <v>929</v>
      </c>
      <c r="E2876" s="4">
        <v>90.9</v>
      </c>
      <c r="F2876" s="4">
        <v>0</v>
      </c>
      <c r="G2876" s="4" t="s">
        <v>930</v>
      </c>
      <c r="H2876" s="4" t="s">
        <v>931</v>
      </c>
      <c r="I2876" s="4" t="s">
        <v>936</v>
      </c>
    </row>
    <row r="2877" ht="19.95" customHeight="1" spans="1:9">
      <c r="A2877" s="4" t="s">
        <v>3810</v>
      </c>
      <c r="B2877" s="4">
        <v>100122</v>
      </c>
      <c r="C2877" s="4">
        <v>145</v>
      </c>
      <c r="D2877" s="4" t="s">
        <v>929</v>
      </c>
      <c r="E2877" s="4">
        <v>90.9</v>
      </c>
      <c r="F2877" s="4">
        <v>0</v>
      </c>
      <c r="G2877" s="4" t="s">
        <v>930</v>
      </c>
      <c r="H2877" s="4" t="s">
        <v>931</v>
      </c>
      <c r="I2877" s="4" t="s">
        <v>936</v>
      </c>
    </row>
    <row r="2878" ht="19.95" customHeight="1" spans="1:9">
      <c r="A2878" s="4" t="s">
        <v>3811</v>
      </c>
      <c r="B2878" s="4">
        <v>56112</v>
      </c>
      <c r="C2878" s="4">
        <v>63</v>
      </c>
      <c r="D2878" s="4" t="s">
        <v>929</v>
      </c>
      <c r="E2878" s="4">
        <v>90.9</v>
      </c>
      <c r="F2878" s="4">
        <v>0</v>
      </c>
      <c r="G2878" s="4" t="s">
        <v>930</v>
      </c>
      <c r="H2878" s="4" t="s">
        <v>931</v>
      </c>
      <c r="I2878" s="4" t="s">
        <v>936</v>
      </c>
    </row>
    <row r="2879" ht="19.95" customHeight="1" spans="1:9">
      <c r="A2879" s="4" t="s">
        <v>3812</v>
      </c>
      <c r="B2879" s="4">
        <v>6279</v>
      </c>
      <c r="C2879" s="4">
        <v>4</v>
      </c>
      <c r="D2879" s="4" t="s">
        <v>929</v>
      </c>
      <c r="E2879" s="4">
        <v>90.9</v>
      </c>
      <c r="F2879" s="4">
        <v>0</v>
      </c>
      <c r="G2879" s="4" t="s">
        <v>930</v>
      </c>
      <c r="H2879" s="4" t="s">
        <v>931</v>
      </c>
      <c r="I2879" s="4" t="s">
        <v>932</v>
      </c>
    </row>
    <row r="2880" ht="19.95" customHeight="1" spans="1:9">
      <c r="A2880" s="4" t="s">
        <v>3813</v>
      </c>
      <c r="B2880" s="4">
        <v>5810</v>
      </c>
      <c r="C2880" s="4">
        <v>4</v>
      </c>
      <c r="D2880" s="4" t="s">
        <v>929</v>
      </c>
      <c r="E2880" s="4">
        <v>90.8</v>
      </c>
      <c r="F2880" s="4">
        <v>0</v>
      </c>
      <c r="G2880" s="4" t="s">
        <v>930</v>
      </c>
      <c r="H2880" s="4" t="s">
        <v>931</v>
      </c>
      <c r="I2880" s="4" t="s">
        <v>936</v>
      </c>
    </row>
    <row r="2881" ht="19.95" customHeight="1" spans="1:9">
      <c r="A2881" s="4" t="s">
        <v>3814</v>
      </c>
      <c r="B2881" s="4">
        <v>38144</v>
      </c>
      <c r="C2881" s="4">
        <v>27</v>
      </c>
      <c r="D2881" s="4" t="s">
        <v>929</v>
      </c>
      <c r="E2881" s="4">
        <v>90.8</v>
      </c>
      <c r="F2881" s="4">
        <v>0</v>
      </c>
      <c r="G2881" s="4" t="s">
        <v>930</v>
      </c>
      <c r="H2881" s="4" t="s">
        <v>931</v>
      </c>
      <c r="I2881" s="4" t="s">
        <v>932</v>
      </c>
    </row>
    <row r="2882" ht="19.95" customHeight="1" spans="1:9">
      <c r="A2882" s="4" t="s">
        <v>3815</v>
      </c>
      <c r="B2882" s="4">
        <v>40237</v>
      </c>
      <c r="C2882" s="4">
        <v>51</v>
      </c>
      <c r="D2882" s="4" t="s">
        <v>929</v>
      </c>
      <c r="E2882" s="4">
        <v>90.8</v>
      </c>
      <c r="F2882" s="4">
        <v>0</v>
      </c>
      <c r="G2882" s="4" t="s">
        <v>930</v>
      </c>
      <c r="H2882" s="4" t="s">
        <v>931</v>
      </c>
      <c r="I2882" s="4" t="s">
        <v>936</v>
      </c>
    </row>
    <row r="2883" ht="19.95" customHeight="1" spans="1:9">
      <c r="A2883" s="4" t="s">
        <v>3816</v>
      </c>
      <c r="B2883" s="4">
        <v>9735</v>
      </c>
      <c r="C2883" s="4">
        <v>5</v>
      </c>
      <c r="D2883" s="4" t="s">
        <v>929</v>
      </c>
      <c r="E2883" s="4">
        <v>90.8</v>
      </c>
      <c r="F2883" s="4">
        <v>0</v>
      </c>
      <c r="G2883" s="4" t="s">
        <v>930</v>
      </c>
      <c r="H2883" s="4" t="s">
        <v>931</v>
      </c>
      <c r="I2883" s="4" t="s">
        <v>932</v>
      </c>
    </row>
    <row r="2884" ht="19.95" customHeight="1" spans="1:9">
      <c r="A2884" s="4" t="s">
        <v>3817</v>
      </c>
      <c r="B2884" s="4">
        <v>5824</v>
      </c>
      <c r="C2884" s="4">
        <v>5</v>
      </c>
      <c r="D2884" s="4" t="s">
        <v>929</v>
      </c>
      <c r="E2884" s="4">
        <v>90.8</v>
      </c>
      <c r="F2884" s="4">
        <v>0</v>
      </c>
      <c r="G2884" s="4" t="s">
        <v>930</v>
      </c>
      <c r="H2884" s="4" t="s">
        <v>931</v>
      </c>
      <c r="I2884" s="4" t="s">
        <v>936</v>
      </c>
    </row>
    <row r="2885" ht="19.95" customHeight="1" spans="1:9">
      <c r="A2885" s="4" t="s">
        <v>3818</v>
      </c>
      <c r="B2885" s="4">
        <v>38196</v>
      </c>
      <c r="C2885" s="4">
        <v>58</v>
      </c>
      <c r="D2885" s="4" t="s">
        <v>929</v>
      </c>
      <c r="E2885" s="4">
        <v>90.7</v>
      </c>
      <c r="F2885" s="4">
        <v>0</v>
      </c>
      <c r="G2885" s="4" t="s">
        <v>930</v>
      </c>
      <c r="H2885" s="4" t="s">
        <v>931</v>
      </c>
      <c r="I2885" s="4" t="s">
        <v>936</v>
      </c>
    </row>
    <row r="2886" ht="19.95" customHeight="1" spans="1:9">
      <c r="A2886" s="4" t="s">
        <v>3819</v>
      </c>
      <c r="B2886" s="4">
        <v>49375</v>
      </c>
      <c r="C2886" s="4">
        <v>73</v>
      </c>
      <c r="D2886" s="4" t="s">
        <v>929</v>
      </c>
      <c r="E2886" s="4">
        <v>90.7</v>
      </c>
      <c r="F2886" s="4">
        <v>0</v>
      </c>
      <c r="G2886" s="4" t="s">
        <v>930</v>
      </c>
      <c r="H2886" s="4" t="s">
        <v>931</v>
      </c>
      <c r="I2886" s="4" t="s">
        <v>936</v>
      </c>
    </row>
    <row r="2887" ht="19.95" customHeight="1" spans="1:9">
      <c r="A2887" s="4" t="s">
        <v>3820</v>
      </c>
      <c r="B2887" s="4">
        <v>5762</v>
      </c>
      <c r="C2887" s="4">
        <v>3</v>
      </c>
      <c r="D2887" s="4" t="s">
        <v>929</v>
      </c>
      <c r="E2887" s="4">
        <v>90.6</v>
      </c>
      <c r="F2887" s="4">
        <v>0</v>
      </c>
      <c r="G2887" s="4" t="s">
        <v>930</v>
      </c>
      <c r="H2887" s="4" t="s">
        <v>931</v>
      </c>
      <c r="I2887" s="4" t="s">
        <v>932</v>
      </c>
    </row>
    <row r="2888" ht="19.95" customHeight="1" spans="1:9">
      <c r="A2888" s="4" t="s">
        <v>3821</v>
      </c>
      <c r="B2888" s="4">
        <v>71450</v>
      </c>
      <c r="C2888" s="4">
        <v>92</v>
      </c>
      <c r="D2888" s="4" t="s">
        <v>929</v>
      </c>
      <c r="E2888" s="4">
        <v>90.6</v>
      </c>
      <c r="F2888" s="4">
        <v>0</v>
      </c>
      <c r="G2888" s="4" t="s">
        <v>930</v>
      </c>
      <c r="H2888" s="4" t="s">
        <v>931</v>
      </c>
      <c r="I2888" s="4" t="s">
        <v>952</v>
      </c>
    </row>
    <row r="2889" ht="19.95" customHeight="1" spans="1:9">
      <c r="A2889" s="4" t="s">
        <v>3822</v>
      </c>
      <c r="B2889" s="4">
        <v>5368</v>
      </c>
      <c r="C2889" s="4">
        <v>4</v>
      </c>
      <c r="D2889" s="4" t="s">
        <v>929</v>
      </c>
      <c r="E2889" s="4">
        <v>90.6</v>
      </c>
      <c r="F2889" s="4">
        <v>0</v>
      </c>
      <c r="G2889" s="4" t="s">
        <v>930</v>
      </c>
      <c r="H2889" s="4" t="s">
        <v>931</v>
      </c>
      <c r="I2889" s="4" t="s">
        <v>932</v>
      </c>
    </row>
    <row r="2890" ht="19.95" customHeight="1" spans="1:9">
      <c r="A2890" s="4" t="s">
        <v>3823</v>
      </c>
      <c r="B2890" s="4">
        <v>40878</v>
      </c>
      <c r="C2890" s="4">
        <v>51</v>
      </c>
      <c r="D2890" s="4" t="s">
        <v>929</v>
      </c>
      <c r="E2890" s="4">
        <v>90.5</v>
      </c>
      <c r="F2890" s="4">
        <v>0</v>
      </c>
      <c r="G2890" s="4" t="s">
        <v>930</v>
      </c>
      <c r="H2890" s="4" t="s">
        <v>931</v>
      </c>
      <c r="I2890" s="4" t="s">
        <v>936</v>
      </c>
    </row>
    <row r="2891" ht="19.95" customHeight="1" spans="1:9">
      <c r="A2891" s="4" t="s">
        <v>3824</v>
      </c>
      <c r="B2891" s="4">
        <v>104229</v>
      </c>
      <c r="C2891" s="4">
        <v>122</v>
      </c>
      <c r="D2891" s="4" t="s">
        <v>929</v>
      </c>
      <c r="E2891" s="4">
        <v>90.5</v>
      </c>
      <c r="F2891" s="4">
        <v>0</v>
      </c>
      <c r="G2891" s="4" t="s">
        <v>930</v>
      </c>
      <c r="H2891" s="4" t="s">
        <v>931</v>
      </c>
      <c r="I2891" s="4" t="s">
        <v>952</v>
      </c>
    </row>
    <row r="2892" ht="19.95" customHeight="1" spans="1:9">
      <c r="A2892" s="4" t="s">
        <v>3825</v>
      </c>
      <c r="B2892" s="4">
        <v>47466</v>
      </c>
      <c r="C2892" s="4">
        <v>51</v>
      </c>
      <c r="D2892" s="4" t="s">
        <v>929</v>
      </c>
      <c r="E2892" s="4">
        <v>90.5</v>
      </c>
      <c r="F2892" s="4">
        <v>0</v>
      </c>
      <c r="G2892" s="4" t="s">
        <v>930</v>
      </c>
      <c r="H2892" s="4" t="s">
        <v>931</v>
      </c>
      <c r="I2892" s="4" t="s">
        <v>932</v>
      </c>
    </row>
    <row r="2893" ht="19.95" customHeight="1" spans="1:9">
      <c r="A2893" s="4" t="s">
        <v>3826</v>
      </c>
      <c r="B2893" s="4">
        <v>5730</v>
      </c>
      <c r="C2893" s="4">
        <v>2</v>
      </c>
      <c r="D2893" s="4" t="s">
        <v>929</v>
      </c>
      <c r="E2893" s="4">
        <v>90.5</v>
      </c>
      <c r="F2893" s="4">
        <v>0</v>
      </c>
      <c r="G2893" s="4" t="s">
        <v>930</v>
      </c>
      <c r="H2893" s="4" t="s">
        <v>931</v>
      </c>
      <c r="I2893" s="4" t="s">
        <v>932</v>
      </c>
    </row>
    <row r="2894" ht="19.95" customHeight="1" spans="1:9">
      <c r="A2894" s="4" t="s">
        <v>3827</v>
      </c>
      <c r="B2894" s="4">
        <v>5938</v>
      </c>
      <c r="C2894" s="4">
        <v>2</v>
      </c>
      <c r="D2894" s="4" t="s">
        <v>929</v>
      </c>
      <c r="E2894" s="4">
        <v>90.5</v>
      </c>
      <c r="F2894" s="4">
        <v>12.1</v>
      </c>
      <c r="G2894" s="4" t="s">
        <v>969</v>
      </c>
      <c r="H2894" s="4" t="s">
        <v>931</v>
      </c>
      <c r="I2894" s="4" t="s">
        <v>932</v>
      </c>
    </row>
    <row r="2895" ht="19.95" customHeight="1" spans="1:9">
      <c r="A2895" s="4" t="s">
        <v>3828</v>
      </c>
      <c r="B2895" s="4">
        <v>40635</v>
      </c>
      <c r="C2895" s="4">
        <v>53</v>
      </c>
      <c r="D2895" s="4" t="s">
        <v>929</v>
      </c>
      <c r="E2895" s="4">
        <v>90.5</v>
      </c>
      <c r="F2895" s="4">
        <v>0</v>
      </c>
      <c r="G2895" s="4" t="s">
        <v>930</v>
      </c>
      <c r="H2895" s="4" t="s">
        <v>931</v>
      </c>
      <c r="I2895" s="4" t="s">
        <v>952</v>
      </c>
    </row>
    <row r="2896" ht="19.95" customHeight="1" spans="1:9">
      <c r="A2896" s="4" t="s">
        <v>3829</v>
      </c>
      <c r="B2896" s="4">
        <v>81419</v>
      </c>
      <c r="C2896" s="4">
        <v>82</v>
      </c>
      <c r="D2896" s="4" t="s">
        <v>929</v>
      </c>
      <c r="E2896" s="4">
        <v>90.5</v>
      </c>
      <c r="F2896" s="4">
        <v>0</v>
      </c>
      <c r="G2896" s="4" t="s">
        <v>930</v>
      </c>
      <c r="H2896" s="4" t="s">
        <v>931</v>
      </c>
      <c r="I2896" s="4" t="s">
        <v>932</v>
      </c>
    </row>
    <row r="2897" ht="19.95" customHeight="1" spans="1:9">
      <c r="A2897" s="4" t="s">
        <v>3830</v>
      </c>
      <c r="B2897" s="4">
        <v>8515</v>
      </c>
      <c r="C2897" s="4">
        <v>5</v>
      </c>
      <c r="D2897" s="4" t="s">
        <v>929</v>
      </c>
      <c r="E2897" s="4">
        <v>90.5</v>
      </c>
      <c r="F2897" s="4">
        <v>0</v>
      </c>
      <c r="G2897" s="4" t="s">
        <v>930</v>
      </c>
      <c r="H2897" s="4" t="s">
        <v>931</v>
      </c>
      <c r="I2897" s="4" t="s">
        <v>932</v>
      </c>
    </row>
    <row r="2898" ht="19.95" customHeight="1" spans="1:9">
      <c r="A2898" s="4" t="s">
        <v>3831</v>
      </c>
      <c r="B2898" s="4">
        <v>83423</v>
      </c>
      <c r="C2898" s="4">
        <v>130</v>
      </c>
      <c r="D2898" s="4" t="s">
        <v>929</v>
      </c>
      <c r="E2898" s="4">
        <v>90.5</v>
      </c>
      <c r="F2898" s="4">
        <v>0</v>
      </c>
      <c r="G2898" s="4" t="s">
        <v>930</v>
      </c>
      <c r="H2898" s="4" t="s">
        <v>931</v>
      </c>
      <c r="I2898" s="4" t="s">
        <v>952</v>
      </c>
    </row>
    <row r="2899" ht="19.95" customHeight="1" spans="1:9">
      <c r="A2899" s="4" t="s">
        <v>3832</v>
      </c>
      <c r="B2899" s="4">
        <v>16368</v>
      </c>
      <c r="C2899" s="4">
        <v>20</v>
      </c>
      <c r="D2899" s="4" t="s">
        <v>929</v>
      </c>
      <c r="E2899" s="4">
        <v>90.5</v>
      </c>
      <c r="F2899" s="4">
        <v>0</v>
      </c>
      <c r="G2899" s="4" t="s">
        <v>930</v>
      </c>
      <c r="H2899" s="4" t="s">
        <v>931</v>
      </c>
      <c r="I2899" s="4" t="s">
        <v>936</v>
      </c>
    </row>
    <row r="2900" ht="19.95" customHeight="1" spans="1:9">
      <c r="A2900" s="4" t="s">
        <v>3833</v>
      </c>
      <c r="B2900" s="4">
        <v>61399</v>
      </c>
      <c r="C2900" s="4">
        <v>84</v>
      </c>
      <c r="D2900" s="4" t="s">
        <v>929</v>
      </c>
      <c r="E2900" s="4">
        <v>90.4</v>
      </c>
      <c r="F2900" s="4">
        <v>0</v>
      </c>
      <c r="G2900" s="4" t="s">
        <v>930</v>
      </c>
      <c r="H2900" s="4" t="s">
        <v>931</v>
      </c>
      <c r="I2900" s="4" t="s">
        <v>936</v>
      </c>
    </row>
    <row r="2901" ht="19.95" customHeight="1" spans="1:9">
      <c r="A2901" s="4" t="s">
        <v>3834</v>
      </c>
      <c r="B2901" s="4">
        <v>6346</v>
      </c>
      <c r="C2901" s="4">
        <v>2</v>
      </c>
      <c r="D2901" s="4" t="s">
        <v>929</v>
      </c>
      <c r="E2901" s="4">
        <v>90.4</v>
      </c>
      <c r="F2901" s="4">
        <v>0</v>
      </c>
      <c r="G2901" s="4" t="s">
        <v>930</v>
      </c>
      <c r="H2901" s="4" t="s">
        <v>931</v>
      </c>
      <c r="I2901" s="4" t="s">
        <v>932</v>
      </c>
    </row>
    <row r="2902" ht="19.95" customHeight="1" spans="1:9">
      <c r="A2902" s="4" t="s">
        <v>3835</v>
      </c>
      <c r="B2902" s="4">
        <v>77768</v>
      </c>
      <c r="C2902" s="4">
        <v>87</v>
      </c>
      <c r="D2902" s="4" t="s">
        <v>929</v>
      </c>
      <c r="E2902" s="4">
        <v>90.4</v>
      </c>
      <c r="F2902" s="4">
        <v>0</v>
      </c>
      <c r="G2902" s="4" t="s">
        <v>930</v>
      </c>
      <c r="H2902" s="4" t="s">
        <v>931</v>
      </c>
      <c r="I2902" s="4" t="s">
        <v>932</v>
      </c>
    </row>
    <row r="2903" ht="19.95" customHeight="1" spans="1:9">
      <c r="A2903" s="4" t="s">
        <v>3836</v>
      </c>
      <c r="B2903" s="4">
        <v>67280</v>
      </c>
      <c r="C2903" s="4">
        <v>101</v>
      </c>
      <c r="D2903" s="4" t="s">
        <v>929</v>
      </c>
      <c r="E2903" s="4">
        <v>90.4</v>
      </c>
      <c r="F2903" s="4">
        <v>0</v>
      </c>
      <c r="G2903" s="4" t="s">
        <v>930</v>
      </c>
      <c r="H2903" s="4" t="s">
        <v>931</v>
      </c>
      <c r="I2903" s="4" t="s">
        <v>936</v>
      </c>
    </row>
    <row r="2904" ht="19.95" customHeight="1" spans="1:9">
      <c r="A2904" s="4" t="s">
        <v>3837</v>
      </c>
      <c r="B2904" s="4">
        <v>59837</v>
      </c>
      <c r="C2904" s="4">
        <v>73</v>
      </c>
      <c r="D2904" s="4" t="s">
        <v>929</v>
      </c>
      <c r="E2904" s="4">
        <v>90.4</v>
      </c>
      <c r="F2904" s="4">
        <v>25.6</v>
      </c>
      <c r="G2904" s="4" t="s">
        <v>969</v>
      </c>
      <c r="H2904" s="4" t="s">
        <v>931</v>
      </c>
      <c r="I2904" s="4" t="s">
        <v>932</v>
      </c>
    </row>
    <row r="2905" ht="19.95" customHeight="1" spans="1:9">
      <c r="A2905" s="4" t="s">
        <v>3838</v>
      </c>
      <c r="B2905" s="4">
        <v>38676</v>
      </c>
      <c r="C2905" s="4">
        <v>62</v>
      </c>
      <c r="D2905" s="4" t="s">
        <v>929</v>
      </c>
      <c r="E2905" s="4">
        <v>90.4</v>
      </c>
      <c r="F2905" s="4">
        <v>0</v>
      </c>
      <c r="G2905" s="4" t="s">
        <v>930</v>
      </c>
      <c r="H2905" s="4" t="s">
        <v>931</v>
      </c>
      <c r="I2905" s="4" t="s">
        <v>936</v>
      </c>
    </row>
    <row r="2906" ht="19.95" customHeight="1" spans="1:9">
      <c r="A2906" s="4" t="s">
        <v>3839</v>
      </c>
      <c r="B2906" s="4">
        <v>9682</v>
      </c>
      <c r="C2906" s="4">
        <v>6</v>
      </c>
      <c r="D2906" s="4" t="s">
        <v>929</v>
      </c>
      <c r="E2906" s="4">
        <v>90.3</v>
      </c>
      <c r="F2906" s="4">
        <v>0</v>
      </c>
      <c r="G2906" s="4" t="s">
        <v>930</v>
      </c>
      <c r="H2906" s="4" t="s">
        <v>931</v>
      </c>
      <c r="I2906" s="4" t="s">
        <v>936</v>
      </c>
    </row>
    <row r="2907" ht="19.95" customHeight="1" spans="1:9">
      <c r="A2907" s="4" t="s">
        <v>3840</v>
      </c>
      <c r="B2907" s="4">
        <v>6155</v>
      </c>
      <c r="C2907" s="4">
        <v>3</v>
      </c>
      <c r="D2907" s="4" t="s">
        <v>929</v>
      </c>
      <c r="E2907" s="4">
        <v>90.3</v>
      </c>
      <c r="F2907" s="4">
        <v>0</v>
      </c>
      <c r="G2907" s="4" t="s">
        <v>930</v>
      </c>
      <c r="H2907" s="4" t="s">
        <v>931</v>
      </c>
      <c r="I2907" s="4" t="s">
        <v>932</v>
      </c>
    </row>
    <row r="2908" ht="19.95" customHeight="1" spans="1:9">
      <c r="A2908" s="4" t="s">
        <v>3841</v>
      </c>
      <c r="B2908" s="4">
        <v>6171</v>
      </c>
      <c r="C2908" s="4">
        <v>11</v>
      </c>
      <c r="D2908" s="4" t="s">
        <v>929</v>
      </c>
      <c r="E2908" s="4">
        <v>90.3</v>
      </c>
      <c r="F2908" s="4">
        <v>0</v>
      </c>
      <c r="G2908" s="4" t="s">
        <v>930</v>
      </c>
      <c r="H2908" s="4" t="s">
        <v>931</v>
      </c>
      <c r="I2908" s="4" t="s">
        <v>936</v>
      </c>
    </row>
    <row r="2909" ht="19.95" customHeight="1" spans="1:9">
      <c r="A2909" s="4" t="s">
        <v>3842</v>
      </c>
      <c r="B2909" s="4">
        <v>5885</v>
      </c>
      <c r="C2909" s="4">
        <v>4</v>
      </c>
      <c r="D2909" s="4" t="s">
        <v>929</v>
      </c>
      <c r="E2909" s="4">
        <v>90.2</v>
      </c>
      <c r="F2909" s="4">
        <v>0</v>
      </c>
      <c r="G2909" s="4" t="s">
        <v>930</v>
      </c>
      <c r="H2909" s="4" t="s">
        <v>931</v>
      </c>
      <c r="I2909" s="4" t="s">
        <v>932</v>
      </c>
    </row>
    <row r="2910" ht="19.95" customHeight="1" spans="1:9">
      <c r="A2910" s="4" t="s">
        <v>3843</v>
      </c>
      <c r="B2910" s="4">
        <v>9677</v>
      </c>
      <c r="C2910" s="4">
        <v>4</v>
      </c>
      <c r="D2910" s="4" t="s">
        <v>929</v>
      </c>
      <c r="E2910" s="4">
        <v>90.2</v>
      </c>
      <c r="F2910" s="4">
        <v>0</v>
      </c>
      <c r="G2910" s="4" t="s">
        <v>930</v>
      </c>
      <c r="H2910" s="4" t="s">
        <v>931</v>
      </c>
      <c r="I2910" s="4" t="s">
        <v>932</v>
      </c>
    </row>
    <row r="2911" ht="19.95" customHeight="1" spans="1:9">
      <c r="A2911" s="4" t="s">
        <v>3844</v>
      </c>
      <c r="B2911" s="4">
        <v>5778</v>
      </c>
      <c r="C2911" s="4">
        <v>5</v>
      </c>
      <c r="D2911" s="4" t="s">
        <v>929</v>
      </c>
      <c r="E2911" s="4">
        <v>90.1</v>
      </c>
      <c r="F2911" s="4">
        <v>0</v>
      </c>
      <c r="G2911" s="4" t="s">
        <v>930</v>
      </c>
      <c r="H2911" s="4" t="s">
        <v>931</v>
      </c>
      <c r="I2911" s="4" t="s">
        <v>932</v>
      </c>
    </row>
    <row r="2912" ht="19.95" customHeight="1" spans="1:9">
      <c r="A2912" s="4" t="s">
        <v>3845</v>
      </c>
      <c r="B2912" s="4">
        <v>61894</v>
      </c>
      <c r="C2912" s="4">
        <v>81</v>
      </c>
      <c r="D2912" s="4" t="s">
        <v>929</v>
      </c>
      <c r="E2912" s="4">
        <v>90.1</v>
      </c>
      <c r="F2912" s="4">
        <v>0</v>
      </c>
      <c r="G2912" s="4" t="s">
        <v>930</v>
      </c>
      <c r="H2912" s="4" t="s">
        <v>931</v>
      </c>
      <c r="I2912" s="4" t="s">
        <v>952</v>
      </c>
    </row>
    <row r="2913" ht="19.95" customHeight="1" spans="1:9">
      <c r="A2913" s="4" t="s">
        <v>3846</v>
      </c>
      <c r="B2913" s="4">
        <v>101442</v>
      </c>
      <c r="C2913" s="4">
        <v>111</v>
      </c>
      <c r="D2913" s="4" t="s">
        <v>929</v>
      </c>
      <c r="E2913" s="4">
        <v>90.1</v>
      </c>
      <c r="F2913" s="4">
        <v>0</v>
      </c>
      <c r="G2913" s="4" t="s">
        <v>930</v>
      </c>
      <c r="H2913" s="4" t="s">
        <v>931</v>
      </c>
      <c r="I2913" s="4" t="s">
        <v>932</v>
      </c>
    </row>
    <row r="2914" ht="19.95" customHeight="1" spans="1:9">
      <c r="A2914" s="4" t="s">
        <v>3847</v>
      </c>
      <c r="B2914" s="4">
        <v>9300</v>
      </c>
      <c r="C2914" s="4">
        <v>7</v>
      </c>
      <c r="D2914" s="4" t="s">
        <v>929</v>
      </c>
      <c r="E2914" s="4">
        <v>90.1</v>
      </c>
      <c r="F2914" s="4">
        <v>0</v>
      </c>
      <c r="G2914" s="4" t="s">
        <v>930</v>
      </c>
      <c r="H2914" s="4" t="s">
        <v>931</v>
      </c>
      <c r="I2914" s="4" t="s">
        <v>936</v>
      </c>
    </row>
    <row r="2915" ht="19.95" customHeight="1" spans="1:9">
      <c r="A2915" s="4" t="s">
        <v>3848</v>
      </c>
      <c r="B2915" s="4">
        <v>68061</v>
      </c>
      <c r="C2915" s="4">
        <v>59</v>
      </c>
      <c r="D2915" s="4" t="s">
        <v>929</v>
      </c>
      <c r="E2915" s="4">
        <v>90.1</v>
      </c>
      <c r="F2915" s="4">
        <v>0</v>
      </c>
      <c r="G2915" s="4" t="s">
        <v>930</v>
      </c>
      <c r="H2915" s="4" t="s">
        <v>931</v>
      </c>
      <c r="I2915" s="4" t="s">
        <v>932</v>
      </c>
    </row>
    <row r="2916" ht="19.95" customHeight="1" spans="1:9">
      <c r="A2916" s="4" t="s">
        <v>3849</v>
      </c>
      <c r="B2916" s="4">
        <v>5922</v>
      </c>
      <c r="C2916" s="4">
        <v>2</v>
      </c>
      <c r="D2916" s="4" t="s">
        <v>929</v>
      </c>
      <c r="E2916" s="4">
        <v>90.1</v>
      </c>
      <c r="F2916" s="4">
        <v>0</v>
      </c>
      <c r="G2916" s="4" t="s">
        <v>930</v>
      </c>
      <c r="H2916" s="4" t="s">
        <v>931</v>
      </c>
      <c r="I2916" s="4" t="s">
        <v>932</v>
      </c>
    </row>
    <row r="2917" ht="19.95" customHeight="1" spans="1:9">
      <c r="A2917" s="4" t="s">
        <v>3850</v>
      </c>
      <c r="B2917" s="4">
        <v>62422</v>
      </c>
      <c r="C2917" s="4">
        <v>85</v>
      </c>
      <c r="D2917" s="4" t="s">
        <v>929</v>
      </c>
      <c r="E2917" s="4">
        <v>90.1</v>
      </c>
      <c r="F2917" s="4">
        <v>0</v>
      </c>
      <c r="G2917" s="4" t="s">
        <v>930</v>
      </c>
      <c r="H2917" s="4" t="s">
        <v>931</v>
      </c>
      <c r="I2917" s="4" t="s">
        <v>936</v>
      </c>
    </row>
    <row r="2918" ht="19.95" customHeight="1" spans="1:9">
      <c r="A2918" s="4" t="s">
        <v>3851</v>
      </c>
      <c r="B2918" s="4">
        <v>170787</v>
      </c>
      <c r="C2918" s="4">
        <v>185</v>
      </c>
      <c r="D2918" s="4" t="s">
        <v>929</v>
      </c>
      <c r="E2918" s="4">
        <v>90</v>
      </c>
      <c r="F2918" s="4">
        <v>0</v>
      </c>
      <c r="G2918" s="4" t="s">
        <v>930</v>
      </c>
      <c r="H2918" s="4" t="s">
        <v>931</v>
      </c>
      <c r="I2918" s="4" t="s">
        <v>952</v>
      </c>
    </row>
    <row r="2919" ht="19.95" customHeight="1" spans="1:9">
      <c r="A2919" s="4" t="s">
        <v>3852</v>
      </c>
      <c r="B2919" s="4">
        <v>57682</v>
      </c>
      <c r="C2919" s="4">
        <v>86</v>
      </c>
      <c r="D2919" s="4" t="s">
        <v>3853</v>
      </c>
      <c r="E2919" s="4">
        <v>90</v>
      </c>
      <c r="F2919" s="4">
        <v>0</v>
      </c>
      <c r="G2919" s="4" t="s">
        <v>930</v>
      </c>
      <c r="H2919" s="4" t="s">
        <v>931</v>
      </c>
      <c r="I2919" s="4" t="s">
        <v>936</v>
      </c>
    </row>
    <row r="2920" ht="19.95" customHeight="1" spans="1:9">
      <c r="A2920" s="4" t="s">
        <v>3854</v>
      </c>
      <c r="B2920" s="4">
        <v>6176</v>
      </c>
      <c r="C2920" s="4">
        <v>2</v>
      </c>
      <c r="D2920" s="4" t="s">
        <v>3853</v>
      </c>
      <c r="E2920" s="4">
        <v>90</v>
      </c>
      <c r="F2920" s="4">
        <v>0</v>
      </c>
      <c r="G2920" s="4" t="s">
        <v>930</v>
      </c>
      <c r="H2920" s="4" t="s">
        <v>931</v>
      </c>
      <c r="I2920" s="4" t="s">
        <v>932</v>
      </c>
    </row>
    <row r="2921" ht="19.95" customHeight="1" spans="1:9">
      <c r="A2921" s="4" t="s">
        <v>3855</v>
      </c>
      <c r="B2921" s="4">
        <v>9658</v>
      </c>
      <c r="C2921" s="4">
        <v>10</v>
      </c>
      <c r="D2921" s="4" t="s">
        <v>929</v>
      </c>
      <c r="E2921" s="4">
        <v>90</v>
      </c>
      <c r="F2921" s="4">
        <v>0</v>
      </c>
      <c r="G2921" s="4" t="s">
        <v>930</v>
      </c>
      <c r="H2921" s="4" t="s">
        <v>931</v>
      </c>
      <c r="I2921" s="4" t="s">
        <v>932</v>
      </c>
    </row>
    <row r="2922" ht="19.95" customHeight="1" spans="1:9">
      <c r="A2922" s="4" t="s">
        <v>3856</v>
      </c>
      <c r="B2922" s="4">
        <v>40351</v>
      </c>
      <c r="C2922" s="4">
        <v>50</v>
      </c>
      <c r="D2922" s="4" t="s">
        <v>3853</v>
      </c>
      <c r="E2922" s="4">
        <v>89.9</v>
      </c>
      <c r="F2922" s="4">
        <v>0</v>
      </c>
      <c r="G2922" s="4" t="s">
        <v>930</v>
      </c>
      <c r="H2922" s="4" t="s">
        <v>931</v>
      </c>
      <c r="I2922" s="4" t="s">
        <v>936</v>
      </c>
    </row>
    <row r="2923" ht="19.95" customHeight="1" spans="1:9">
      <c r="A2923" s="4" t="s">
        <v>3857</v>
      </c>
      <c r="B2923" s="4">
        <v>94371</v>
      </c>
      <c r="C2923" s="4">
        <v>143</v>
      </c>
      <c r="D2923" s="4" t="s">
        <v>3853</v>
      </c>
      <c r="E2923" s="4">
        <v>89.9</v>
      </c>
      <c r="F2923" s="4">
        <v>0</v>
      </c>
      <c r="G2923" s="4" t="s">
        <v>930</v>
      </c>
      <c r="H2923" s="4" t="s">
        <v>931</v>
      </c>
      <c r="I2923" s="4" t="s">
        <v>952</v>
      </c>
    </row>
    <row r="2924" ht="19.95" customHeight="1" spans="1:9">
      <c r="A2924" s="4" t="s">
        <v>3858</v>
      </c>
      <c r="B2924" s="4">
        <v>140827</v>
      </c>
      <c r="C2924" s="4">
        <v>134</v>
      </c>
      <c r="D2924" s="4" t="s">
        <v>3853</v>
      </c>
      <c r="E2924" s="4">
        <v>89.8</v>
      </c>
      <c r="F2924" s="4">
        <v>0</v>
      </c>
      <c r="G2924" s="4" t="s">
        <v>930</v>
      </c>
      <c r="H2924" s="4" t="s">
        <v>931</v>
      </c>
      <c r="I2924" s="4" t="s">
        <v>932</v>
      </c>
    </row>
    <row r="2925" ht="19.95" customHeight="1" spans="1:9">
      <c r="A2925" s="4" t="s">
        <v>3859</v>
      </c>
      <c r="B2925" s="4">
        <v>39239</v>
      </c>
      <c r="C2925" s="4">
        <v>44</v>
      </c>
      <c r="D2925" s="4" t="s">
        <v>3853</v>
      </c>
      <c r="E2925" s="4">
        <v>89.8</v>
      </c>
      <c r="F2925" s="4">
        <v>0</v>
      </c>
      <c r="G2925" s="4" t="s">
        <v>930</v>
      </c>
      <c r="H2925" s="4" t="s">
        <v>931</v>
      </c>
      <c r="I2925" s="4" t="s">
        <v>952</v>
      </c>
    </row>
    <row r="2926" ht="19.95" customHeight="1" spans="1:9">
      <c r="A2926" s="4" t="s">
        <v>3860</v>
      </c>
      <c r="B2926" s="4">
        <v>9630</v>
      </c>
      <c r="C2926" s="4">
        <v>9</v>
      </c>
      <c r="D2926" s="4" t="s">
        <v>3853</v>
      </c>
      <c r="E2926" s="4">
        <v>89.8</v>
      </c>
      <c r="F2926" s="4">
        <v>0</v>
      </c>
      <c r="G2926" s="4" t="s">
        <v>930</v>
      </c>
      <c r="H2926" s="4" t="s">
        <v>931</v>
      </c>
      <c r="I2926" s="4" t="s">
        <v>932</v>
      </c>
    </row>
    <row r="2927" ht="19.95" customHeight="1" spans="1:9">
      <c r="A2927" s="4" t="s">
        <v>3861</v>
      </c>
      <c r="B2927" s="4">
        <v>74897</v>
      </c>
      <c r="C2927" s="4">
        <v>86</v>
      </c>
      <c r="D2927" s="4" t="s">
        <v>3853</v>
      </c>
      <c r="E2927" s="4">
        <v>89.8</v>
      </c>
      <c r="F2927" s="4">
        <v>0</v>
      </c>
      <c r="G2927" s="4" t="s">
        <v>930</v>
      </c>
      <c r="H2927" s="4" t="s">
        <v>931</v>
      </c>
      <c r="I2927" s="4" t="s">
        <v>952</v>
      </c>
    </row>
    <row r="2928" ht="19.95" customHeight="1" spans="1:9">
      <c r="A2928" s="4" t="s">
        <v>3862</v>
      </c>
      <c r="B2928" s="4">
        <v>93735</v>
      </c>
      <c r="C2928" s="4">
        <v>131</v>
      </c>
      <c r="D2928" s="4" t="s">
        <v>3853</v>
      </c>
      <c r="E2928" s="4">
        <v>89.8</v>
      </c>
      <c r="F2928" s="4">
        <v>0</v>
      </c>
      <c r="G2928" s="4" t="s">
        <v>930</v>
      </c>
      <c r="H2928" s="4" t="s">
        <v>931</v>
      </c>
      <c r="I2928" s="4" t="s">
        <v>952</v>
      </c>
    </row>
    <row r="2929" ht="19.95" customHeight="1" spans="1:9">
      <c r="A2929" s="4" t="s">
        <v>3863</v>
      </c>
      <c r="B2929" s="4">
        <v>38741</v>
      </c>
      <c r="C2929" s="4">
        <v>52</v>
      </c>
      <c r="D2929" s="4" t="s">
        <v>3853</v>
      </c>
      <c r="E2929" s="4">
        <v>89.8</v>
      </c>
      <c r="F2929" s="4">
        <v>0</v>
      </c>
      <c r="G2929" s="4" t="s">
        <v>930</v>
      </c>
      <c r="H2929" s="4" t="s">
        <v>931</v>
      </c>
      <c r="I2929" s="4" t="s">
        <v>936</v>
      </c>
    </row>
    <row r="2930" ht="19.95" customHeight="1" spans="1:9">
      <c r="A2930" s="4" t="s">
        <v>3864</v>
      </c>
      <c r="B2930" s="4">
        <v>54924</v>
      </c>
      <c r="C2930" s="4">
        <v>89</v>
      </c>
      <c r="D2930" s="4" t="s">
        <v>3853</v>
      </c>
      <c r="E2930" s="4">
        <v>89.7</v>
      </c>
      <c r="F2930" s="4">
        <v>0</v>
      </c>
      <c r="G2930" s="4" t="s">
        <v>930</v>
      </c>
      <c r="H2930" s="4" t="s">
        <v>931</v>
      </c>
      <c r="I2930" s="4" t="s">
        <v>936</v>
      </c>
    </row>
    <row r="2931" ht="19.95" customHeight="1" spans="1:9">
      <c r="A2931" s="4" t="s">
        <v>3865</v>
      </c>
      <c r="B2931" s="4">
        <v>39246</v>
      </c>
      <c r="C2931" s="4">
        <v>54</v>
      </c>
      <c r="D2931" s="4" t="s">
        <v>3853</v>
      </c>
      <c r="E2931" s="4">
        <v>89.7</v>
      </c>
      <c r="F2931" s="4">
        <v>0</v>
      </c>
      <c r="G2931" s="4" t="s">
        <v>930</v>
      </c>
      <c r="H2931" s="4" t="s">
        <v>931</v>
      </c>
      <c r="I2931" s="4" t="s">
        <v>936</v>
      </c>
    </row>
    <row r="2932" ht="19.95" customHeight="1" spans="1:9">
      <c r="A2932" s="4" t="s">
        <v>3866</v>
      </c>
      <c r="B2932" s="4">
        <v>96522</v>
      </c>
      <c r="C2932" s="4">
        <v>119</v>
      </c>
      <c r="D2932" s="4" t="s">
        <v>3853</v>
      </c>
      <c r="E2932" s="4">
        <v>89.7</v>
      </c>
      <c r="F2932" s="4">
        <v>0</v>
      </c>
      <c r="G2932" s="4" t="s">
        <v>930</v>
      </c>
      <c r="H2932" s="4" t="s">
        <v>931</v>
      </c>
      <c r="I2932" s="4" t="s">
        <v>952</v>
      </c>
    </row>
    <row r="2933" ht="19.95" customHeight="1" spans="1:9">
      <c r="A2933" s="4" t="s">
        <v>3867</v>
      </c>
      <c r="B2933" s="4">
        <v>16160</v>
      </c>
      <c r="C2933" s="4">
        <v>21</v>
      </c>
      <c r="D2933" s="4" t="s">
        <v>3853</v>
      </c>
      <c r="E2933" s="4">
        <v>89.7</v>
      </c>
      <c r="F2933" s="4">
        <v>0</v>
      </c>
      <c r="G2933" s="4" t="s">
        <v>930</v>
      </c>
      <c r="H2933" s="4" t="s">
        <v>931</v>
      </c>
      <c r="I2933" s="4" t="s">
        <v>936</v>
      </c>
    </row>
    <row r="2934" ht="19.95" customHeight="1" spans="1:9">
      <c r="A2934" s="4" t="s">
        <v>3868</v>
      </c>
      <c r="B2934" s="4">
        <v>67394</v>
      </c>
      <c r="C2934" s="4">
        <v>45</v>
      </c>
      <c r="D2934" s="4" t="s">
        <v>3853</v>
      </c>
      <c r="E2934" s="4">
        <v>89.7</v>
      </c>
      <c r="F2934" s="4">
        <v>0</v>
      </c>
      <c r="G2934" s="4" t="s">
        <v>930</v>
      </c>
      <c r="H2934" s="4" t="s">
        <v>931</v>
      </c>
      <c r="I2934" s="4" t="s">
        <v>936</v>
      </c>
    </row>
    <row r="2935" ht="19.95" customHeight="1" spans="1:9">
      <c r="A2935" s="4" t="s">
        <v>3869</v>
      </c>
      <c r="B2935" s="4">
        <v>5660</v>
      </c>
      <c r="C2935" s="4">
        <v>7</v>
      </c>
      <c r="D2935" s="4" t="s">
        <v>3853</v>
      </c>
      <c r="E2935" s="4">
        <v>89.6</v>
      </c>
      <c r="F2935" s="4">
        <v>0</v>
      </c>
      <c r="G2935" s="4" t="s">
        <v>930</v>
      </c>
      <c r="H2935" s="4" t="s">
        <v>931</v>
      </c>
      <c r="I2935" s="4" t="s">
        <v>932</v>
      </c>
    </row>
    <row r="2936" ht="19.95" customHeight="1" spans="1:9">
      <c r="A2936" s="4" t="s">
        <v>3870</v>
      </c>
      <c r="B2936" s="4">
        <v>5647</v>
      </c>
      <c r="C2936" s="4">
        <v>2</v>
      </c>
      <c r="D2936" s="4" t="s">
        <v>3853</v>
      </c>
      <c r="E2936" s="4">
        <v>89.6</v>
      </c>
      <c r="F2936" s="4">
        <v>0</v>
      </c>
      <c r="G2936" s="4" t="s">
        <v>930</v>
      </c>
      <c r="H2936" s="4" t="s">
        <v>931</v>
      </c>
      <c r="I2936" s="4" t="s">
        <v>932</v>
      </c>
    </row>
    <row r="2937" ht="19.95" customHeight="1" spans="1:9">
      <c r="A2937" s="4" t="s">
        <v>3871</v>
      </c>
      <c r="B2937" s="4">
        <v>92656</v>
      </c>
      <c r="C2937" s="4">
        <v>102</v>
      </c>
      <c r="D2937" s="4" t="s">
        <v>3853</v>
      </c>
      <c r="E2937" s="4">
        <v>89.6</v>
      </c>
      <c r="F2937" s="4">
        <v>0</v>
      </c>
      <c r="G2937" s="4" t="s">
        <v>930</v>
      </c>
      <c r="H2937" s="4" t="s">
        <v>931</v>
      </c>
      <c r="I2937" s="4" t="s">
        <v>952</v>
      </c>
    </row>
    <row r="2938" ht="19.95" customHeight="1" spans="1:9">
      <c r="A2938" s="4" t="s">
        <v>3872</v>
      </c>
      <c r="B2938" s="4">
        <v>47626</v>
      </c>
      <c r="C2938" s="4">
        <v>63</v>
      </c>
      <c r="D2938" s="4" t="s">
        <v>3853</v>
      </c>
      <c r="E2938" s="4">
        <v>89.6</v>
      </c>
      <c r="F2938" s="4">
        <v>0</v>
      </c>
      <c r="G2938" s="4" t="s">
        <v>930</v>
      </c>
      <c r="H2938" s="4" t="s">
        <v>931</v>
      </c>
      <c r="I2938" s="4" t="s">
        <v>952</v>
      </c>
    </row>
    <row r="2939" ht="19.95" customHeight="1" spans="1:9">
      <c r="A2939" s="4" t="s">
        <v>3873</v>
      </c>
      <c r="B2939" s="4">
        <v>5254</v>
      </c>
      <c r="C2939" s="4">
        <v>2</v>
      </c>
      <c r="D2939" s="4" t="s">
        <v>3853</v>
      </c>
      <c r="E2939" s="4">
        <v>89.6</v>
      </c>
      <c r="F2939" s="4">
        <v>0</v>
      </c>
      <c r="G2939" s="4" t="s">
        <v>930</v>
      </c>
      <c r="H2939" s="4" t="s">
        <v>931</v>
      </c>
      <c r="I2939" s="4" t="s">
        <v>932</v>
      </c>
    </row>
    <row r="2940" ht="19.95" customHeight="1" spans="1:9">
      <c r="A2940" s="4" t="s">
        <v>3874</v>
      </c>
      <c r="B2940" s="4">
        <v>41978</v>
      </c>
      <c r="C2940" s="4">
        <v>60</v>
      </c>
      <c r="D2940" s="4" t="s">
        <v>3853</v>
      </c>
      <c r="E2940" s="4">
        <v>89.6</v>
      </c>
      <c r="F2940" s="4">
        <v>0</v>
      </c>
      <c r="G2940" s="4" t="s">
        <v>930</v>
      </c>
      <c r="H2940" s="4" t="s">
        <v>931</v>
      </c>
      <c r="I2940" s="4" t="s">
        <v>936</v>
      </c>
    </row>
    <row r="2941" ht="19.95" customHeight="1" spans="1:9">
      <c r="A2941" s="4" t="s">
        <v>3875</v>
      </c>
      <c r="B2941" s="4">
        <v>261039</v>
      </c>
      <c r="C2941" s="4">
        <v>280</v>
      </c>
      <c r="D2941" s="4" t="s">
        <v>3853</v>
      </c>
      <c r="E2941" s="4">
        <v>89.5</v>
      </c>
      <c r="F2941" s="4">
        <v>0</v>
      </c>
      <c r="G2941" s="4" t="s">
        <v>930</v>
      </c>
      <c r="H2941" s="4" t="s">
        <v>931</v>
      </c>
      <c r="I2941" s="4" t="s">
        <v>932</v>
      </c>
    </row>
    <row r="2942" ht="19.95" customHeight="1" spans="1:9">
      <c r="A2942" s="4" t="s">
        <v>3876</v>
      </c>
      <c r="B2942" s="4">
        <v>5949</v>
      </c>
      <c r="C2942" s="4">
        <v>6</v>
      </c>
      <c r="D2942" s="4" t="s">
        <v>3853</v>
      </c>
      <c r="E2942" s="4">
        <v>89.4</v>
      </c>
      <c r="F2942" s="4">
        <v>0</v>
      </c>
      <c r="G2942" s="4" t="s">
        <v>930</v>
      </c>
      <c r="H2942" s="4" t="s">
        <v>931</v>
      </c>
      <c r="I2942" s="4" t="s">
        <v>932</v>
      </c>
    </row>
    <row r="2943" ht="19.95" customHeight="1" spans="1:9">
      <c r="A2943" s="4" t="s">
        <v>3877</v>
      </c>
      <c r="B2943" s="4">
        <v>56217</v>
      </c>
      <c r="C2943" s="4">
        <v>77</v>
      </c>
      <c r="D2943" s="4" t="s">
        <v>3853</v>
      </c>
      <c r="E2943" s="4">
        <v>89.4</v>
      </c>
      <c r="F2943" s="4">
        <v>0</v>
      </c>
      <c r="G2943" s="4" t="s">
        <v>930</v>
      </c>
      <c r="H2943" s="4" t="s">
        <v>931</v>
      </c>
      <c r="I2943" s="4" t="s">
        <v>936</v>
      </c>
    </row>
    <row r="2944" ht="19.95" customHeight="1" spans="1:9">
      <c r="A2944" s="4" t="s">
        <v>3878</v>
      </c>
      <c r="B2944" s="4">
        <v>41489</v>
      </c>
      <c r="C2944" s="4">
        <v>51</v>
      </c>
      <c r="D2944" s="4" t="s">
        <v>3853</v>
      </c>
      <c r="E2944" s="4">
        <v>89.4</v>
      </c>
      <c r="F2944" s="4">
        <v>0</v>
      </c>
      <c r="G2944" s="4" t="s">
        <v>930</v>
      </c>
      <c r="H2944" s="4" t="s">
        <v>931</v>
      </c>
      <c r="I2944" s="4" t="s">
        <v>936</v>
      </c>
    </row>
    <row r="2945" ht="19.95" customHeight="1" spans="1:9">
      <c r="A2945" s="4" t="s">
        <v>3879</v>
      </c>
      <c r="B2945" s="4">
        <v>74701</v>
      </c>
      <c r="C2945" s="4">
        <v>104</v>
      </c>
      <c r="D2945" s="4" t="s">
        <v>3853</v>
      </c>
      <c r="E2945" s="4">
        <v>89.4</v>
      </c>
      <c r="F2945" s="4">
        <v>0</v>
      </c>
      <c r="G2945" s="4" t="s">
        <v>930</v>
      </c>
      <c r="H2945" s="4" t="s">
        <v>931</v>
      </c>
      <c r="I2945" s="4" t="s">
        <v>936</v>
      </c>
    </row>
    <row r="2946" ht="19.95" customHeight="1" spans="1:9">
      <c r="A2946" s="4" t="s">
        <v>3880</v>
      </c>
      <c r="B2946" s="4">
        <v>174739</v>
      </c>
      <c r="C2946" s="4">
        <v>202</v>
      </c>
      <c r="D2946" s="4" t="s">
        <v>3853</v>
      </c>
      <c r="E2946" s="4">
        <v>89.3</v>
      </c>
      <c r="F2946" s="4">
        <v>2</v>
      </c>
      <c r="G2946" s="4" t="s">
        <v>969</v>
      </c>
      <c r="H2946" s="4" t="s">
        <v>931</v>
      </c>
      <c r="I2946" s="4" t="s">
        <v>932</v>
      </c>
    </row>
    <row r="2947" ht="19.95" customHeight="1" spans="1:9">
      <c r="A2947" s="4" t="s">
        <v>3881</v>
      </c>
      <c r="B2947" s="4">
        <v>166698</v>
      </c>
      <c r="C2947" s="4">
        <v>140</v>
      </c>
      <c r="D2947" s="4" t="s">
        <v>3853</v>
      </c>
      <c r="E2947" s="4">
        <v>89.3</v>
      </c>
      <c r="F2947" s="4">
        <v>0</v>
      </c>
      <c r="G2947" s="4" t="s">
        <v>930</v>
      </c>
      <c r="H2947" s="4" t="s">
        <v>931</v>
      </c>
      <c r="I2947" s="4" t="s">
        <v>932</v>
      </c>
    </row>
    <row r="2948" ht="19.95" customHeight="1" spans="1:9">
      <c r="A2948" s="4" t="s">
        <v>3882</v>
      </c>
      <c r="B2948" s="4">
        <v>38819</v>
      </c>
      <c r="C2948" s="4">
        <v>46</v>
      </c>
      <c r="D2948" s="4" t="s">
        <v>3853</v>
      </c>
      <c r="E2948" s="4">
        <v>89.3</v>
      </c>
      <c r="F2948" s="4">
        <v>0</v>
      </c>
      <c r="G2948" s="4" t="s">
        <v>930</v>
      </c>
      <c r="H2948" s="4" t="s">
        <v>931</v>
      </c>
      <c r="I2948" s="4" t="s">
        <v>936</v>
      </c>
    </row>
    <row r="2949" ht="19.95" customHeight="1" spans="1:9">
      <c r="A2949" s="4" t="s">
        <v>3883</v>
      </c>
      <c r="B2949" s="4">
        <v>5978</v>
      </c>
      <c r="C2949" s="4">
        <v>12</v>
      </c>
      <c r="D2949" s="4" t="s">
        <v>3853</v>
      </c>
      <c r="E2949" s="4">
        <v>89.3</v>
      </c>
      <c r="F2949" s="4">
        <v>0</v>
      </c>
      <c r="G2949" s="4" t="s">
        <v>930</v>
      </c>
      <c r="H2949" s="4" t="s">
        <v>931</v>
      </c>
      <c r="I2949" s="4" t="s">
        <v>932</v>
      </c>
    </row>
    <row r="2950" ht="19.95" customHeight="1" spans="1:9">
      <c r="A2950" s="4" t="s">
        <v>3884</v>
      </c>
      <c r="B2950" s="4">
        <v>6711</v>
      </c>
      <c r="C2950" s="4">
        <v>4</v>
      </c>
      <c r="D2950" s="4" t="s">
        <v>3853</v>
      </c>
      <c r="E2950" s="4">
        <v>89.3</v>
      </c>
      <c r="F2950" s="4">
        <v>0</v>
      </c>
      <c r="G2950" s="4" t="s">
        <v>930</v>
      </c>
      <c r="H2950" s="4" t="s">
        <v>931</v>
      </c>
      <c r="I2950" s="4" t="s">
        <v>932</v>
      </c>
    </row>
    <row r="2951" ht="19.95" customHeight="1" spans="1:9">
      <c r="A2951" s="4" t="s">
        <v>3885</v>
      </c>
      <c r="B2951" s="4">
        <v>5686</v>
      </c>
      <c r="C2951" s="4">
        <v>6</v>
      </c>
      <c r="D2951" s="4" t="s">
        <v>3853</v>
      </c>
      <c r="E2951" s="4">
        <v>89.3</v>
      </c>
      <c r="F2951" s="4">
        <v>0</v>
      </c>
      <c r="G2951" s="4" t="s">
        <v>930</v>
      </c>
      <c r="H2951" s="4" t="s">
        <v>931</v>
      </c>
      <c r="I2951" s="4" t="s">
        <v>936</v>
      </c>
    </row>
    <row r="2952" ht="19.95" customHeight="1" spans="1:9">
      <c r="A2952" s="4" t="s">
        <v>3886</v>
      </c>
      <c r="B2952" s="4">
        <v>52563</v>
      </c>
      <c r="C2952" s="4">
        <v>88</v>
      </c>
      <c r="D2952" s="4" t="s">
        <v>3853</v>
      </c>
      <c r="E2952" s="4">
        <v>89.3</v>
      </c>
      <c r="F2952" s="4">
        <v>0</v>
      </c>
      <c r="G2952" s="4" t="s">
        <v>930</v>
      </c>
      <c r="H2952" s="4" t="s">
        <v>931</v>
      </c>
      <c r="I2952" s="4" t="s">
        <v>936</v>
      </c>
    </row>
    <row r="2953" ht="19.95" customHeight="1" spans="1:9">
      <c r="A2953" s="4" t="s">
        <v>3887</v>
      </c>
      <c r="B2953" s="4">
        <v>33057</v>
      </c>
      <c r="C2953" s="4">
        <v>59</v>
      </c>
      <c r="D2953" s="4" t="s">
        <v>3853</v>
      </c>
      <c r="E2953" s="4">
        <v>89.2</v>
      </c>
      <c r="F2953" s="4">
        <v>0</v>
      </c>
      <c r="G2953" s="4" t="s">
        <v>930</v>
      </c>
      <c r="H2953" s="4" t="s">
        <v>931</v>
      </c>
      <c r="I2953" s="4" t="s">
        <v>936</v>
      </c>
    </row>
    <row r="2954" ht="19.95" customHeight="1" spans="1:9">
      <c r="A2954" s="4" t="s">
        <v>3888</v>
      </c>
      <c r="B2954" s="4">
        <v>40052</v>
      </c>
      <c r="C2954" s="4">
        <v>56</v>
      </c>
      <c r="D2954" s="4" t="s">
        <v>3853</v>
      </c>
      <c r="E2954" s="4">
        <v>89.2</v>
      </c>
      <c r="F2954" s="4">
        <v>0</v>
      </c>
      <c r="G2954" s="4" t="s">
        <v>930</v>
      </c>
      <c r="H2954" s="4" t="s">
        <v>931</v>
      </c>
      <c r="I2954" s="4" t="s">
        <v>936</v>
      </c>
    </row>
    <row r="2955" ht="19.95" customHeight="1" spans="1:9">
      <c r="A2955" s="4" t="s">
        <v>3889</v>
      </c>
      <c r="B2955" s="4">
        <v>5873</v>
      </c>
      <c r="C2955" s="4">
        <v>2</v>
      </c>
      <c r="D2955" s="4" t="s">
        <v>3853</v>
      </c>
      <c r="E2955" s="4">
        <v>89.2</v>
      </c>
      <c r="F2955" s="4">
        <v>0</v>
      </c>
      <c r="G2955" s="4" t="s">
        <v>930</v>
      </c>
      <c r="H2955" s="4" t="s">
        <v>931</v>
      </c>
      <c r="I2955" s="4" t="s">
        <v>932</v>
      </c>
    </row>
    <row r="2956" ht="19.95" customHeight="1" spans="1:9">
      <c r="A2956" s="4" t="s">
        <v>3890</v>
      </c>
      <c r="B2956" s="4">
        <v>226973</v>
      </c>
      <c r="C2956" s="4">
        <v>239</v>
      </c>
      <c r="D2956" s="4" t="s">
        <v>3853</v>
      </c>
      <c r="E2956" s="4">
        <v>89.2</v>
      </c>
      <c r="F2956" s="4">
        <v>0</v>
      </c>
      <c r="G2956" s="4" t="s">
        <v>930</v>
      </c>
      <c r="H2956" s="4" t="s">
        <v>931</v>
      </c>
      <c r="I2956" s="4" t="s">
        <v>936</v>
      </c>
    </row>
    <row r="2957" ht="19.95" customHeight="1" spans="1:9">
      <c r="A2957" s="4" t="s">
        <v>3891</v>
      </c>
      <c r="B2957" s="4">
        <v>5972</v>
      </c>
      <c r="C2957" s="4">
        <v>8</v>
      </c>
      <c r="D2957" s="4" t="s">
        <v>3853</v>
      </c>
      <c r="E2957" s="4">
        <v>89.2</v>
      </c>
      <c r="F2957" s="4">
        <v>0</v>
      </c>
      <c r="G2957" s="4" t="s">
        <v>930</v>
      </c>
      <c r="H2957" s="4" t="s">
        <v>931</v>
      </c>
      <c r="I2957" s="4" t="s">
        <v>936</v>
      </c>
    </row>
    <row r="2958" ht="19.95" customHeight="1" spans="1:9">
      <c r="A2958" s="4" t="s">
        <v>3892</v>
      </c>
      <c r="B2958" s="4">
        <v>5643</v>
      </c>
      <c r="C2958" s="4">
        <v>3</v>
      </c>
      <c r="D2958" s="4" t="s">
        <v>3853</v>
      </c>
      <c r="E2958" s="4">
        <v>89.2</v>
      </c>
      <c r="F2958" s="4">
        <v>0</v>
      </c>
      <c r="G2958" s="4" t="s">
        <v>930</v>
      </c>
      <c r="H2958" s="4" t="s">
        <v>931</v>
      </c>
      <c r="I2958" s="4" t="s">
        <v>932</v>
      </c>
    </row>
    <row r="2959" ht="19.95" customHeight="1" spans="1:9">
      <c r="A2959" s="4" t="s">
        <v>3893</v>
      </c>
      <c r="B2959" s="4">
        <v>125090</v>
      </c>
      <c r="C2959" s="4">
        <v>192</v>
      </c>
      <c r="D2959" s="4" t="s">
        <v>3853</v>
      </c>
      <c r="E2959" s="4">
        <v>89.1</v>
      </c>
      <c r="F2959" s="4">
        <v>4</v>
      </c>
      <c r="G2959" s="4" t="s">
        <v>969</v>
      </c>
      <c r="H2959" s="4" t="s">
        <v>931</v>
      </c>
      <c r="I2959" s="4" t="s">
        <v>932</v>
      </c>
    </row>
    <row r="2960" ht="19.95" customHeight="1" spans="1:9">
      <c r="A2960" s="4" t="s">
        <v>3894</v>
      </c>
      <c r="B2960" s="4">
        <v>93875</v>
      </c>
      <c r="C2960" s="4">
        <v>138</v>
      </c>
      <c r="D2960" s="4" t="s">
        <v>3853</v>
      </c>
      <c r="E2960" s="4">
        <v>89.1</v>
      </c>
      <c r="F2960" s="4">
        <v>0</v>
      </c>
      <c r="G2960" s="4" t="s">
        <v>930</v>
      </c>
      <c r="H2960" s="4" t="s">
        <v>931</v>
      </c>
      <c r="I2960" s="4" t="s">
        <v>952</v>
      </c>
    </row>
    <row r="2961" ht="19.95" customHeight="1" spans="1:9">
      <c r="A2961" s="4" t="s">
        <v>3895</v>
      </c>
      <c r="B2961" s="4">
        <v>47517</v>
      </c>
      <c r="C2961" s="4">
        <v>44</v>
      </c>
      <c r="D2961" s="4" t="s">
        <v>3853</v>
      </c>
      <c r="E2961" s="4">
        <v>89</v>
      </c>
      <c r="F2961" s="4">
        <v>0</v>
      </c>
      <c r="G2961" s="4" t="s">
        <v>930</v>
      </c>
      <c r="H2961" s="4" t="s">
        <v>931</v>
      </c>
      <c r="I2961" s="4" t="s">
        <v>932</v>
      </c>
    </row>
    <row r="2962" ht="19.95" customHeight="1" spans="1:9">
      <c r="A2962" s="4" t="s">
        <v>3896</v>
      </c>
      <c r="B2962" s="4">
        <v>10244</v>
      </c>
      <c r="C2962" s="4">
        <v>16</v>
      </c>
      <c r="D2962" s="4" t="s">
        <v>3853</v>
      </c>
      <c r="E2962" s="4">
        <v>89</v>
      </c>
      <c r="F2962" s="4">
        <v>0</v>
      </c>
      <c r="G2962" s="4" t="s">
        <v>930</v>
      </c>
      <c r="H2962" s="4" t="s">
        <v>931</v>
      </c>
      <c r="I2962" s="4" t="s">
        <v>936</v>
      </c>
    </row>
    <row r="2963" ht="19.95" customHeight="1" spans="1:9">
      <c r="A2963" s="4" t="s">
        <v>3897</v>
      </c>
      <c r="B2963" s="4">
        <v>6698</v>
      </c>
      <c r="C2963" s="4">
        <v>6</v>
      </c>
      <c r="D2963" s="4" t="s">
        <v>3853</v>
      </c>
      <c r="E2963" s="4">
        <v>89</v>
      </c>
      <c r="F2963" s="4">
        <v>0</v>
      </c>
      <c r="G2963" s="4" t="s">
        <v>930</v>
      </c>
      <c r="H2963" s="4" t="s">
        <v>931</v>
      </c>
      <c r="I2963" s="4" t="s">
        <v>932</v>
      </c>
    </row>
    <row r="2964" ht="19.95" customHeight="1" spans="1:9">
      <c r="A2964" s="4" t="s">
        <v>3898</v>
      </c>
      <c r="B2964" s="4">
        <v>236200</v>
      </c>
      <c r="C2964" s="4">
        <v>206</v>
      </c>
      <c r="D2964" s="4" t="s">
        <v>3853</v>
      </c>
      <c r="E2964" s="4">
        <v>89</v>
      </c>
      <c r="F2964" s="4">
        <v>0</v>
      </c>
      <c r="G2964" s="4" t="s">
        <v>930</v>
      </c>
      <c r="H2964" s="4" t="s">
        <v>931</v>
      </c>
      <c r="I2964" s="4" t="s">
        <v>932</v>
      </c>
    </row>
    <row r="2965" ht="19.95" customHeight="1" spans="1:9">
      <c r="A2965" s="4" t="s">
        <v>3899</v>
      </c>
      <c r="B2965" s="4">
        <v>167558</v>
      </c>
      <c r="C2965" s="4">
        <v>182</v>
      </c>
      <c r="D2965" s="4" t="s">
        <v>3853</v>
      </c>
      <c r="E2965" s="4">
        <v>89</v>
      </c>
      <c r="F2965" s="4">
        <v>0</v>
      </c>
      <c r="G2965" s="4" t="s">
        <v>930</v>
      </c>
      <c r="H2965" s="4" t="s">
        <v>931</v>
      </c>
      <c r="I2965" s="4" t="s">
        <v>932</v>
      </c>
    </row>
    <row r="2966" ht="19.95" customHeight="1" spans="1:9">
      <c r="A2966" s="4" t="s">
        <v>3900</v>
      </c>
      <c r="B2966" s="4">
        <v>5901</v>
      </c>
      <c r="C2966" s="4">
        <v>2</v>
      </c>
      <c r="D2966" s="4" t="s">
        <v>3853</v>
      </c>
      <c r="E2966" s="4">
        <v>89</v>
      </c>
      <c r="F2966" s="4">
        <v>0</v>
      </c>
      <c r="G2966" s="4" t="s">
        <v>930</v>
      </c>
      <c r="H2966" s="4" t="s">
        <v>931</v>
      </c>
      <c r="I2966" s="4" t="s">
        <v>932</v>
      </c>
    </row>
    <row r="2967" ht="19.95" customHeight="1" spans="1:9">
      <c r="A2967" s="4" t="s">
        <v>3901</v>
      </c>
      <c r="B2967" s="4">
        <v>303439</v>
      </c>
      <c r="C2967" s="4">
        <v>182</v>
      </c>
      <c r="D2967" s="4" t="s">
        <v>3853</v>
      </c>
      <c r="E2967" s="4">
        <v>88.9</v>
      </c>
      <c r="F2967" s="4">
        <v>0</v>
      </c>
      <c r="G2967" s="4" t="s">
        <v>930</v>
      </c>
      <c r="H2967" s="4" t="s">
        <v>931</v>
      </c>
      <c r="I2967" s="4" t="s">
        <v>932</v>
      </c>
    </row>
    <row r="2968" ht="19.95" customHeight="1" spans="1:9">
      <c r="A2968" s="4" t="s">
        <v>3902</v>
      </c>
      <c r="B2968" s="4">
        <v>5942</v>
      </c>
      <c r="C2968" s="4">
        <v>5</v>
      </c>
      <c r="D2968" s="4" t="s">
        <v>3853</v>
      </c>
      <c r="E2968" s="4">
        <v>88.8</v>
      </c>
      <c r="F2968" s="4">
        <v>0</v>
      </c>
      <c r="G2968" s="4" t="s">
        <v>930</v>
      </c>
      <c r="H2968" s="4" t="s">
        <v>931</v>
      </c>
      <c r="I2968" s="4" t="s">
        <v>932</v>
      </c>
    </row>
    <row r="2969" ht="19.95" customHeight="1" spans="1:9">
      <c r="A2969" s="4" t="s">
        <v>3903</v>
      </c>
      <c r="B2969" s="4">
        <v>74529</v>
      </c>
      <c r="C2969" s="4">
        <v>105</v>
      </c>
      <c r="D2969" s="4" t="s">
        <v>3853</v>
      </c>
      <c r="E2969" s="4">
        <v>88.8</v>
      </c>
      <c r="F2969" s="4">
        <v>0</v>
      </c>
      <c r="G2969" s="4" t="s">
        <v>930</v>
      </c>
      <c r="H2969" s="4" t="s">
        <v>931</v>
      </c>
      <c r="I2969" s="4" t="s">
        <v>936</v>
      </c>
    </row>
    <row r="2970" ht="19.95" customHeight="1" spans="1:9">
      <c r="A2970" s="4" t="s">
        <v>3904</v>
      </c>
      <c r="B2970" s="4">
        <v>100354</v>
      </c>
      <c r="C2970" s="4">
        <v>152</v>
      </c>
      <c r="D2970" s="4" t="s">
        <v>3853</v>
      </c>
      <c r="E2970" s="4">
        <v>88.8</v>
      </c>
      <c r="F2970" s="4">
        <v>0</v>
      </c>
      <c r="G2970" s="4" t="s">
        <v>930</v>
      </c>
      <c r="H2970" s="4" t="s">
        <v>931</v>
      </c>
      <c r="I2970" s="4" t="s">
        <v>952</v>
      </c>
    </row>
    <row r="2971" ht="19.95" customHeight="1" spans="1:9">
      <c r="A2971" s="4" t="s">
        <v>3905</v>
      </c>
      <c r="B2971" s="4">
        <v>5438</v>
      </c>
      <c r="C2971" s="4">
        <v>4</v>
      </c>
      <c r="D2971" s="4" t="s">
        <v>3853</v>
      </c>
      <c r="E2971" s="4">
        <v>88.8</v>
      </c>
      <c r="F2971" s="4">
        <v>0</v>
      </c>
      <c r="G2971" s="4" t="s">
        <v>930</v>
      </c>
      <c r="H2971" s="4" t="s">
        <v>931</v>
      </c>
      <c r="I2971" s="4" t="s">
        <v>932</v>
      </c>
    </row>
    <row r="2972" ht="19.95" customHeight="1" spans="1:9">
      <c r="A2972" s="4" t="s">
        <v>3906</v>
      </c>
      <c r="B2972" s="4">
        <v>60082</v>
      </c>
      <c r="C2972" s="4">
        <v>104</v>
      </c>
      <c r="D2972" s="4" t="s">
        <v>3853</v>
      </c>
      <c r="E2972" s="4">
        <v>88.7</v>
      </c>
      <c r="F2972" s="4">
        <v>0</v>
      </c>
      <c r="G2972" s="4" t="s">
        <v>930</v>
      </c>
      <c r="H2972" s="4" t="s">
        <v>931</v>
      </c>
      <c r="I2972" s="4" t="s">
        <v>952</v>
      </c>
    </row>
    <row r="2973" ht="19.95" customHeight="1" spans="1:9">
      <c r="A2973" s="4" t="s">
        <v>3907</v>
      </c>
      <c r="B2973" s="4">
        <v>149159</v>
      </c>
      <c r="C2973" s="4">
        <v>134</v>
      </c>
      <c r="D2973" s="4" t="s">
        <v>3853</v>
      </c>
      <c r="E2973" s="4">
        <v>88.7</v>
      </c>
      <c r="F2973" s="4">
        <v>0</v>
      </c>
      <c r="G2973" s="4" t="s">
        <v>930</v>
      </c>
      <c r="H2973" s="4" t="s">
        <v>931</v>
      </c>
      <c r="I2973" s="4" t="s">
        <v>952</v>
      </c>
    </row>
    <row r="2974" ht="19.95" customHeight="1" spans="1:9">
      <c r="A2974" s="4" t="s">
        <v>3908</v>
      </c>
      <c r="B2974" s="4">
        <v>231485</v>
      </c>
      <c r="C2974" s="4">
        <v>302</v>
      </c>
      <c r="D2974" s="4" t="s">
        <v>3853</v>
      </c>
      <c r="E2974" s="4">
        <v>88.7</v>
      </c>
      <c r="F2974" s="4">
        <v>0</v>
      </c>
      <c r="G2974" s="4" t="s">
        <v>930</v>
      </c>
      <c r="H2974" s="4" t="s">
        <v>931</v>
      </c>
      <c r="I2974" s="4" t="s">
        <v>936</v>
      </c>
    </row>
    <row r="2975" ht="19.95" customHeight="1" spans="1:9">
      <c r="A2975" s="4" t="s">
        <v>3909</v>
      </c>
      <c r="B2975" s="4">
        <v>75602</v>
      </c>
      <c r="C2975" s="4">
        <v>105</v>
      </c>
      <c r="D2975" s="4" t="s">
        <v>3853</v>
      </c>
      <c r="E2975" s="4">
        <v>88.7</v>
      </c>
      <c r="F2975" s="4">
        <v>0</v>
      </c>
      <c r="G2975" s="4" t="s">
        <v>930</v>
      </c>
      <c r="H2975" s="4" t="s">
        <v>931</v>
      </c>
      <c r="I2975" s="4" t="s">
        <v>936</v>
      </c>
    </row>
    <row r="2976" ht="19.95" customHeight="1" spans="1:9">
      <c r="A2976" s="4" t="s">
        <v>3910</v>
      </c>
      <c r="B2976" s="4">
        <v>5017</v>
      </c>
      <c r="C2976" s="4">
        <v>3</v>
      </c>
      <c r="D2976" s="4" t="s">
        <v>3853</v>
      </c>
      <c r="E2976" s="4">
        <v>88.7</v>
      </c>
      <c r="F2976" s="4">
        <v>0</v>
      </c>
      <c r="G2976" s="4" t="s">
        <v>930</v>
      </c>
      <c r="H2976" s="4" t="s">
        <v>931</v>
      </c>
      <c r="I2976" s="4" t="s">
        <v>932</v>
      </c>
    </row>
    <row r="2977" ht="19.95" customHeight="1" spans="1:9">
      <c r="A2977" s="4" t="s">
        <v>3911</v>
      </c>
      <c r="B2977" s="4">
        <v>30703</v>
      </c>
      <c r="C2977" s="4">
        <v>41</v>
      </c>
      <c r="D2977" s="4" t="s">
        <v>3853</v>
      </c>
      <c r="E2977" s="4">
        <v>88.7</v>
      </c>
      <c r="F2977" s="4">
        <v>0</v>
      </c>
      <c r="G2977" s="4" t="s">
        <v>930</v>
      </c>
      <c r="H2977" s="4" t="s">
        <v>931</v>
      </c>
      <c r="I2977" s="4" t="s">
        <v>936</v>
      </c>
    </row>
    <row r="2978" ht="19.95" customHeight="1" spans="1:9">
      <c r="A2978" s="4" t="s">
        <v>3912</v>
      </c>
      <c r="B2978" s="4">
        <v>6689</v>
      </c>
      <c r="C2978" s="4">
        <v>3</v>
      </c>
      <c r="D2978" s="4" t="s">
        <v>3853</v>
      </c>
      <c r="E2978" s="4">
        <v>88.7</v>
      </c>
      <c r="F2978" s="4">
        <v>0</v>
      </c>
      <c r="G2978" s="4" t="s">
        <v>930</v>
      </c>
      <c r="H2978" s="4" t="s">
        <v>931</v>
      </c>
      <c r="I2978" s="4" t="s">
        <v>932</v>
      </c>
    </row>
    <row r="2979" ht="19.95" customHeight="1" spans="1:9">
      <c r="A2979" s="4" t="s">
        <v>3913</v>
      </c>
      <c r="B2979" s="4">
        <v>5935</v>
      </c>
      <c r="C2979" s="4">
        <v>2</v>
      </c>
      <c r="D2979" s="4" t="s">
        <v>3853</v>
      </c>
      <c r="E2979" s="4">
        <v>88.7</v>
      </c>
      <c r="F2979" s="4">
        <v>0</v>
      </c>
      <c r="G2979" s="4" t="s">
        <v>930</v>
      </c>
      <c r="H2979" s="4" t="s">
        <v>931</v>
      </c>
      <c r="I2979" s="4" t="s">
        <v>932</v>
      </c>
    </row>
    <row r="2980" ht="19.95" customHeight="1" spans="1:9">
      <c r="A2980" s="4" t="s">
        <v>3914</v>
      </c>
      <c r="B2980" s="4">
        <v>117458</v>
      </c>
      <c r="C2980" s="4">
        <v>131</v>
      </c>
      <c r="D2980" s="4" t="s">
        <v>3853</v>
      </c>
      <c r="E2980" s="4">
        <v>88.7</v>
      </c>
      <c r="F2980" s="4">
        <v>0</v>
      </c>
      <c r="G2980" s="4" t="s">
        <v>930</v>
      </c>
      <c r="H2980" s="4" t="s">
        <v>931</v>
      </c>
      <c r="I2980" s="4" t="s">
        <v>936</v>
      </c>
    </row>
    <row r="2981" ht="19.95" customHeight="1" spans="1:9">
      <c r="A2981" s="4" t="s">
        <v>3915</v>
      </c>
      <c r="B2981" s="4">
        <v>35710</v>
      </c>
      <c r="C2981" s="4">
        <v>53</v>
      </c>
      <c r="D2981" s="4" t="s">
        <v>3853</v>
      </c>
      <c r="E2981" s="4">
        <v>88.6</v>
      </c>
      <c r="F2981" s="4">
        <v>0</v>
      </c>
      <c r="G2981" s="4" t="s">
        <v>930</v>
      </c>
      <c r="H2981" s="4" t="s">
        <v>931</v>
      </c>
      <c r="I2981" s="4" t="s">
        <v>936</v>
      </c>
    </row>
    <row r="2982" ht="19.95" customHeight="1" spans="1:9">
      <c r="A2982" s="4" t="s">
        <v>3916</v>
      </c>
      <c r="B2982" s="4">
        <v>57944</v>
      </c>
      <c r="C2982" s="4">
        <v>65</v>
      </c>
      <c r="D2982" s="4" t="s">
        <v>3853</v>
      </c>
      <c r="E2982" s="4">
        <v>88.6</v>
      </c>
      <c r="F2982" s="4">
        <v>0</v>
      </c>
      <c r="G2982" s="4" t="s">
        <v>930</v>
      </c>
      <c r="H2982" s="4" t="s">
        <v>931</v>
      </c>
      <c r="I2982" s="4" t="s">
        <v>936</v>
      </c>
    </row>
    <row r="2983" ht="19.95" customHeight="1" spans="1:9">
      <c r="A2983" s="4" t="s">
        <v>3917</v>
      </c>
      <c r="B2983" s="4">
        <v>29828</v>
      </c>
      <c r="C2983" s="4">
        <v>39</v>
      </c>
      <c r="D2983" s="4" t="s">
        <v>3853</v>
      </c>
      <c r="E2983" s="4">
        <v>88.6</v>
      </c>
      <c r="F2983" s="4">
        <v>0</v>
      </c>
      <c r="G2983" s="4" t="s">
        <v>930</v>
      </c>
      <c r="H2983" s="4" t="s">
        <v>931</v>
      </c>
      <c r="I2983" s="4" t="s">
        <v>936</v>
      </c>
    </row>
    <row r="2984" ht="19.95" customHeight="1" spans="1:9">
      <c r="A2984" s="4" t="s">
        <v>3918</v>
      </c>
      <c r="B2984" s="4">
        <v>9236</v>
      </c>
      <c r="C2984" s="4">
        <v>2</v>
      </c>
      <c r="D2984" s="4" t="s">
        <v>3853</v>
      </c>
      <c r="E2984" s="4">
        <v>88.5</v>
      </c>
      <c r="F2984" s="4">
        <v>0</v>
      </c>
      <c r="G2984" s="4" t="s">
        <v>930</v>
      </c>
      <c r="H2984" s="4" t="s">
        <v>931</v>
      </c>
      <c r="I2984" s="4" t="s">
        <v>932</v>
      </c>
    </row>
    <row r="2985" ht="19.95" customHeight="1" spans="1:9">
      <c r="A2985" s="4" t="s">
        <v>3919</v>
      </c>
      <c r="B2985" s="4">
        <v>5687</v>
      </c>
      <c r="C2985" s="4">
        <v>2</v>
      </c>
      <c r="D2985" s="4" t="s">
        <v>3853</v>
      </c>
      <c r="E2985" s="4">
        <v>88.5</v>
      </c>
      <c r="F2985" s="4">
        <v>0</v>
      </c>
      <c r="G2985" s="4" t="s">
        <v>930</v>
      </c>
      <c r="H2985" s="4" t="s">
        <v>931</v>
      </c>
      <c r="I2985" s="4" t="s">
        <v>932</v>
      </c>
    </row>
    <row r="2986" ht="19.95" customHeight="1" spans="1:9">
      <c r="A2986" s="4" t="s">
        <v>3920</v>
      </c>
      <c r="B2986" s="4">
        <v>66688</v>
      </c>
      <c r="C2986" s="4">
        <v>68</v>
      </c>
      <c r="D2986" s="4" t="s">
        <v>3853</v>
      </c>
      <c r="E2986" s="4">
        <v>88.5</v>
      </c>
      <c r="F2986" s="4">
        <v>0</v>
      </c>
      <c r="G2986" s="4" t="s">
        <v>930</v>
      </c>
      <c r="H2986" s="4" t="s">
        <v>931</v>
      </c>
      <c r="I2986" s="4" t="s">
        <v>952</v>
      </c>
    </row>
    <row r="2987" ht="19.95" customHeight="1" spans="1:9">
      <c r="A2987" s="4" t="s">
        <v>3921</v>
      </c>
      <c r="B2987" s="4">
        <v>38032</v>
      </c>
      <c r="C2987" s="4">
        <v>55</v>
      </c>
      <c r="D2987" s="4" t="s">
        <v>3853</v>
      </c>
      <c r="E2987" s="4">
        <v>88.4</v>
      </c>
      <c r="F2987" s="4">
        <v>0</v>
      </c>
      <c r="G2987" s="4" t="s">
        <v>930</v>
      </c>
      <c r="H2987" s="4" t="s">
        <v>931</v>
      </c>
      <c r="I2987" s="4" t="s">
        <v>936</v>
      </c>
    </row>
    <row r="2988" ht="19.95" customHeight="1" spans="1:9">
      <c r="A2988" s="4" t="s">
        <v>3922</v>
      </c>
      <c r="B2988" s="4">
        <v>5813</v>
      </c>
      <c r="C2988" s="4">
        <v>3</v>
      </c>
      <c r="D2988" s="4" t="s">
        <v>3853</v>
      </c>
      <c r="E2988" s="4">
        <v>88.4</v>
      </c>
      <c r="F2988" s="4">
        <v>0</v>
      </c>
      <c r="G2988" s="4" t="s">
        <v>930</v>
      </c>
      <c r="H2988" s="4" t="s">
        <v>931</v>
      </c>
      <c r="I2988" s="4" t="s">
        <v>932</v>
      </c>
    </row>
    <row r="2989" ht="19.95" customHeight="1" spans="1:9">
      <c r="A2989" s="4" t="s">
        <v>3923</v>
      </c>
      <c r="B2989" s="4">
        <v>41244</v>
      </c>
      <c r="C2989" s="4">
        <v>63</v>
      </c>
      <c r="D2989" s="4" t="s">
        <v>3853</v>
      </c>
      <c r="E2989" s="4">
        <v>88.4</v>
      </c>
      <c r="F2989" s="4">
        <v>0</v>
      </c>
      <c r="G2989" s="4" t="s">
        <v>930</v>
      </c>
      <c r="H2989" s="4" t="s">
        <v>931</v>
      </c>
      <c r="I2989" s="4" t="s">
        <v>936</v>
      </c>
    </row>
    <row r="2990" ht="19.95" customHeight="1" spans="1:9">
      <c r="A2990" s="4" t="s">
        <v>3924</v>
      </c>
      <c r="B2990" s="4">
        <v>111290</v>
      </c>
      <c r="C2990" s="4">
        <v>187</v>
      </c>
      <c r="D2990" s="4" t="s">
        <v>3853</v>
      </c>
      <c r="E2990" s="4">
        <v>88.4</v>
      </c>
      <c r="F2990" s="4">
        <v>11</v>
      </c>
      <c r="G2990" s="4" t="s">
        <v>969</v>
      </c>
      <c r="H2990" s="4" t="s">
        <v>931</v>
      </c>
      <c r="I2990" s="4" t="s">
        <v>932</v>
      </c>
    </row>
    <row r="2991" ht="19.95" customHeight="1" spans="1:9">
      <c r="A2991" s="4" t="s">
        <v>3925</v>
      </c>
      <c r="B2991" s="4">
        <v>81287</v>
      </c>
      <c r="C2991" s="4">
        <v>107</v>
      </c>
      <c r="D2991" s="4" t="s">
        <v>3853</v>
      </c>
      <c r="E2991" s="4">
        <v>88.4</v>
      </c>
      <c r="F2991" s="4">
        <v>0</v>
      </c>
      <c r="G2991" s="4" t="s">
        <v>930</v>
      </c>
      <c r="H2991" s="4" t="s">
        <v>931</v>
      </c>
      <c r="I2991" s="4" t="s">
        <v>952</v>
      </c>
    </row>
    <row r="2992" ht="19.95" customHeight="1" spans="1:9">
      <c r="A2992" s="4" t="s">
        <v>3926</v>
      </c>
      <c r="B2992" s="4">
        <v>5887</v>
      </c>
      <c r="C2992" s="4">
        <v>4</v>
      </c>
      <c r="D2992" s="4" t="s">
        <v>3853</v>
      </c>
      <c r="E2992" s="4">
        <v>88.3</v>
      </c>
      <c r="F2992" s="4">
        <v>0</v>
      </c>
      <c r="G2992" s="4" t="s">
        <v>930</v>
      </c>
      <c r="H2992" s="4" t="s">
        <v>931</v>
      </c>
      <c r="I2992" s="4" t="s">
        <v>932</v>
      </c>
    </row>
    <row r="2993" ht="19.95" customHeight="1" spans="1:9">
      <c r="A2993" s="4" t="s">
        <v>3927</v>
      </c>
      <c r="B2993" s="4">
        <v>36831</v>
      </c>
      <c r="C2993" s="4">
        <v>56</v>
      </c>
      <c r="D2993" s="4" t="s">
        <v>3853</v>
      </c>
      <c r="E2993" s="4">
        <v>88.3</v>
      </c>
      <c r="F2993" s="4">
        <v>0</v>
      </c>
      <c r="G2993" s="4" t="s">
        <v>930</v>
      </c>
      <c r="H2993" s="4" t="s">
        <v>931</v>
      </c>
      <c r="I2993" s="4" t="s">
        <v>936</v>
      </c>
    </row>
    <row r="2994" ht="19.95" customHeight="1" spans="1:9">
      <c r="A2994" s="4" t="s">
        <v>3928</v>
      </c>
      <c r="B2994" s="4">
        <v>68820</v>
      </c>
      <c r="C2994" s="4">
        <v>85</v>
      </c>
      <c r="D2994" s="4" t="s">
        <v>3853</v>
      </c>
      <c r="E2994" s="4">
        <v>88.3</v>
      </c>
      <c r="F2994" s="4">
        <v>0</v>
      </c>
      <c r="G2994" s="4" t="s">
        <v>930</v>
      </c>
      <c r="H2994" s="4" t="s">
        <v>931</v>
      </c>
      <c r="I2994" s="4" t="s">
        <v>932</v>
      </c>
    </row>
    <row r="2995" ht="19.95" customHeight="1" spans="1:9">
      <c r="A2995" s="4" t="s">
        <v>3929</v>
      </c>
      <c r="B2995" s="4">
        <v>5970</v>
      </c>
      <c r="C2995" s="4">
        <v>2</v>
      </c>
      <c r="D2995" s="4" t="s">
        <v>3853</v>
      </c>
      <c r="E2995" s="4">
        <v>88.3</v>
      </c>
      <c r="F2995" s="4">
        <v>0</v>
      </c>
      <c r="G2995" s="4" t="s">
        <v>930</v>
      </c>
      <c r="H2995" s="4" t="s">
        <v>931</v>
      </c>
      <c r="I2995" s="4" t="s">
        <v>932</v>
      </c>
    </row>
    <row r="2996" ht="19.95" customHeight="1" spans="1:9">
      <c r="A2996" s="4" t="s">
        <v>3930</v>
      </c>
      <c r="B2996" s="4">
        <v>5113</v>
      </c>
      <c r="C2996" s="4">
        <v>5</v>
      </c>
      <c r="D2996" s="4" t="s">
        <v>3853</v>
      </c>
      <c r="E2996" s="4">
        <v>88.3</v>
      </c>
      <c r="F2996" s="4">
        <v>0</v>
      </c>
      <c r="G2996" s="4" t="s">
        <v>930</v>
      </c>
      <c r="H2996" s="4" t="s">
        <v>931</v>
      </c>
      <c r="I2996" s="4" t="s">
        <v>932</v>
      </c>
    </row>
    <row r="2997" ht="19.95" customHeight="1" spans="1:9">
      <c r="A2997" s="4" t="s">
        <v>3931</v>
      </c>
      <c r="B2997" s="4">
        <v>5804</v>
      </c>
      <c r="C2997" s="4">
        <v>6</v>
      </c>
      <c r="D2997" s="4" t="s">
        <v>3853</v>
      </c>
      <c r="E2997" s="4">
        <v>88.2</v>
      </c>
      <c r="F2997" s="4">
        <v>0</v>
      </c>
      <c r="G2997" s="4" t="s">
        <v>930</v>
      </c>
      <c r="H2997" s="4" t="s">
        <v>931</v>
      </c>
      <c r="I2997" s="4" t="s">
        <v>936</v>
      </c>
    </row>
    <row r="2998" ht="19.95" customHeight="1" spans="1:9">
      <c r="A2998" s="4" t="s">
        <v>3932</v>
      </c>
      <c r="B2998" s="4">
        <v>5676</v>
      </c>
      <c r="C2998" s="4">
        <v>4</v>
      </c>
      <c r="D2998" s="4" t="s">
        <v>3853</v>
      </c>
      <c r="E2998" s="4">
        <v>88.2</v>
      </c>
      <c r="F2998" s="4">
        <v>0</v>
      </c>
      <c r="G2998" s="4" t="s">
        <v>930</v>
      </c>
      <c r="H2998" s="4" t="s">
        <v>931</v>
      </c>
      <c r="I2998" s="4" t="s">
        <v>936</v>
      </c>
    </row>
    <row r="2999" ht="19.95" customHeight="1" spans="1:9">
      <c r="A2999" s="4" t="s">
        <v>3933</v>
      </c>
      <c r="B2999" s="4">
        <v>9445</v>
      </c>
      <c r="C2999" s="4">
        <v>6</v>
      </c>
      <c r="D2999" s="4" t="s">
        <v>3853</v>
      </c>
      <c r="E2999" s="4">
        <v>88.1</v>
      </c>
      <c r="F2999" s="4">
        <v>0</v>
      </c>
      <c r="G2999" s="4" t="s">
        <v>930</v>
      </c>
      <c r="H2999" s="4" t="s">
        <v>931</v>
      </c>
      <c r="I2999" s="4" t="s">
        <v>936</v>
      </c>
    </row>
    <row r="3000" ht="19.95" customHeight="1" spans="1:9">
      <c r="A3000" s="4" t="s">
        <v>3934</v>
      </c>
      <c r="B3000" s="4">
        <v>37709</v>
      </c>
      <c r="C3000" s="4">
        <v>56</v>
      </c>
      <c r="D3000" s="4" t="s">
        <v>3853</v>
      </c>
      <c r="E3000" s="4">
        <v>88.1</v>
      </c>
      <c r="F3000" s="4">
        <v>0</v>
      </c>
      <c r="G3000" s="4" t="s">
        <v>930</v>
      </c>
      <c r="H3000" s="4" t="s">
        <v>931</v>
      </c>
      <c r="I3000" s="4" t="s">
        <v>936</v>
      </c>
    </row>
    <row r="3001" ht="19.95" customHeight="1" spans="1:9">
      <c r="A3001" s="4" t="s">
        <v>3935</v>
      </c>
      <c r="B3001" s="4">
        <v>7402</v>
      </c>
      <c r="C3001" s="4">
        <v>11</v>
      </c>
      <c r="D3001" s="4" t="s">
        <v>3853</v>
      </c>
      <c r="E3001" s="4">
        <v>88</v>
      </c>
      <c r="F3001" s="4">
        <v>0</v>
      </c>
      <c r="G3001" s="4" t="s">
        <v>930</v>
      </c>
      <c r="H3001" s="4" t="s">
        <v>931</v>
      </c>
      <c r="I3001" s="4" t="s">
        <v>936</v>
      </c>
    </row>
    <row r="3002" ht="19.95" customHeight="1" spans="1:9">
      <c r="A3002" s="4" t="s">
        <v>3936</v>
      </c>
      <c r="B3002" s="4">
        <v>91174</v>
      </c>
      <c r="C3002" s="4">
        <v>66</v>
      </c>
      <c r="D3002" s="4" t="s">
        <v>3853</v>
      </c>
      <c r="E3002" s="4">
        <v>88</v>
      </c>
      <c r="F3002" s="4">
        <v>82.3</v>
      </c>
      <c r="G3002" s="4" t="s">
        <v>969</v>
      </c>
      <c r="H3002" s="4" t="s">
        <v>931</v>
      </c>
      <c r="I3002" s="4" t="s">
        <v>932</v>
      </c>
    </row>
    <row r="3003" ht="19.95" customHeight="1" spans="1:9">
      <c r="A3003" s="4" t="s">
        <v>3937</v>
      </c>
      <c r="B3003" s="4">
        <v>165273</v>
      </c>
      <c r="C3003" s="4">
        <v>201</v>
      </c>
      <c r="D3003" s="4" t="s">
        <v>3853</v>
      </c>
      <c r="E3003" s="4">
        <v>88</v>
      </c>
      <c r="F3003" s="4">
        <v>0</v>
      </c>
      <c r="G3003" s="4" t="s">
        <v>930</v>
      </c>
      <c r="H3003" s="4" t="s">
        <v>931</v>
      </c>
      <c r="I3003" s="4" t="s">
        <v>952</v>
      </c>
    </row>
    <row r="3004" ht="19.95" customHeight="1" spans="1:9">
      <c r="A3004" s="4" t="s">
        <v>3938</v>
      </c>
      <c r="B3004" s="4">
        <v>66037</v>
      </c>
      <c r="C3004" s="4">
        <v>74</v>
      </c>
      <c r="D3004" s="4" t="s">
        <v>3853</v>
      </c>
      <c r="E3004" s="4">
        <v>88</v>
      </c>
      <c r="F3004" s="4">
        <v>0</v>
      </c>
      <c r="G3004" s="4" t="s">
        <v>930</v>
      </c>
      <c r="H3004" s="4" t="s">
        <v>931</v>
      </c>
      <c r="I3004" s="4" t="s">
        <v>952</v>
      </c>
    </row>
    <row r="3005" ht="19.95" customHeight="1" spans="1:9">
      <c r="A3005" s="4" t="s">
        <v>3939</v>
      </c>
      <c r="B3005" s="4">
        <v>193099</v>
      </c>
      <c r="C3005" s="4">
        <v>240</v>
      </c>
      <c r="D3005" s="4" t="s">
        <v>3853</v>
      </c>
      <c r="E3005" s="4">
        <v>87.9</v>
      </c>
      <c r="F3005" s="4">
        <v>0</v>
      </c>
      <c r="G3005" s="4" t="s">
        <v>930</v>
      </c>
      <c r="H3005" s="4" t="s">
        <v>931</v>
      </c>
      <c r="I3005" s="4" t="s">
        <v>932</v>
      </c>
    </row>
    <row r="3006" ht="19.95" customHeight="1" spans="1:9">
      <c r="A3006" s="4" t="s">
        <v>3940</v>
      </c>
      <c r="B3006" s="4">
        <v>144527</v>
      </c>
      <c r="C3006" s="4">
        <v>100</v>
      </c>
      <c r="D3006" s="4" t="s">
        <v>3853</v>
      </c>
      <c r="E3006" s="4">
        <v>87.9</v>
      </c>
      <c r="F3006" s="4">
        <v>0</v>
      </c>
      <c r="G3006" s="4" t="s">
        <v>930</v>
      </c>
      <c r="H3006" s="4" t="s">
        <v>931</v>
      </c>
      <c r="I3006" s="4" t="s">
        <v>936</v>
      </c>
    </row>
    <row r="3007" ht="19.95" customHeight="1" spans="1:9">
      <c r="A3007" s="4" t="s">
        <v>3941</v>
      </c>
      <c r="B3007" s="4">
        <v>6441</v>
      </c>
      <c r="C3007" s="4">
        <v>4</v>
      </c>
      <c r="D3007" s="4" t="s">
        <v>3853</v>
      </c>
      <c r="E3007" s="4">
        <v>87.9</v>
      </c>
      <c r="F3007" s="4">
        <v>0</v>
      </c>
      <c r="G3007" s="4" t="s">
        <v>930</v>
      </c>
      <c r="H3007" s="4" t="s">
        <v>931</v>
      </c>
      <c r="I3007" s="4" t="s">
        <v>932</v>
      </c>
    </row>
    <row r="3008" ht="19.95" customHeight="1" spans="1:9">
      <c r="A3008" s="4" t="s">
        <v>3942</v>
      </c>
      <c r="B3008" s="4">
        <v>39601</v>
      </c>
      <c r="C3008" s="4">
        <v>56</v>
      </c>
      <c r="D3008" s="4" t="s">
        <v>3853</v>
      </c>
      <c r="E3008" s="4">
        <v>87.9</v>
      </c>
      <c r="F3008" s="4">
        <v>0</v>
      </c>
      <c r="G3008" s="4" t="s">
        <v>930</v>
      </c>
      <c r="H3008" s="4" t="s">
        <v>931</v>
      </c>
      <c r="I3008" s="4" t="s">
        <v>936</v>
      </c>
    </row>
    <row r="3009" ht="19.95" customHeight="1" spans="1:9">
      <c r="A3009" s="4" t="s">
        <v>3943</v>
      </c>
      <c r="B3009" s="4">
        <v>5716</v>
      </c>
      <c r="C3009" s="4">
        <v>2</v>
      </c>
      <c r="D3009" s="4" t="s">
        <v>3853</v>
      </c>
      <c r="E3009" s="4">
        <v>87.9</v>
      </c>
      <c r="F3009" s="4">
        <v>0</v>
      </c>
      <c r="G3009" s="4" t="s">
        <v>930</v>
      </c>
      <c r="H3009" s="4" t="s">
        <v>931</v>
      </c>
      <c r="I3009" s="4" t="s">
        <v>932</v>
      </c>
    </row>
    <row r="3010" ht="19.95" customHeight="1" spans="1:9">
      <c r="A3010" s="4" t="s">
        <v>3944</v>
      </c>
      <c r="B3010" s="4">
        <v>70486</v>
      </c>
      <c r="C3010" s="4">
        <v>78</v>
      </c>
      <c r="D3010" s="4" t="s">
        <v>3853</v>
      </c>
      <c r="E3010" s="4">
        <v>87.8</v>
      </c>
      <c r="F3010" s="4">
        <v>0</v>
      </c>
      <c r="G3010" s="4" t="s">
        <v>930</v>
      </c>
      <c r="H3010" s="4" t="s">
        <v>931</v>
      </c>
      <c r="I3010" s="4" t="s">
        <v>932</v>
      </c>
    </row>
    <row r="3011" ht="19.95" customHeight="1" spans="1:9">
      <c r="A3011" s="4" t="s">
        <v>3945</v>
      </c>
      <c r="B3011" s="4">
        <v>9414</v>
      </c>
      <c r="C3011" s="4">
        <v>7</v>
      </c>
      <c r="D3011" s="4" t="s">
        <v>3853</v>
      </c>
      <c r="E3011" s="4">
        <v>87.8</v>
      </c>
      <c r="F3011" s="4">
        <v>0</v>
      </c>
      <c r="G3011" s="4" t="s">
        <v>930</v>
      </c>
      <c r="H3011" s="4" t="s">
        <v>931</v>
      </c>
      <c r="I3011" s="4" t="s">
        <v>936</v>
      </c>
    </row>
    <row r="3012" ht="19.95" customHeight="1" spans="1:9">
      <c r="A3012" s="4" t="s">
        <v>3946</v>
      </c>
      <c r="B3012" s="4">
        <v>105141</v>
      </c>
      <c r="C3012" s="4">
        <v>137</v>
      </c>
      <c r="D3012" s="4" t="s">
        <v>3853</v>
      </c>
      <c r="E3012" s="4">
        <v>87.8</v>
      </c>
      <c r="F3012" s="4">
        <v>0</v>
      </c>
      <c r="G3012" s="4" t="s">
        <v>930</v>
      </c>
      <c r="H3012" s="4" t="s">
        <v>931</v>
      </c>
      <c r="I3012" s="4" t="s">
        <v>932</v>
      </c>
    </row>
    <row r="3013" ht="19.95" customHeight="1" spans="1:9">
      <c r="A3013" s="4" t="s">
        <v>3947</v>
      </c>
      <c r="B3013" s="4">
        <v>8383</v>
      </c>
      <c r="C3013" s="4">
        <v>9</v>
      </c>
      <c r="D3013" s="4" t="s">
        <v>3853</v>
      </c>
      <c r="E3013" s="4">
        <v>87.8</v>
      </c>
      <c r="F3013" s="4">
        <v>0</v>
      </c>
      <c r="G3013" s="4" t="s">
        <v>930</v>
      </c>
      <c r="H3013" s="4" t="s">
        <v>931</v>
      </c>
      <c r="I3013" s="4" t="s">
        <v>936</v>
      </c>
    </row>
    <row r="3014" ht="19.95" customHeight="1" spans="1:9">
      <c r="A3014" s="4" t="s">
        <v>3948</v>
      </c>
      <c r="B3014" s="4">
        <v>111856</v>
      </c>
      <c r="C3014" s="4">
        <v>126</v>
      </c>
      <c r="D3014" s="4" t="s">
        <v>3853</v>
      </c>
      <c r="E3014" s="4">
        <v>87.8</v>
      </c>
      <c r="F3014" s="4">
        <v>0</v>
      </c>
      <c r="G3014" s="4" t="s">
        <v>930</v>
      </c>
      <c r="H3014" s="4" t="s">
        <v>931</v>
      </c>
      <c r="I3014" s="4" t="s">
        <v>932</v>
      </c>
    </row>
    <row r="3015" ht="19.95" customHeight="1" spans="1:9">
      <c r="A3015" s="4" t="s">
        <v>3949</v>
      </c>
      <c r="B3015" s="4">
        <v>5405</v>
      </c>
      <c r="C3015" s="4">
        <v>3</v>
      </c>
      <c r="D3015" s="4" t="s">
        <v>3853</v>
      </c>
      <c r="E3015" s="4">
        <v>87.7</v>
      </c>
      <c r="F3015" s="4">
        <v>0</v>
      </c>
      <c r="G3015" s="4" t="s">
        <v>930</v>
      </c>
      <c r="H3015" s="4" t="s">
        <v>931</v>
      </c>
      <c r="I3015" s="4" t="s">
        <v>932</v>
      </c>
    </row>
    <row r="3016" ht="19.95" customHeight="1" spans="1:9">
      <c r="A3016" s="4" t="s">
        <v>3950</v>
      </c>
      <c r="B3016" s="4">
        <v>229022</v>
      </c>
      <c r="C3016" s="4">
        <v>239</v>
      </c>
      <c r="D3016" s="4" t="s">
        <v>3853</v>
      </c>
      <c r="E3016" s="4">
        <v>87.7</v>
      </c>
      <c r="F3016" s="4">
        <v>0</v>
      </c>
      <c r="G3016" s="4" t="s">
        <v>930</v>
      </c>
      <c r="H3016" s="4" t="s">
        <v>931</v>
      </c>
      <c r="I3016" s="4" t="s">
        <v>952</v>
      </c>
    </row>
    <row r="3017" ht="19.95" customHeight="1" spans="1:9">
      <c r="A3017" s="4" t="s">
        <v>3951</v>
      </c>
      <c r="B3017" s="4">
        <v>56317</v>
      </c>
      <c r="C3017" s="4">
        <v>64</v>
      </c>
      <c r="D3017" s="4" t="s">
        <v>3853</v>
      </c>
      <c r="E3017" s="4">
        <v>87.7</v>
      </c>
      <c r="F3017" s="4">
        <v>0</v>
      </c>
      <c r="G3017" s="4" t="s">
        <v>930</v>
      </c>
      <c r="H3017" s="4" t="s">
        <v>931</v>
      </c>
      <c r="I3017" s="4" t="s">
        <v>936</v>
      </c>
    </row>
    <row r="3018" ht="19.95" customHeight="1" spans="1:9">
      <c r="A3018" s="4" t="s">
        <v>3952</v>
      </c>
      <c r="B3018" s="4">
        <v>5522</v>
      </c>
      <c r="C3018" s="4">
        <v>4</v>
      </c>
      <c r="D3018" s="4" t="s">
        <v>3853</v>
      </c>
      <c r="E3018" s="4">
        <v>87.6</v>
      </c>
      <c r="F3018" s="4">
        <v>0</v>
      </c>
      <c r="G3018" s="4" t="s">
        <v>930</v>
      </c>
      <c r="H3018" s="4" t="s">
        <v>931</v>
      </c>
      <c r="I3018" s="4" t="s">
        <v>932</v>
      </c>
    </row>
    <row r="3019" ht="19.95" customHeight="1" spans="1:9">
      <c r="A3019" s="4" t="s">
        <v>3953</v>
      </c>
      <c r="B3019" s="4">
        <v>140672</v>
      </c>
      <c r="C3019" s="4">
        <v>156</v>
      </c>
      <c r="D3019" s="4" t="s">
        <v>3853</v>
      </c>
      <c r="E3019" s="4">
        <v>87.6</v>
      </c>
      <c r="F3019" s="4">
        <v>0</v>
      </c>
      <c r="G3019" s="4" t="s">
        <v>930</v>
      </c>
      <c r="H3019" s="4" t="s">
        <v>931</v>
      </c>
      <c r="I3019" s="4" t="s">
        <v>952</v>
      </c>
    </row>
    <row r="3020" ht="19.95" customHeight="1" spans="1:9">
      <c r="A3020" s="4" t="s">
        <v>3954</v>
      </c>
      <c r="B3020" s="4">
        <v>64988</v>
      </c>
      <c r="C3020" s="4">
        <v>76</v>
      </c>
      <c r="D3020" s="4" t="s">
        <v>3853</v>
      </c>
      <c r="E3020" s="4">
        <v>87.6</v>
      </c>
      <c r="F3020" s="4">
        <v>0</v>
      </c>
      <c r="G3020" s="4" t="s">
        <v>930</v>
      </c>
      <c r="H3020" s="4" t="s">
        <v>931</v>
      </c>
      <c r="I3020" s="4" t="s">
        <v>936</v>
      </c>
    </row>
    <row r="3021" ht="19.95" customHeight="1" spans="1:9">
      <c r="A3021" s="4" t="s">
        <v>3955</v>
      </c>
      <c r="B3021" s="4">
        <v>5412</v>
      </c>
      <c r="C3021" s="4">
        <v>3</v>
      </c>
      <c r="D3021" s="4" t="s">
        <v>3853</v>
      </c>
      <c r="E3021" s="4">
        <v>87.6</v>
      </c>
      <c r="F3021" s="4">
        <v>0</v>
      </c>
      <c r="G3021" s="4" t="s">
        <v>930</v>
      </c>
      <c r="H3021" s="4" t="s">
        <v>931</v>
      </c>
      <c r="I3021" s="4" t="s">
        <v>932</v>
      </c>
    </row>
    <row r="3022" ht="19.95" customHeight="1" spans="1:9">
      <c r="A3022" s="4" t="s">
        <v>3956</v>
      </c>
      <c r="B3022" s="4">
        <v>65724</v>
      </c>
      <c r="C3022" s="4">
        <v>105</v>
      </c>
      <c r="D3022" s="4" t="s">
        <v>3853</v>
      </c>
      <c r="E3022" s="4">
        <v>87.6</v>
      </c>
      <c r="F3022" s="4">
        <v>0</v>
      </c>
      <c r="G3022" s="4" t="s">
        <v>930</v>
      </c>
      <c r="H3022" s="4" t="s">
        <v>931</v>
      </c>
      <c r="I3022" s="4" t="s">
        <v>936</v>
      </c>
    </row>
    <row r="3023" ht="19.95" customHeight="1" spans="1:9">
      <c r="A3023" s="4" t="s">
        <v>3957</v>
      </c>
      <c r="B3023" s="4">
        <v>6455</v>
      </c>
      <c r="C3023" s="4">
        <v>1</v>
      </c>
      <c r="D3023" s="4" t="s">
        <v>3853</v>
      </c>
      <c r="E3023" s="4">
        <v>87.6</v>
      </c>
      <c r="F3023" s="4">
        <v>0</v>
      </c>
      <c r="G3023" s="4" t="s">
        <v>930</v>
      </c>
      <c r="H3023" s="4" t="s">
        <v>931</v>
      </c>
      <c r="I3023" s="4" t="s">
        <v>932</v>
      </c>
    </row>
    <row r="3024" ht="19.95" customHeight="1" spans="1:9">
      <c r="A3024" s="4" t="s">
        <v>3958</v>
      </c>
      <c r="B3024" s="4">
        <v>5678</v>
      </c>
      <c r="C3024" s="4">
        <v>5</v>
      </c>
      <c r="D3024" s="4" t="s">
        <v>3853</v>
      </c>
      <c r="E3024" s="4">
        <v>87.6</v>
      </c>
      <c r="F3024" s="4">
        <v>0</v>
      </c>
      <c r="G3024" s="4" t="s">
        <v>930</v>
      </c>
      <c r="H3024" s="4" t="s">
        <v>931</v>
      </c>
      <c r="I3024" s="4" t="s">
        <v>936</v>
      </c>
    </row>
    <row r="3025" ht="19.95" customHeight="1" spans="1:9">
      <c r="A3025" s="4" t="s">
        <v>3959</v>
      </c>
      <c r="B3025" s="4">
        <v>179702</v>
      </c>
      <c r="C3025" s="4">
        <v>131</v>
      </c>
      <c r="D3025" s="4" t="s">
        <v>3853</v>
      </c>
      <c r="E3025" s="4">
        <v>87.6</v>
      </c>
      <c r="F3025" s="4">
        <v>0</v>
      </c>
      <c r="G3025" s="4" t="s">
        <v>930</v>
      </c>
      <c r="H3025" s="4" t="s">
        <v>931</v>
      </c>
      <c r="I3025" s="4" t="s">
        <v>932</v>
      </c>
    </row>
    <row r="3026" ht="19.95" customHeight="1" spans="1:9">
      <c r="A3026" s="4" t="s">
        <v>3960</v>
      </c>
      <c r="B3026" s="4">
        <v>9388</v>
      </c>
      <c r="C3026" s="4">
        <v>7</v>
      </c>
      <c r="D3026" s="4" t="s">
        <v>3853</v>
      </c>
      <c r="E3026" s="4">
        <v>87.5</v>
      </c>
      <c r="F3026" s="4">
        <v>0</v>
      </c>
      <c r="G3026" s="4" t="s">
        <v>930</v>
      </c>
      <c r="H3026" s="4" t="s">
        <v>931</v>
      </c>
      <c r="I3026" s="4" t="s">
        <v>936</v>
      </c>
    </row>
    <row r="3027" ht="19.95" customHeight="1" spans="1:9">
      <c r="A3027" s="4" t="s">
        <v>3961</v>
      </c>
      <c r="B3027" s="4">
        <v>9382</v>
      </c>
      <c r="C3027" s="4">
        <v>8</v>
      </c>
      <c r="D3027" s="4" t="s">
        <v>3853</v>
      </c>
      <c r="E3027" s="4">
        <v>87.5</v>
      </c>
      <c r="F3027" s="4">
        <v>0</v>
      </c>
      <c r="G3027" s="4" t="s">
        <v>930</v>
      </c>
      <c r="H3027" s="4" t="s">
        <v>931</v>
      </c>
      <c r="I3027" s="4" t="s">
        <v>932</v>
      </c>
    </row>
    <row r="3028" ht="19.95" customHeight="1" spans="1:9">
      <c r="A3028" s="4" t="s">
        <v>3962</v>
      </c>
      <c r="B3028" s="4">
        <v>161840</v>
      </c>
      <c r="C3028" s="4">
        <v>158</v>
      </c>
      <c r="D3028" s="4" t="s">
        <v>3853</v>
      </c>
      <c r="E3028" s="4">
        <v>87.5</v>
      </c>
      <c r="F3028" s="4">
        <v>0</v>
      </c>
      <c r="G3028" s="4" t="s">
        <v>930</v>
      </c>
      <c r="H3028" s="4" t="s">
        <v>931</v>
      </c>
      <c r="I3028" s="4" t="s">
        <v>932</v>
      </c>
    </row>
    <row r="3029" ht="19.95" customHeight="1" spans="1:9">
      <c r="A3029" s="4" t="s">
        <v>3963</v>
      </c>
      <c r="B3029" s="4">
        <v>5823</v>
      </c>
      <c r="C3029" s="4">
        <v>4</v>
      </c>
      <c r="D3029" s="4" t="s">
        <v>3853</v>
      </c>
      <c r="E3029" s="4">
        <v>87.5</v>
      </c>
      <c r="F3029" s="4">
        <v>0</v>
      </c>
      <c r="G3029" s="4" t="s">
        <v>930</v>
      </c>
      <c r="H3029" s="4" t="s">
        <v>931</v>
      </c>
      <c r="I3029" s="4" t="s">
        <v>932</v>
      </c>
    </row>
    <row r="3030" ht="19.95" customHeight="1" spans="1:9">
      <c r="A3030" s="4" t="s">
        <v>3964</v>
      </c>
      <c r="B3030" s="4">
        <v>5157</v>
      </c>
      <c r="C3030" s="4">
        <v>3</v>
      </c>
      <c r="D3030" s="4" t="s">
        <v>3853</v>
      </c>
      <c r="E3030" s="4">
        <v>87.5</v>
      </c>
      <c r="F3030" s="4">
        <v>0</v>
      </c>
      <c r="G3030" s="4" t="s">
        <v>930</v>
      </c>
      <c r="H3030" s="4" t="s">
        <v>931</v>
      </c>
      <c r="I3030" s="4" t="s">
        <v>932</v>
      </c>
    </row>
    <row r="3031" ht="19.95" customHeight="1" spans="1:9">
      <c r="A3031" s="4" t="s">
        <v>3965</v>
      </c>
      <c r="B3031" s="4">
        <v>209852</v>
      </c>
      <c r="C3031" s="4">
        <v>147</v>
      </c>
      <c r="D3031" s="4" t="s">
        <v>3853</v>
      </c>
      <c r="E3031" s="4">
        <v>87.5</v>
      </c>
      <c r="F3031" s="4">
        <v>0</v>
      </c>
      <c r="G3031" s="4" t="s">
        <v>930</v>
      </c>
      <c r="H3031" s="4" t="s">
        <v>931</v>
      </c>
      <c r="I3031" s="4" t="s">
        <v>952</v>
      </c>
    </row>
    <row r="3032" ht="19.95" customHeight="1" spans="1:9">
      <c r="A3032" s="4" t="s">
        <v>3966</v>
      </c>
      <c r="B3032" s="4">
        <v>125721</v>
      </c>
      <c r="C3032" s="4">
        <v>148</v>
      </c>
      <c r="D3032" s="4" t="s">
        <v>3853</v>
      </c>
      <c r="E3032" s="4">
        <v>87.3</v>
      </c>
      <c r="F3032" s="4">
        <v>0</v>
      </c>
      <c r="G3032" s="4" t="s">
        <v>930</v>
      </c>
      <c r="H3032" s="4" t="s">
        <v>931</v>
      </c>
      <c r="I3032" s="4" t="s">
        <v>936</v>
      </c>
    </row>
    <row r="3033" ht="19.95" customHeight="1" spans="1:9">
      <c r="A3033" s="4" t="s">
        <v>3967</v>
      </c>
      <c r="B3033" s="4">
        <v>37403</v>
      </c>
      <c r="C3033" s="4">
        <v>44</v>
      </c>
      <c r="D3033" s="4" t="s">
        <v>3853</v>
      </c>
      <c r="E3033" s="4">
        <v>87.3</v>
      </c>
      <c r="F3033" s="4">
        <v>0</v>
      </c>
      <c r="G3033" s="4" t="s">
        <v>930</v>
      </c>
      <c r="H3033" s="4" t="s">
        <v>931</v>
      </c>
      <c r="I3033" s="4" t="s">
        <v>936</v>
      </c>
    </row>
    <row r="3034" ht="19.95" customHeight="1" spans="1:9">
      <c r="A3034" s="4" t="s">
        <v>3968</v>
      </c>
      <c r="B3034" s="4">
        <v>104317</v>
      </c>
      <c r="C3034" s="4">
        <v>75</v>
      </c>
      <c r="D3034" s="4" t="s">
        <v>3853</v>
      </c>
      <c r="E3034" s="4">
        <v>87.3</v>
      </c>
      <c r="F3034" s="4">
        <v>0</v>
      </c>
      <c r="G3034" s="4" t="s">
        <v>930</v>
      </c>
      <c r="H3034" s="4" t="s">
        <v>931</v>
      </c>
      <c r="I3034" s="4" t="s">
        <v>932</v>
      </c>
    </row>
    <row r="3035" ht="19.95" customHeight="1" spans="1:9">
      <c r="A3035" s="4" t="s">
        <v>3969</v>
      </c>
      <c r="B3035" s="4">
        <v>31737</v>
      </c>
      <c r="C3035" s="4">
        <v>48</v>
      </c>
      <c r="D3035" s="4" t="s">
        <v>3853</v>
      </c>
      <c r="E3035" s="4">
        <v>87.3</v>
      </c>
      <c r="F3035" s="4">
        <v>0</v>
      </c>
      <c r="G3035" s="4" t="s">
        <v>930</v>
      </c>
      <c r="H3035" s="4" t="s">
        <v>931</v>
      </c>
      <c r="I3035" s="4" t="s">
        <v>932</v>
      </c>
    </row>
    <row r="3036" ht="19.95" customHeight="1" spans="1:9">
      <c r="A3036" s="4" t="s">
        <v>3970</v>
      </c>
      <c r="B3036" s="4">
        <v>16032</v>
      </c>
      <c r="C3036" s="4">
        <v>20</v>
      </c>
      <c r="D3036" s="4" t="s">
        <v>3853</v>
      </c>
      <c r="E3036" s="4">
        <v>87.3</v>
      </c>
      <c r="F3036" s="4">
        <v>0</v>
      </c>
      <c r="G3036" s="4" t="s">
        <v>930</v>
      </c>
      <c r="H3036" s="4" t="s">
        <v>931</v>
      </c>
      <c r="I3036" s="4" t="s">
        <v>952</v>
      </c>
    </row>
    <row r="3037" ht="19.95" customHeight="1" spans="1:9">
      <c r="A3037" s="4" t="s">
        <v>3971</v>
      </c>
      <c r="B3037" s="4">
        <v>5620</v>
      </c>
      <c r="C3037" s="4">
        <v>2</v>
      </c>
      <c r="D3037" s="4" t="s">
        <v>3853</v>
      </c>
      <c r="E3037" s="4">
        <v>87.3</v>
      </c>
      <c r="F3037" s="4">
        <v>0</v>
      </c>
      <c r="G3037" s="4" t="s">
        <v>930</v>
      </c>
      <c r="H3037" s="4" t="s">
        <v>931</v>
      </c>
      <c r="I3037" s="4" t="s">
        <v>932</v>
      </c>
    </row>
    <row r="3038" ht="19.95" customHeight="1" spans="1:9">
      <c r="A3038" s="4" t="s">
        <v>3972</v>
      </c>
      <c r="B3038" s="4">
        <v>9117</v>
      </c>
      <c r="C3038" s="4">
        <v>6</v>
      </c>
      <c r="D3038" s="4" t="s">
        <v>3853</v>
      </c>
      <c r="E3038" s="4">
        <v>87.3</v>
      </c>
      <c r="F3038" s="4">
        <v>0</v>
      </c>
      <c r="G3038" s="4" t="s">
        <v>930</v>
      </c>
      <c r="H3038" s="4" t="s">
        <v>931</v>
      </c>
      <c r="I3038" s="4" t="s">
        <v>936</v>
      </c>
    </row>
    <row r="3039" ht="19.95" customHeight="1" spans="1:9">
      <c r="A3039" s="4" t="s">
        <v>3973</v>
      </c>
      <c r="B3039" s="4">
        <v>56473</v>
      </c>
      <c r="C3039" s="4">
        <v>76</v>
      </c>
      <c r="D3039" s="4" t="s">
        <v>3853</v>
      </c>
      <c r="E3039" s="4">
        <v>87.2</v>
      </c>
      <c r="F3039" s="4">
        <v>0</v>
      </c>
      <c r="G3039" s="4" t="s">
        <v>930</v>
      </c>
      <c r="H3039" s="4" t="s">
        <v>931</v>
      </c>
      <c r="I3039" s="4" t="s">
        <v>932</v>
      </c>
    </row>
    <row r="3040" ht="19.95" customHeight="1" spans="1:9">
      <c r="A3040" s="4" t="s">
        <v>3974</v>
      </c>
      <c r="B3040" s="4">
        <v>14414</v>
      </c>
      <c r="C3040" s="4">
        <v>14</v>
      </c>
      <c r="D3040" s="4" t="s">
        <v>3853</v>
      </c>
      <c r="E3040" s="4">
        <v>87.2</v>
      </c>
      <c r="F3040" s="4">
        <v>0</v>
      </c>
      <c r="G3040" s="4" t="s">
        <v>930</v>
      </c>
      <c r="H3040" s="4" t="s">
        <v>931</v>
      </c>
      <c r="I3040" s="4" t="s">
        <v>932</v>
      </c>
    </row>
    <row r="3041" ht="19.95" customHeight="1" spans="1:9">
      <c r="A3041" s="4" t="s">
        <v>3975</v>
      </c>
      <c r="B3041" s="4">
        <v>6637</v>
      </c>
      <c r="C3041" s="4">
        <v>4</v>
      </c>
      <c r="D3041" s="4" t="s">
        <v>3853</v>
      </c>
      <c r="E3041" s="4">
        <v>87.2</v>
      </c>
      <c r="F3041" s="4">
        <v>0</v>
      </c>
      <c r="G3041" s="4" t="s">
        <v>930</v>
      </c>
      <c r="H3041" s="4" t="s">
        <v>931</v>
      </c>
      <c r="I3041" s="4" t="s">
        <v>936</v>
      </c>
    </row>
    <row r="3042" ht="19.95" customHeight="1" spans="1:9">
      <c r="A3042" s="4" t="s">
        <v>3976</v>
      </c>
      <c r="B3042" s="4">
        <v>65444</v>
      </c>
      <c r="C3042" s="4">
        <v>70</v>
      </c>
      <c r="D3042" s="4" t="s">
        <v>3853</v>
      </c>
      <c r="E3042" s="4">
        <v>87.2</v>
      </c>
      <c r="F3042" s="4">
        <v>21.3</v>
      </c>
      <c r="G3042" s="4" t="s">
        <v>969</v>
      </c>
      <c r="H3042" s="4" t="s">
        <v>931</v>
      </c>
      <c r="I3042" s="4" t="s">
        <v>932</v>
      </c>
    </row>
    <row r="3043" ht="19.95" customHeight="1" spans="1:9">
      <c r="A3043" s="4" t="s">
        <v>3977</v>
      </c>
      <c r="B3043" s="4">
        <v>72932</v>
      </c>
      <c r="C3043" s="4">
        <v>96</v>
      </c>
      <c r="D3043" s="4" t="s">
        <v>3853</v>
      </c>
      <c r="E3043" s="4">
        <v>87.1</v>
      </c>
      <c r="F3043" s="4">
        <v>0</v>
      </c>
      <c r="G3043" s="4" t="s">
        <v>930</v>
      </c>
      <c r="H3043" s="4" t="s">
        <v>931</v>
      </c>
      <c r="I3043" s="4" t="s">
        <v>952</v>
      </c>
    </row>
    <row r="3044" ht="19.95" customHeight="1" spans="1:9">
      <c r="A3044" s="4" t="s">
        <v>3978</v>
      </c>
      <c r="B3044" s="4">
        <v>9341</v>
      </c>
      <c r="C3044" s="4">
        <v>6</v>
      </c>
      <c r="D3044" s="4" t="s">
        <v>3853</v>
      </c>
      <c r="E3044" s="4">
        <v>87.1</v>
      </c>
      <c r="F3044" s="4">
        <v>0</v>
      </c>
      <c r="G3044" s="4" t="s">
        <v>930</v>
      </c>
      <c r="H3044" s="4" t="s">
        <v>931</v>
      </c>
      <c r="I3044" s="4" t="s">
        <v>932</v>
      </c>
    </row>
    <row r="3045" ht="19.95" customHeight="1" spans="1:9">
      <c r="A3045" s="4" t="s">
        <v>3979</v>
      </c>
      <c r="B3045" s="4">
        <v>96351</v>
      </c>
      <c r="C3045" s="4">
        <v>96</v>
      </c>
      <c r="D3045" s="4" t="s">
        <v>3853</v>
      </c>
      <c r="E3045" s="4">
        <v>87.1</v>
      </c>
      <c r="F3045" s="4">
        <v>0</v>
      </c>
      <c r="G3045" s="4" t="s">
        <v>930</v>
      </c>
      <c r="H3045" s="4" t="s">
        <v>931</v>
      </c>
      <c r="I3045" s="4" t="s">
        <v>932</v>
      </c>
    </row>
    <row r="3046" ht="19.95" customHeight="1" spans="1:9">
      <c r="A3046" s="4" t="s">
        <v>3980</v>
      </c>
      <c r="B3046" s="4">
        <v>5650</v>
      </c>
      <c r="C3046" s="4">
        <v>3</v>
      </c>
      <c r="D3046" s="4" t="s">
        <v>3853</v>
      </c>
      <c r="E3046" s="4">
        <v>87.1</v>
      </c>
      <c r="F3046" s="4">
        <v>0</v>
      </c>
      <c r="G3046" s="4" t="s">
        <v>930</v>
      </c>
      <c r="H3046" s="4" t="s">
        <v>931</v>
      </c>
      <c r="I3046" s="4" t="s">
        <v>932</v>
      </c>
    </row>
    <row r="3047" ht="19.95" customHeight="1" spans="1:9">
      <c r="A3047" s="4" t="s">
        <v>3981</v>
      </c>
      <c r="B3047" s="4">
        <v>9329</v>
      </c>
      <c r="C3047" s="4">
        <v>11</v>
      </c>
      <c r="D3047" s="4" t="s">
        <v>3853</v>
      </c>
      <c r="E3047" s="4">
        <v>87</v>
      </c>
      <c r="F3047" s="4">
        <v>0</v>
      </c>
      <c r="G3047" s="4" t="s">
        <v>930</v>
      </c>
      <c r="H3047" s="4" t="s">
        <v>931</v>
      </c>
      <c r="I3047" s="4" t="s">
        <v>932</v>
      </c>
    </row>
    <row r="3048" ht="19.95" customHeight="1" spans="1:9">
      <c r="A3048" s="4" t="s">
        <v>3982</v>
      </c>
      <c r="B3048" s="4">
        <v>113148</v>
      </c>
      <c r="C3048" s="4">
        <v>194</v>
      </c>
      <c r="D3048" s="4" t="s">
        <v>3853</v>
      </c>
      <c r="E3048" s="4">
        <v>87</v>
      </c>
      <c r="F3048" s="4">
        <v>0</v>
      </c>
      <c r="G3048" s="4" t="s">
        <v>930</v>
      </c>
      <c r="H3048" s="4" t="s">
        <v>931</v>
      </c>
      <c r="I3048" s="4" t="s">
        <v>952</v>
      </c>
    </row>
    <row r="3049" ht="19.95" customHeight="1" spans="1:9">
      <c r="A3049" s="4" t="s">
        <v>3983</v>
      </c>
      <c r="B3049" s="4">
        <v>5818</v>
      </c>
      <c r="C3049" s="4">
        <v>2</v>
      </c>
      <c r="D3049" s="4" t="s">
        <v>3853</v>
      </c>
      <c r="E3049" s="4">
        <v>87</v>
      </c>
      <c r="F3049" s="4">
        <v>0</v>
      </c>
      <c r="G3049" s="4" t="s">
        <v>930</v>
      </c>
      <c r="H3049" s="4" t="s">
        <v>931</v>
      </c>
      <c r="I3049" s="4" t="s">
        <v>932</v>
      </c>
    </row>
    <row r="3050" ht="19.95" customHeight="1" spans="1:9">
      <c r="A3050" s="4" t="s">
        <v>3984</v>
      </c>
      <c r="B3050" s="4">
        <v>5694</v>
      </c>
      <c r="C3050" s="4">
        <v>4</v>
      </c>
      <c r="D3050" s="4" t="s">
        <v>3853</v>
      </c>
      <c r="E3050" s="4">
        <v>87</v>
      </c>
      <c r="F3050" s="4">
        <v>0</v>
      </c>
      <c r="G3050" s="4" t="s">
        <v>930</v>
      </c>
      <c r="H3050" s="4" t="s">
        <v>931</v>
      </c>
      <c r="I3050" s="4" t="s">
        <v>936</v>
      </c>
    </row>
    <row r="3051" ht="19.95" customHeight="1" spans="1:9">
      <c r="A3051" s="4" t="s">
        <v>3985</v>
      </c>
      <c r="B3051" s="4">
        <v>5494</v>
      </c>
      <c r="C3051" s="4">
        <v>6</v>
      </c>
      <c r="D3051" s="4" t="s">
        <v>3853</v>
      </c>
      <c r="E3051" s="4">
        <v>87</v>
      </c>
      <c r="F3051" s="4">
        <v>0</v>
      </c>
      <c r="G3051" s="4" t="s">
        <v>930</v>
      </c>
      <c r="H3051" s="4" t="s">
        <v>931</v>
      </c>
      <c r="I3051" s="4" t="s">
        <v>936</v>
      </c>
    </row>
    <row r="3052" ht="19.95" customHeight="1" spans="1:9">
      <c r="A3052" s="4" t="s">
        <v>3986</v>
      </c>
      <c r="B3052" s="4">
        <v>9030</v>
      </c>
      <c r="C3052" s="4">
        <v>7</v>
      </c>
      <c r="D3052" s="4" t="s">
        <v>3853</v>
      </c>
      <c r="E3052" s="4">
        <v>87</v>
      </c>
      <c r="F3052" s="4">
        <v>0</v>
      </c>
      <c r="G3052" s="4" t="s">
        <v>930</v>
      </c>
      <c r="H3052" s="4" t="s">
        <v>931</v>
      </c>
      <c r="I3052" s="4" t="s">
        <v>936</v>
      </c>
    </row>
    <row r="3053" ht="19.95" customHeight="1" spans="1:9">
      <c r="A3053" s="4" t="s">
        <v>3987</v>
      </c>
      <c r="B3053" s="4">
        <v>68232</v>
      </c>
      <c r="C3053" s="4">
        <v>84</v>
      </c>
      <c r="D3053" s="4" t="s">
        <v>3853</v>
      </c>
      <c r="E3053" s="4">
        <v>86.9</v>
      </c>
      <c r="F3053" s="4">
        <v>0</v>
      </c>
      <c r="G3053" s="4" t="s">
        <v>930</v>
      </c>
      <c r="H3053" s="4" t="s">
        <v>931</v>
      </c>
      <c r="I3053" s="4" t="s">
        <v>952</v>
      </c>
    </row>
    <row r="3054" ht="19.95" customHeight="1" spans="1:9">
      <c r="A3054" s="4" t="s">
        <v>3988</v>
      </c>
      <c r="B3054" s="4">
        <v>5463</v>
      </c>
      <c r="C3054" s="4">
        <v>3</v>
      </c>
      <c r="D3054" s="4" t="s">
        <v>3853</v>
      </c>
      <c r="E3054" s="4">
        <v>86.9</v>
      </c>
      <c r="F3054" s="4">
        <v>0</v>
      </c>
      <c r="G3054" s="4" t="s">
        <v>930</v>
      </c>
      <c r="H3054" s="4" t="s">
        <v>931</v>
      </c>
      <c r="I3054" s="4" t="s">
        <v>932</v>
      </c>
    </row>
    <row r="3055" ht="19.95" customHeight="1" spans="1:9">
      <c r="A3055" s="4" t="s">
        <v>3989</v>
      </c>
      <c r="B3055" s="4">
        <v>42406</v>
      </c>
      <c r="C3055" s="4">
        <v>24</v>
      </c>
      <c r="D3055" s="4" t="s">
        <v>3853</v>
      </c>
      <c r="E3055" s="4">
        <v>86.9</v>
      </c>
      <c r="F3055" s="4">
        <v>0</v>
      </c>
      <c r="G3055" s="4" t="s">
        <v>930</v>
      </c>
      <c r="H3055" s="4" t="s">
        <v>931</v>
      </c>
      <c r="I3055" s="4" t="s">
        <v>932</v>
      </c>
    </row>
    <row r="3056" ht="19.95" customHeight="1" spans="1:9">
      <c r="A3056" s="4" t="s">
        <v>3990</v>
      </c>
      <c r="B3056" s="4">
        <v>6536</v>
      </c>
      <c r="C3056" s="4">
        <v>2</v>
      </c>
      <c r="D3056" s="4" t="s">
        <v>3853</v>
      </c>
      <c r="E3056" s="4">
        <v>86.9</v>
      </c>
      <c r="F3056" s="4">
        <v>0</v>
      </c>
      <c r="G3056" s="4" t="s">
        <v>930</v>
      </c>
      <c r="H3056" s="4" t="s">
        <v>931</v>
      </c>
      <c r="I3056" s="4" t="s">
        <v>932</v>
      </c>
    </row>
    <row r="3057" ht="19.95" customHeight="1" spans="1:9">
      <c r="A3057" s="4" t="s">
        <v>3991</v>
      </c>
      <c r="B3057" s="4">
        <v>5739</v>
      </c>
      <c r="C3057" s="4">
        <v>2</v>
      </c>
      <c r="D3057" s="4" t="s">
        <v>3853</v>
      </c>
      <c r="E3057" s="4">
        <v>86.9</v>
      </c>
      <c r="F3057" s="4">
        <v>0</v>
      </c>
      <c r="G3057" s="4" t="s">
        <v>930</v>
      </c>
      <c r="H3057" s="4" t="s">
        <v>931</v>
      </c>
      <c r="I3057" s="4" t="s">
        <v>932</v>
      </c>
    </row>
    <row r="3058" ht="19.95" customHeight="1" spans="1:9">
      <c r="A3058" s="4" t="s">
        <v>3992</v>
      </c>
      <c r="B3058" s="4">
        <v>47807</v>
      </c>
      <c r="C3058" s="4">
        <v>84</v>
      </c>
      <c r="D3058" s="4" t="s">
        <v>3853</v>
      </c>
      <c r="E3058" s="4">
        <v>86.9</v>
      </c>
      <c r="F3058" s="4">
        <v>0</v>
      </c>
      <c r="G3058" s="4" t="s">
        <v>930</v>
      </c>
      <c r="H3058" s="4" t="s">
        <v>931</v>
      </c>
      <c r="I3058" s="4" t="s">
        <v>936</v>
      </c>
    </row>
    <row r="3059" ht="19.95" customHeight="1" spans="1:9">
      <c r="A3059" s="4" t="s">
        <v>3993</v>
      </c>
      <c r="B3059" s="4">
        <v>5435</v>
      </c>
      <c r="C3059" s="4">
        <v>2</v>
      </c>
      <c r="D3059" s="4" t="s">
        <v>3853</v>
      </c>
      <c r="E3059" s="4">
        <v>86.8</v>
      </c>
      <c r="F3059" s="4">
        <v>0</v>
      </c>
      <c r="G3059" s="4" t="s">
        <v>930</v>
      </c>
      <c r="H3059" s="4" t="s">
        <v>931</v>
      </c>
      <c r="I3059" s="4" t="s">
        <v>932</v>
      </c>
    </row>
    <row r="3060" ht="19.95" customHeight="1" spans="1:9">
      <c r="A3060" s="4" t="s">
        <v>3994</v>
      </c>
      <c r="B3060" s="4">
        <v>5502</v>
      </c>
      <c r="C3060" s="4">
        <v>3</v>
      </c>
      <c r="D3060" s="4" t="s">
        <v>3853</v>
      </c>
      <c r="E3060" s="4">
        <v>86.8</v>
      </c>
      <c r="F3060" s="4">
        <v>0</v>
      </c>
      <c r="G3060" s="4" t="s">
        <v>930</v>
      </c>
      <c r="H3060" s="4" t="s">
        <v>931</v>
      </c>
      <c r="I3060" s="4" t="s">
        <v>932</v>
      </c>
    </row>
    <row r="3061" ht="19.95" customHeight="1" spans="1:9">
      <c r="A3061" s="4" t="s">
        <v>3995</v>
      </c>
      <c r="B3061" s="4">
        <v>86103</v>
      </c>
      <c r="C3061" s="4">
        <v>114</v>
      </c>
      <c r="D3061" s="4" t="s">
        <v>3853</v>
      </c>
      <c r="E3061" s="4">
        <v>86.8</v>
      </c>
      <c r="F3061" s="4">
        <v>0</v>
      </c>
      <c r="G3061" s="4" t="s">
        <v>930</v>
      </c>
      <c r="H3061" s="4" t="s">
        <v>931</v>
      </c>
      <c r="I3061" s="4" t="s">
        <v>952</v>
      </c>
    </row>
    <row r="3062" ht="19.95" customHeight="1" spans="1:9">
      <c r="A3062" s="4" t="s">
        <v>3996</v>
      </c>
      <c r="B3062" s="4">
        <v>43882</v>
      </c>
      <c r="C3062" s="4">
        <v>53</v>
      </c>
      <c r="D3062" s="4" t="s">
        <v>3853</v>
      </c>
      <c r="E3062" s="4">
        <v>86.8</v>
      </c>
      <c r="F3062" s="4">
        <v>0</v>
      </c>
      <c r="G3062" s="4" t="s">
        <v>930</v>
      </c>
      <c r="H3062" s="4" t="s">
        <v>931</v>
      </c>
      <c r="I3062" s="4" t="s">
        <v>932</v>
      </c>
    </row>
    <row r="3063" ht="19.95" customHeight="1" spans="1:9">
      <c r="A3063" s="4" t="s">
        <v>3997</v>
      </c>
      <c r="B3063" s="4">
        <v>98714</v>
      </c>
      <c r="C3063" s="4">
        <v>138</v>
      </c>
      <c r="D3063" s="4" t="s">
        <v>3853</v>
      </c>
      <c r="E3063" s="4">
        <v>86.8</v>
      </c>
      <c r="F3063" s="4">
        <v>0</v>
      </c>
      <c r="G3063" s="4" t="s">
        <v>930</v>
      </c>
      <c r="H3063" s="4" t="s">
        <v>931</v>
      </c>
      <c r="I3063" s="4" t="s">
        <v>952</v>
      </c>
    </row>
    <row r="3064" ht="19.95" customHeight="1" spans="1:9">
      <c r="A3064" s="4" t="s">
        <v>3998</v>
      </c>
      <c r="B3064" s="4">
        <v>147350</v>
      </c>
      <c r="C3064" s="4">
        <v>164</v>
      </c>
      <c r="D3064" s="4" t="s">
        <v>3853</v>
      </c>
      <c r="E3064" s="4">
        <v>86.8</v>
      </c>
      <c r="F3064" s="4">
        <v>0</v>
      </c>
      <c r="G3064" s="4" t="s">
        <v>930</v>
      </c>
      <c r="H3064" s="4" t="s">
        <v>931</v>
      </c>
      <c r="I3064" s="4" t="s">
        <v>932</v>
      </c>
    </row>
    <row r="3065" ht="19.95" customHeight="1" spans="1:9">
      <c r="A3065" s="4" t="s">
        <v>3999</v>
      </c>
      <c r="B3065" s="4">
        <v>5685</v>
      </c>
      <c r="C3065" s="4">
        <v>4</v>
      </c>
      <c r="D3065" s="4" t="s">
        <v>3853</v>
      </c>
      <c r="E3065" s="4">
        <v>86.7</v>
      </c>
      <c r="F3065" s="4">
        <v>0</v>
      </c>
      <c r="G3065" s="4" t="s">
        <v>930</v>
      </c>
      <c r="H3065" s="4" t="s">
        <v>931</v>
      </c>
      <c r="I3065" s="4" t="s">
        <v>932</v>
      </c>
    </row>
    <row r="3066" ht="19.95" customHeight="1" spans="1:9">
      <c r="A3066" s="4" t="s">
        <v>4000</v>
      </c>
      <c r="B3066" s="4">
        <v>5854</v>
      </c>
      <c r="C3066" s="4">
        <v>2</v>
      </c>
      <c r="D3066" s="4" t="s">
        <v>3853</v>
      </c>
      <c r="E3066" s="4">
        <v>86.7</v>
      </c>
      <c r="F3066" s="4">
        <v>0</v>
      </c>
      <c r="G3066" s="4" t="s">
        <v>930</v>
      </c>
      <c r="H3066" s="4" t="s">
        <v>931</v>
      </c>
      <c r="I3066" s="4" t="s">
        <v>932</v>
      </c>
    </row>
    <row r="3067" ht="19.95" customHeight="1" spans="1:9">
      <c r="A3067" s="4" t="s">
        <v>4001</v>
      </c>
      <c r="B3067" s="4">
        <v>7170</v>
      </c>
      <c r="C3067" s="4">
        <v>7</v>
      </c>
      <c r="D3067" s="4" t="s">
        <v>3853</v>
      </c>
      <c r="E3067" s="4">
        <v>86.7</v>
      </c>
      <c r="F3067" s="4">
        <v>18.6</v>
      </c>
      <c r="G3067" s="4" t="s">
        <v>969</v>
      </c>
      <c r="H3067" s="4" t="s">
        <v>931</v>
      </c>
      <c r="I3067" s="4" t="s">
        <v>932</v>
      </c>
    </row>
    <row r="3068" ht="19.95" customHeight="1" spans="1:9">
      <c r="A3068" s="4" t="s">
        <v>4002</v>
      </c>
      <c r="B3068" s="4">
        <v>15730</v>
      </c>
      <c r="C3068" s="4">
        <v>18</v>
      </c>
      <c r="D3068" s="4" t="s">
        <v>3853</v>
      </c>
      <c r="E3068" s="4">
        <v>86.7</v>
      </c>
      <c r="F3068" s="4">
        <v>0</v>
      </c>
      <c r="G3068" s="4" t="s">
        <v>930</v>
      </c>
      <c r="H3068" s="4" t="s">
        <v>931</v>
      </c>
      <c r="I3068" s="4" t="s">
        <v>936</v>
      </c>
    </row>
    <row r="3069" ht="19.95" customHeight="1" spans="1:9">
      <c r="A3069" s="4" t="s">
        <v>4003</v>
      </c>
      <c r="B3069" s="4">
        <v>5799</v>
      </c>
      <c r="C3069" s="4">
        <v>2</v>
      </c>
      <c r="D3069" s="4" t="s">
        <v>3853</v>
      </c>
      <c r="E3069" s="4">
        <v>86.7</v>
      </c>
      <c r="F3069" s="4">
        <v>0</v>
      </c>
      <c r="G3069" s="4" t="s">
        <v>930</v>
      </c>
      <c r="H3069" s="4" t="s">
        <v>931</v>
      </c>
      <c r="I3069" s="4" t="s">
        <v>932</v>
      </c>
    </row>
    <row r="3070" ht="19.95" customHeight="1" spans="1:9">
      <c r="A3070" s="4" t="s">
        <v>4004</v>
      </c>
      <c r="B3070" s="4">
        <v>6883</v>
      </c>
      <c r="C3070" s="4">
        <v>6</v>
      </c>
      <c r="D3070" s="4" t="s">
        <v>3853</v>
      </c>
      <c r="E3070" s="4">
        <v>86.7</v>
      </c>
      <c r="F3070" s="4">
        <v>0</v>
      </c>
      <c r="G3070" s="4" t="s">
        <v>930</v>
      </c>
      <c r="H3070" s="4" t="s">
        <v>931</v>
      </c>
      <c r="I3070" s="4" t="s">
        <v>932</v>
      </c>
    </row>
    <row r="3071" ht="19.95" customHeight="1" spans="1:9">
      <c r="A3071" s="4" t="s">
        <v>4005</v>
      </c>
      <c r="B3071" s="4">
        <v>5718</v>
      </c>
      <c r="C3071" s="4">
        <v>3</v>
      </c>
      <c r="D3071" s="4" t="s">
        <v>3853</v>
      </c>
      <c r="E3071" s="4">
        <v>86.7</v>
      </c>
      <c r="F3071" s="4">
        <v>0</v>
      </c>
      <c r="G3071" s="4" t="s">
        <v>930</v>
      </c>
      <c r="H3071" s="4" t="s">
        <v>931</v>
      </c>
      <c r="I3071" s="4" t="s">
        <v>932</v>
      </c>
    </row>
    <row r="3072" ht="19.95" customHeight="1" spans="1:9">
      <c r="A3072" s="4" t="s">
        <v>4006</v>
      </c>
      <c r="B3072" s="4">
        <v>60658</v>
      </c>
      <c r="C3072" s="4">
        <v>62</v>
      </c>
      <c r="D3072" s="4" t="s">
        <v>3853</v>
      </c>
      <c r="E3072" s="4">
        <v>86.7</v>
      </c>
      <c r="F3072" s="4">
        <v>0</v>
      </c>
      <c r="G3072" s="4" t="s">
        <v>930</v>
      </c>
      <c r="H3072" s="4" t="s">
        <v>931</v>
      </c>
      <c r="I3072" s="4" t="s">
        <v>932</v>
      </c>
    </row>
    <row r="3073" ht="19.95" customHeight="1" spans="1:9">
      <c r="A3073" s="4" t="s">
        <v>4007</v>
      </c>
      <c r="B3073" s="4">
        <v>122318</v>
      </c>
      <c r="C3073" s="4">
        <v>185</v>
      </c>
      <c r="D3073" s="4" t="s">
        <v>3853</v>
      </c>
      <c r="E3073" s="4">
        <v>86.6</v>
      </c>
      <c r="F3073" s="4">
        <v>0</v>
      </c>
      <c r="G3073" s="4" t="s">
        <v>930</v>
      </c>
      <c r="H3073" s="4" t="s">
        <v>931</v>
      </c>
      <c r="I3073" s="4" t="s">
        <v>936</v>
      </c>
    </row>
    <row r="3074" ht="19.95" customHeight="1" spans="1:9">
      <c r="A3074" s="4" t="s">
        <v>4008</v>
      </c>
      <c r="B3074" s="4">
        <v>5553</v>
      </c>
      <c r="C3074" s="4">
        <v>5</v>
      </c>
      <c r="D3074" s="4" t="s">
        <v>3853</v>
      </c>
      <c r="E3074" s="4">
        <v>86.6</v>
      </c>
      <c r="F3074" s="4">
        <v>0</v>
      </c>
      <c r="G3074" s="4" t="s">
        <v>930</v>
      </c>
      <c r="H3074" s="4" t="s">
        <v>931</v>
      </c>
      <c r="I3074" s="4" t="s">
        <v>936</v>
      </c>
    </row>
    <row r="3075" ht="19.95" customHeight="1" spans="1:9">
      <c r="A3075" s="4" t="s">
        <v>4009</v>
      </c>
      <c r="B3075" s="4">
        <v>33032</v>
      </c>
      <c r="C3075" s="4">
        <v>18</v>
      </c>
      <c r="D3075" s="4" t="s">
        <v>3853</v>
      </c>
      <c r="E3075" s="4">
        <v>86.6</v>
      </c>
      <c r="F3075" s="4">
        <v>0</v>
      </c>
      <c r="G3075" s="4" t="s">
        <v>930</v>
      </c>
      <c r="H3075" s="4" t="s">
        <v>931</v>
      </c>
      <c r="I3075" s="4" t="s">
        <v>936</v>
      </c>
    </row>
    <row r="3076" ht="19.95" customHeight="1" spans="1:9">
      <c r="A3076" s="4" t="s">
        <v>4010</v>
      </c>
      <c r="B3076" s="4">
        <v>119420</v>
      </c>
      <c r="C3076" s="4">
        <v>126</v>
      </c>
      <c r="D3076" s="4" t="s">
        <v>3853</v>
      </c>
      <c r="E3076" s="4">
        <v>86.6</v>
      </c>
      <c r="F3076" s="4">
        <v>0</v>
      </c>
      <c r="G3076" s="4" t="s">
        <v>930</v>
      </c>
      <c r="H3076" s="4" t="s">
        <v>931</v>
      </c>
      <c r="I3076" s="4" t="s">
        <v>932</v>
      </c>
    </row>
    <row r="3077" ht="19.95" customHeight="1" spans="1:9">
      <c r="A3077" s="4" t="s">
        <v>4011</v>
      </c>
      <c r="B3077" s="4">
        <v>8721</v>
      </c>
      <c r="C3077" s="4">
        <v>5</v>
      </c>
      <c r="D3077" s="4" t="s">
        <v>3853</v>
      </c>
      <c r="E3077" s="4">
        <v>86.6</v>
      </c>
      <c r="F3077" s="4">
        <v>0</v>
      </c>
      <c r="G3077" s="4" t="s">
        <v>930</v>
      </c>
      <c r="H3077" s="4" t="s">
        <v>931</v>
      </c>
      <c r="I3077" s="4" t="s">
        <v>932</v>
      </c>
    </row>
    <row r="3078" ht="19.95" customHeight="1" spans="1:9">
      <c r="A3078" s="4" t="s">
        <v>4012</v>
      </c>
      <c r="B3078" s="4">
        <v>43860</v>
      </c>
      <c r="C3078" s="4">
        <v>56</v>
      </c>
      <c r="D3078" s="4" t="s">
        <v>3853</v>
      </c>
      <c r="E3078" s="4">
        <v>86.6</v>
      </c>
      <c r="F3078" s="4">
        <v>0</v>
      </c>
      <c r="G3078" s="4" t="s">
        <v>930</v>
      </c>
      <c r="H3078" s="4" t="s">
        <v>931</v>
      </c>
      <c r="I3078" s="4" t="s">
        <v>936</v>
      </c>
    </row>
    <row r="3079" ht="19.95" customHeight="1" spans="1:9">
      <c r="A3079" s="4" t="s">
        <v>4013</v>
      </c>
      <c r="B3079" s="4">
        <v>117299</v>
      </c>
      <c r="C3079" s="4">
        <v>157</v>
      </c>
      <c r="D3079" s="4" t="s">
        <v>3853</v>
      </c>
      <c r="E3079" s="4">
        <v>86.6</v>
      </c>
      <c r="F3079" s="4">
        <v>49.4</v>
      </c>
      <c r="G3079" s="4" t="s">
        <v>969</v>
      </c>
      <c r="H3079" s="4" t="s">
        <v>931</v>
      </c>
      <c r="I3079" s="4" t="s">
        <v>932</v>
      </c>
    </row>
    <row r="3080" ht="19.95" customHeight="1" spans="1:9">
      <c r="A3080" s="4" t="s">
        <v>4014</v>
      </c>
      <c r="B3080" s="4">
        <v>9286</v>
      </c>
      <c r="C3080" s="4">
        <v>7</v>
      </c>
      <c r="D3080" s="4" t="s">
        <v>3853</v>
      </c>
      <c r="E3080" s="4">
        <v>86.6</v>
      </c>
      <c r="F3080" s="4">
        <v>0</v>
      </c>
      <c r="G3080" s="4" t="s">
        <v>930</v>
      </c>
      <c r="H3080" s="4" t="s">
        <v>931</v>
      </c>
      <c r="I3080" s="4" t="s">
        <v>936</v>
      </c>
    </row>
    <row r="3081" ht="19.95" customHeight="1" spans="1:9">
      <c r="A3081" s="4" t="s">
        <v>4015</v>
      </c>
      <c r="B3081" s="4">
        <v>5657</v>
      </c>
      <c r="C3081" s="4">
        <v>3</v>
      </c>
      <c r="D3081" s="4" t="s">
        <v>3853</v>
      </c>
      <c r="E3081" s="4">
        <v>86.5</v>
      </c>
      <c r="F3081" s="4">
        <v>0</v>
      </c>
      <c r="G3081" s="4" t="s">
        <v>930</v>
      </c>
      <c r="H3081" s="4" t="s">
        <v>931</v>
      </c>
      <c r="I3081" s="4" t="s">
        <v>932</v>
      </c>
    </row>
    <row r="3082" ht="19.95" customHeight="1" spans="1:9">
      <c r="A3082" s="4" t="s">
        <v>4016</v>
      </c>
      <c r="B3082" s="4">
        <v>93710</v>
      </c>
      <c r="C3082" s="4">
        <v>147</v>
      </c>
      <c r="D3082" s="4" t="s">
        <v>3853</v>
      </c>
      <c r="E3082" s="4">
        <v>86.5</v>
      </c>
      <c r="F3082" s="4">
        <v>0</v>
      </c>
      <c r="G3082" s="4" t="s">
        <v>930</v>
      </c>
      <c r="H3082" s="4" t="s">
        <v>931</v>
      </c>
      <c r="I3082" s="4" t="s">
        <v>952</v>
      </c>
    </row>
    <row r="3083" ht="19.95" customHeight="1" spans="1:9">
      <c r="A3083" s="4" t="s">
        <v>4017</v>
      </c>
      <c r="B3083" s="4">
        <v>45574</v>
      </c>
      <c r="C3083" s="4">
        <v>75</v>
      </c>
      <c r="D3083" s="4" t="s">
        <v>3853</v>
      </c>
      <c r="E3083" s="4">
        <v>86.5</v>
      </c>
      <c r="F3083" s="4">
        <v>0</v>
      </c>
      <c r="G3083" s="4" t="s">
        <v>930</v>
      </c>
      <c r="H3083" s="4" t="s">
        <v>931</v>
      </c>
      <c r="I3083" s="4" t="s">
        <v>952</v>
      </c>
    </row>
    <row r="3084" ht="19.95" customHeight="1" spans="1:9">
      <c r="A3084" s="4" t="s">
        <v>4018</v>
      </c>
      <c r="B3084" s="4">
        <v>78879</v>
      </c>
      <c r="C3084" s="4">
        <v>101</v>
      </c>
      <c r="D3084" s="4" t="s">
        <v>3853</v>
      </c>
      <c r="E3084" s="4">
        <v>86.5</v>
      </c>
      <c r="F3084" s="4">
        <v>0</v>
      </c>
      <c r="G3084" s="4" t="s">
        <v>930</v>
      </c>
      <c r="H3084" s="4" t="s">
        <v>931</v>
      </c>
      <c r="I3084" s="4" t="s">
        <v>952</v>
      </c>
    </row>
    <row r="3085" ht="19.95" customHeight="1" spans="1:9">
      <c r="A3085" s="4" t="s">
        <v>4019</v>
      </c>
      <c r="B3085" s="4">
        <v>44760</v>
      </c>
      <c r="C3085" s="4">
        <v>83</v>
      </c>
      <c r="D3085" s="4" t="s">
        <v>3853</v>
      </c>
      <c r="E3085" s="4">
        <v>86.4</v>
      </c>
      <c r="F3085" s="4">
        <v>0</v>
      </c>
      <c r="G3085" s="4" t="s">
        <v>930</v>
      </c>
      <c r="H3085" s="4" t="s">
        <v>931</v>
      </c>
      <c r="I3085" s="4" t="s">
        <v>952</v>
      </c>
    </row>
    <row r="3086" ht="19.95" customHeight="1" spans="1:9">
      <c r="A3086" s="4" t="s">
        <v>4020</v>
      </c>
      <c r="B3086" s="4">
        <v>38233</v>
      </c>
      <c r="C3086" s="4">
        <v>61</v>
      </c>
      <c r="D3086" s="4" t="s">
        <v>3853</v>
      </c>
      <c r="E3086" s="4">
        <v>86.4</v>
      </c>
      <c r="F3086" s="4">
        <v>0</v>
      </c>
      <c r="G3086" s="4" t="s">
        <v>930</v>
      </c>
      <c r="H3086" s="4" t="s">
        <v>931</v>
      </c>
      <c r="I3086" s="4" t="s">
        <v>936</v>
      </c>
    </row>
    <row r="3087" ht="19.95" customHeight="1" spans="1:9">
      <c r="A3087" s="4" t="s">
        <v>4021</v>
      </c>
      <c r="B3087" s="4">
        <v>9263</v>
      </c>
      <c r="C3087" s="4">
        <v>11</v>
      </c>
      <c r="D3087" s="4" t="s">
        <v>3853</v>
      </c>
      <c r="E3087" s="4">
        <v>86.4</v>
      </c>
      <c r="F3087" s="4">
        <v>0</v>
      </c>
      <c r="G3087" s="4" t="s">
        <v>930</v>
      </c>
      <c r="H3087" s="4" t="s">
        <v>931</v>
      </c>
      <c r="I3087" s="4" t="s">
        <v>936</v>
      </c>
    </row>
    <row r="3088" ht="19.95" customHeight="1" spans="1:9">
      <c r="A3088" s="4" t="s">
        <v>4022</v>
      </c>
      <c r="B3088" s="4">
        <v>149132</v>
      </c>
      <c r="C3088" s="4">
        <v>148</v>
      </c>
      <c r="D3088" s="4" t="s">
        <v>3853</v>
      </c>
      <c r="E3088" s="4">
        <v>86.4</v>
      </c>
      <c r="F3088" s="4">
        <v>0</v>
      </c>
      <c r="G3088" s="4" t="s">
        <v>930</v>
      </c>
      <c r="H3088" s="4" t="s">
        <v>931</v>
      </c>
      <c r="I3088" s="4" t="s">
        <v>952</v>
      </c>
    </row>
    <row r="3089" ht="19.95" customHeight="1" spans="1:9">
      <c r="A3089" s="4" t="s">
        <v>4023</v>
      </c>
      <c r="B3089" s="4">
        <v>63833</v>
      </c>
      <c r="C3089" s="4">
        <v>98</v>
      </c>
      <c r="D3089" s="4" t="s">
        <v>3853</v>
      </c>
      <c r="E3089" s="4">
        <v>86.4</v>
      </c>
      <c r="F3089" s="4">
        <v>0</v>
      </c>
      <c r="G3089" s="4" t="s">
        <v>930</v>
      </c>
      <c r="H3089" s="4" t="s">
        <v>931</v>
      </c>
      <c r="I3089" s="4" t="s">
        <v>936</v>
      </c>
    </row>
    <row r="3090" ht="19.95" customHeight="1" spans="1:9">
      <c r="A3090" s="4" t="s">
        <v>4024</v>
      </c>
      <c r="B3090" s="4">
        <v>75310</v>
      </c>
      <c r="C3090" s="4">
        <v>104</v>
      </c>
      <c r="D3090" s="4" t="s">
        <v>3853</v>
      </c>
      <c r="E3090" s="4">
        <v>86.3</v>
      </c>
      <c r="F3090" s="4">
        <v>0</v>
      </c>
      <c r="G3090" s="4" t="s">
        <v>930</v>
      </c>
      <c r="H3090" s="4" t="s">
        <v>931</v>
      </c>
      <c r="I3090" s="4" t="s">
        <v>936</v>
      </c>
    </row>
    <row r="3091" ht="19.95" customHeight="1" spans="1:9">
      <c r="A3091" s="4" t="s">
        <v>4025</v>
      </c>
      <c r="B3091" s="4">
        <v>36279</v>
      </c>
      <c r="C3091" s="4">
        <v>24</v>
      </c>
      <c r="D3091" s="4" t="s">
        <v>3853</v>
      </c>
      <c r="E3091" s="4">
        <v>86.3</v>
      </c>
      <c r="F3091" s="4">
        <v>0</v>
      </c>
      <c r="G3091" s="4" t="s">
        <v>930</v>
      </c>
      <c r="H3091" s="4" t="s">
        <v>931</v>
      </c>
      <c r="I3091" s="4" t="s">
        <v>932</v>
      </c>
    </row>
    <row r="3092" ht="19.95" customHeight="1" spans="1:9">
      <c r="A3092" s="4" t="s">
        <v>4026</v>
      </c>
      <c r="B3092" s="4">
        <v>77100</v>
      </c>
      <c r="C3092" s="4">
        <v>123</v>
      </c>
      <c r="D3092" s="4" t="s">
        <v>3853</v>
      </c>
      <c r="E3092" s="4">
        <v>86.3</v>
      </c>
      <c r="F3092" s="4">
        <v>0</v>
      </c>
      <c r="G3092" s="4" t="s">
        <v>930</v>
      </c>
      <c r="H3092" s="4" t="s">
        <v>931</v>
      </c>
      <c r="I3092" s="4" t="s">
        <v>952</v>
      </c>
    </row>
    <row r="3093" ht="19.95" customHeight="1" spans="1:9">
      <c r="A3093" s="4" t="s">
        <v>4027</v>
      </c>
      <c r="B3093" s="4">
        <v>94712</v>
      </c>
      <c r="C3093" s="4">
        <v>92</v>
      </c>
      <c r="D3093" s="4" t="s">
        <v>3853</v>
      </c>
      <c r="E3093" s="4">
        <v>86.3</v>
      </c>
      <c r="F3093" s="4">
        <v>0</v>
      </c>
      <c r="G3093" s="4" t="s">
        <v>930</v>
      </c>
      <c r="H3093" s="4" t="s">
        <v>931</v>
      </c>
      <c r="I3093" s="4" t="s">
        <v>932</v>
      </c>
    </row>
    <row r="3094" ht="19.95" customHeight="1" spans="1:9">
      <c r="A3094" s="4" t="s">
        <v>4028</v>
      </c>
      <c r="B3094" s="4">
        <v>5660</v>
      </c>
      <c r="C3094" s="4">
        <v>3</v>
      </c>
      <c r="D3094" s="4" t="s">
        <v>3853</v>
      </c>
      <c r="E3094" s="4">
        <v>86.3</v>
      </c>
      <c r="F3094" s="4">
        <v>0</v>
      </c>
      <c r="G3094" s="4" t="s">
        <v>930</v>
      </c>
      <c r="H3094" s="4" t="s">
        <v>931</v>
      </c>
      <c r="I3094" s="4" t="s">
        <v>932</v>
      </c>
    </row>
    <row r="3095" ht="19.95" customHeight="1" spans="1:9">
      <c r="A3095" s="4" t="s">
        <v>4029</v>
      </c>
      <c r="B3095" s="4">
        <v>9261</v>
      </c>
      <c r="C3095" s="4">
        <v>11</v>
      </c>
      <c r="D3095" s="4" t="s">
        <v>3853</v>
      </c>
      <c r="E3095" s="4">
        <v>86.3</v>
      </c>
      <c r="F3095" s="4">
        <v>0</v>
      </c>
      <c r="G3095" s="4" t="s">
        <v>930</v>
      </c>
      <c r="H3095" s="4" t="s">
        <v>931</v>
      </c>
      <c r="I3095" s="4" t="s">
        <v>932</v>
      </c>
    </row>
    <row r="3096" ht="19.95" customHeight="1" spans="1:9">
      <c r="A3096" s="4" t="s">
        <v>4030</v>
      </c>
      <c r="B3096" s="4">
        <v>75781</v>
      </c>
      <c r="C3096" s="4">
        <v>88</v>
      </c>
      <c r="D3096" s="4" t="s">
        <v>3853</v>
      </c>
      <c r="E3096" s="4">
        <v>86.3</v>
      </c>
      <c r="F3096" s="4">
        <v>0</v>
      </c>
      <c r="G3096" s="4" t="s">
        <v>930</v>
      </c>
      <c r="H3096" s="4" t="s">
        <v>931</v>
      </c>
      <c r="I3096" s="4" t="s">
        <v>936</v>
      </c>
    </row>
    <row r="3097" ht="19.95" customHeight="1" spans="1:9">
      <c r="A3097" s="4" t="s">
        <v>4031</v>
      </c>
      <c r="B3097" s="4">
        <v>9915</v>
      </c>
      <c r="C3097" s="4">
        <v>14</v>
      </c>
      <c r="D3097" s="4" t="s">
        <v>3853</v>
      </c>
      <c r="E3097" s="4">
        <v>86.2</v>
      </c>
      <c r="F3097" s="4">
        <v>0</v>
      </c>
      <c r="G3097" s="4" t="s">
        <v>930</v>
      </c>
      <c r="H3097" s="4" t="s">
        <v>931</v>
      </c>
      <c r="I3097" s="4" t="s">
        <v>936</v>
      </c>
    </row>
    <row r="3098" ht="19.95" customHeight="1" spans="1:9">
      <c r="A3098" s="4" t="s">
        <v>4032</v>
      </c>
      <c r="B3098" s="4">
        <v>72307</v>
      </c>
      <c r="C3098" s="4">
        <v>127</v>
      </c>
      <c r="D3098" s="4" t="s">
        <v>3853</v>
      </c>
      <c r="E3098" s="4">
        <v>86.2</v>
      </c>
      <c r="F3098" s="4">
        <v>0</v>
      </c>
      <c r="G3098" s="4" t="s">
        <v>930</v>
      </c>
      <c r="H3098" s="4" t="s">
        <v>931</v>
      </c>
      <c r="I3098" s="4" t="s">
        <v>936</v>
      </c>
    </row>
    <row r="3099" ht="19.95" customHeight="1" spans="1:9">
      <c r="A3099" s="4" t="s">
        <v>4033</v>
      </c>
      <c r="B3099" s="4">
        <v>5291</v>
      </c>
      <c r="C3099" s="4">
        <v>3</v>
      </c>
      <c r="D3099" s="4" t="s">
        <v>3853</v>
      </c>
      <c r="E3099" s="4">
        <v>86.2</v>
      </c>
      <c r="F3099" s="4">
        <v>0</v>
      </c>
      <c r="G3099" s="4" t="s">
        <v>930</v>
      </c>
      <c r="H3099" s="4" t="s">
        <v>931</v>
      </c>
      <c r="I3099" s="4" t="s">
        <v>932</v>
      </c>
    </row>
    <row r="3100" ht="19.95" customHeight="1" spans="1:9">
      <c r="A3100" s="4" t="s">
        <v>4034</v>
      </c>
      <c r="B3100" s="4">
        <v>63696</v>
      </c>
      <c r="C3100" s="4">
        <v>80</v>
      </c>
      <c r="D3100" s="4" t="s">
        <v>3853</v>
      </c>
      <c r="E3100" s="4">
        <v>86.2</v>
      </c>
      <c r="F3100" s="4">
        <v>0</v>
      </c>
      <c r="G3100" s="4" t="s">
        <v>930</v>
      </c>
      <c r="H3100" s="4" t="s">
        <v>931</v>
      </c>
      <c r="I3100" s="4" t="s">
        <v>936</v>
      </c>
    </row>
    <row r="3101" ht="19.95" customHeight="1" spans="1:9">
      <c r="A3101" s="4" t="s">
        <v>4035</v>
      </c>
      <c r="B3101" s="4">
        <v>56448</v>
      </c>
      <c r="C3101" s="4">
        <v>52</v>
      </c>
      <c r="D3101" s="4" t="s">
        <v>3853</v>
      </c>
      <c r="E3101" s="4">
        <v>86.2</v>
      </c>
      <c r="F3101" s="4">
        <v>0</v>
      </c>
      <c r="G3101" s="4" t="s">
        <v>930</v>
      </c>
      <c r="H3101" s="4" t="s">
        <v>931</v>
      </c>
      <c r="I3101" s="4" t="s">
        <v>952</v>
      </c>
    </row>
    <row r="3102" ht="19.95" customHeight="1" spans="1:9">
      <c r="A3102" s="4" t="s">
        <v>4036</v>
      </c>
      <c r="B3102" s="4">
        <v>6849</v>
      </c>
      <c r="C3102" s="4">
        <v>8</v>
      </c>
      <c r="D3102" s="4" t="s">
        <v>3853</v>
      </c>
      <c r="E3102" s="4">
        <v>86.2</v>
      </c>
      <c r="F3102" s="4">
        <v>0</v>
      </c>
      <c r="G3102" s="4" t="s">
        <v>930</v>
      </c>
      <c r="H3102" s="4" t="s">
        <v>931</v>
      </c>
      <c r="I3102" s="4" t="s">
        <v>936</v>
      </c>
    </row>
    <row r="3103" ht="19.95" customHeight="1" spans="1:9">
      <c r="A3103" s="4" t="s">
        <v>4037</v>
      </c>
      <c r="B3103" s="4">
        <v>5761</v>
      </c>
      <c r="C3103" s="4">
        <v>5</v>
      </c>
      <c r="D3103" s="4" t="s">
        <v>3853</v>
      </c>
      <c r="E3103" s="4">
        <v>86.2</v>
      </c>
      <c r="F3103" s="4">
        <v>0</v>
      </c>
      <c r="G3103" s="4" t="s">
        <v>930</v>
      </c>
      <c r="H3103" s="4" t="s">
        <v>931</v>
      </c>
      <c r="I3103" s="4" t="s">
        <v>936</v>
      </c>
    </row>
    <row r="3104" ht="19.95" customHeight="1" spans="1:9">
      <c r="A3104" s="4" t="s">
        <v>4038</v>
      </c>
      <c r="B3104" s="4">
        <v>283081</v>
      </c>
      <c r="C3104" s="4">
        <v>186</v>
      </c>
      <c r="D3104" s="4" t="s">
        <v>3853</v>
      </c>
      <c r="E3104" s="4">
        <v>86.2</v>
      </c>
      <c r="F3104" s="4">
        <v>0</v>
      </c>
      <c r="G3104" s="4" t="s">
        <v>930</v>
      </c>
      <c r="H3104" s="4" t="s">
        <v>931</v>
      </c>
      <c r="I3104" s="4" t="s">
        <v>932</v>
      </c>
    </row>
    <row r="3105" ht="19.95" customHeight="1" spans="1:9">
      <c r="A3105" s="4" t="s">
        <v>4039</v>
      </c>
      <c r="B3105" s="4">
        <v>5528</v>
      </c>
      <c r="C3105" s="4">
        <v>3</v>
      </c>
      <c r="D3105" s="4" t="s">
        <v>3853</v>
      </c>
      <c r="E3105" s="4">
        <v>86.1</v>
      </c>
      <c r="F3105" s="4">
        <v>0</v>
      </c>
      <c r="G3105" s="4" t="s">
        <v>930</v>
      </c>
      <c r="H3105" s="4" t="s">
        <v>931</v>
      </c>
      <c r="I3105" s="4" t="s">
        <v>932</v>
      </c>
    </row>
    <row r="3106" ht="19.95" customHeight="1" spans="1:9">
      <c r="A3106" s="4" t="s">
        <v>4040</v>
      </c>
      <c r="B3106" s="4">
        <v>7397</v>
      </c>
      <c r="C3106" s="4">
        <v>4</v>
      </c>
      <c r="D3106" s="4" t="s">
        <v>3853</v>
      </c>
      <c r="E3106" s="4">
        <v>86.1</v>
      </c>
      <c r="F3106" s="4">
        <v>0</v>
      </c>
      <c r="G3106" s="4" t="s">
        <v>930</v>
      </c>
      <c r="H3106" s="4" t="s">
        <v>931</v>
      </c>
      <c r="I3106" s="4" t="s">
        <v>936</v>
      </c>
    </row>
    <row r="3107" ht="19.95" customHeight="1" spans="1:9">
      <c r="A3107" s="4" t="s">
        <v>4041</v>
      </c>
      <c r="B3107" s="4">
        <v>5633</v>
      </c>
      <c r="C3107" s="4">
        <v>2</v>
      </c>
      <c r="D3107" s="4" t="s">
        <v>3853</v>
      </c>
      <c r="E3107" s="4">
        <v>86.1</v>
      </c>
      <c r="F3107" s="4">
        <v>0</v>
      </c>
      <c r="G3107" s="4" t="s">
        <v>930</v>
      </c>
      <c r="H3107" s="4" t="s">
        <v>931</v>
      </c>
      <c r="I3107" s="4" t="s">
        <v>932</v>
      </c>
    </row>
    <row r="3108" ht="19.95" customHeight="1" spans="1:9">
      <c r="A3108" s="4" t="s">
        <v>4042</v>
      </c>
      <c r="B3108" s="4">
        <v>222174</v>
      </c>
      <c r="C3108" s="4">
        <v>322</v>
      </c>
      <c r="D3108" s="4" t="s">
        <v>3853</v>
      </c>
      <c r="E3108" s="4">
        <v>86</v>
      </c>
      <c r="F3108" s="4">
        <v>0</v>
      </c>
      <c r="G3108" s="4" t="s">
        <v>930</v>
      </c>
      <c r="H3108" s="4" t="s">
        <v>931</v>
      </c>
      <c r="I3108" s="4" t="s">
        <v>936</v>
      </c>
    </row>
    <row r="3109" ht="19.95" customHeight="1" spans="1:9">
      <c r="A3109" s="4" t="s">
        <v>4043</v>
      </c>
      <c r="B3109" s="4">
        <v>142827</v>
      </c>
      <c r="C3109" s="4">
        <v>132</v>
      </c>
      <c r="D3109" s="4" t="s">
        <v>3853</v>
      </c>
      <c r="E3109" s="4">
        <v>86</v>
      </c>
      <c r="F3109" s="4">
        <v>0</v>
      </c>
      <c r="G3109" s="4" t="s">
        <v>930</v>
      </c>
      <c r="H3109" s="4" t="s">
        <v>931</v>
      </c>
      <c r="I3109" s="4" t="s">
        <v>932</v>
      </c>
    </row>
    <row r="3110" ht="19.95" customHeight="1" spans="1:9">
      <c r="A3110" s="4" t="s">
        <v>4044</v>
      </c>
      <c r="B3110" s="4">
        <v>104346</v>
      </c>
      <c r="C3110" s="4">
        <v>134</v>
      </c>
      <c r="D3110" s="4" t="s">
        <v>3853</v>
      </c>
      <c r="E3110" s="4">
        <v>86</v>
      </c>
      <c r="F3110" s="4">
        <v>0</v>
      </c>
      <c r="G3110" s="4" t="s">
        <v>930</v>
      </c>
      <c r="H3110" s="4" t="s">
        <v>931</v>
      </c>
      <c r="I3110" s="4" t="s">
        <v>936</v>
      </c>
    </row>
    <row r="3111" ht="19.95" customHeight="1" spans="1:9">
      <c r="A3111" s="4" t="s">
        <v>4045</v>
      </c>
      <c r="B3111" s="4">
        <v>60603</v>
      </c>
      <c r="C3111" s="4">
        <v>84</v>
      </c>
      <c r="D3111" s="4" t="s">
        <v>3853</v>
      </c>
      <c r="E3111" s="4">
        <v>86</v>
      </c>
      <c r="F3111" s="4">
        <v>0</v>
      </c>
      <c r="G3111" s="4" t="s">
        <v>930</v>
      </c>
      <c r="H3111" s="4" t="s">
        <v>931</v>
      </c>
      <c r="I3111" s="4" t="s">
        <v>936</v>
      </c>
    </row>
    <row r="3112" ht="19.95" customHeight="1" spans="1:9">
      <c r="A3112" s="4" t="s">
        <v>4046</v>
      </c>
      <c r="B3112" s="4">
        <v>6337</v>
      </c>
      <c r="C3112" s="4">
        <v>3</v>
      </c>
      <c r="D3112" s="4" t="s">
        <v>3853</v>
      </c>
      <c r="E3112" s="4">
        <v>86</v>
      </c>
      <c r="F3112" s="4">
        <v>0</v>
      </c>
      <c r="G3112" s="4" t="s">
        <v>930</v>
      </c>
      <c r="H3112" s="4" t="s">
        <v>931</v>
      </c>
      <c r="I3112" s="4" t="s">
        <v>932</v>
      </c>
    </row>
    <row r="3113" ht="19.95" customHeight="1" spans="1:9">
      <c r="A3113" s="4" t="s">
        <v>4047</v>
      </c>
      <c r="B3113" s="4">
        <v>66418</v>
      </c>
      <c r="C3113" s="4">
        <v>113</v>
      </c>
      <c r="D3113" s="4" t="s">
        <v>3853</v>
      </c>
      <c r="E3113" s="4">
        <v>85.9</v>
      </c>
      <c r="F3113" s="4">
        <v>0</v>
      </c>
      <c r="G3113" s="4" t="s">
        <v>930</v>
      </c>
      <c r="H3113" s="4" t="s">
        <v>931</v>
      </c>
      <c r="I3113" s="4" t="s">
        <v>952</v>
      </c>
    </row>
    <row r="3114" ht="19.95" customHeight="1" spans="1:9">
      <c r="A3114" s="4" t="s">
        <v>4048</v>
      </c>
      <c r="B3114" s="4">
        <v>107015</v>
      </c>
      <c r="C3114" s="4">
        <v>142</v>
      </c>
      <c r="D3114" s="4" t="s">
        <v>3853</v>
      </c>
      <c r="E3114" s="4">
        <v>85.9</v>
      </c>
      <c r="F3114" s="4">
        <v>11.6</v>
      </c>
      <c r="G3114" s="4" t="s">
        <v>969</v>
      </c>
      <c r="H3114" s="4" t="s">
        <v>931</v>
      </c>
      <c r="I3114" s="4" t="s">
        <v>932</v>
      </c>
    </row>
    <row r="3115" ht="19.95" customHeight="1" spans="1:9">
      <c r="A3115" s="4" t="s">
        <v>4049</v>
      </c>
      <c r="B3115" s="4">
        <v>158904</v>
      </c>
      <c r="C3115" s="4">
        <v>164</v>
      </c>
      <c r="D3115" s="4" t="s">
        <v>3853</v>
      </c>
      <c r="E3115" s="4">
        <v>85.9</v>
      </c>
      <c r="F3115" s="4">
        <v>0</v>
      </c>
      <c r="G3115" s="4" t="s">
        <v>930</v>
      </c>
      <c r="H3115" s="4" t="s">
        <v>931</v>
      </c>
      <c r="I3115" s="4" t="s">
        <v>932</v>
      </c>
    </row>
    <row r="3116" ht="19.95" customHeight="1" spans="1:9">
      <c r="A3116" s="4" t="s">
        <v>4050</v>
      </c>
      <c r="B3116" s="4">
        <v>5552</v>
      </c>
      <c r="C3116" s="4">
        <v>4</v>
      </c>
      <c r="D3116" s="4" t="s">
        <v>3853</v>
      </c>
      <c r="E3116" s="4">
        <v>85.9</v>
      </c>
      <c r="F3116" s="4">
        <v>0</v>
      </c>
      <c r="G3116" s="4" t="s">
        <v>930</v>
      </c>
      <c r="H3116" s="4" t="s">
        <v>931</v>
      </c>
      <c r="I3116" s="4" t="s">
        <v>932</v>
      </c>
    </row>
    <row r="3117" ht="19.95" customHeight="1" spans="1:9">
      <c r="A3117" s="4" t="s">
        <v>4051</v>
      </c>
      <c r="B3117" s="4">
        <v>64996</v>
      </c>
      <c r="C3117" s="4">
        <v>102</v>
      </c>
      <c r="D3117" s="4" t="s">
        <v>3853</v>
      </c>
      <c r="E3117" s="4">
        <v>85.8</v>
      </c>
      <c r="F3117" s="4">
        <v>0</v>
      </c>
      <c r="G3117" s="4" t="s">
        <v>930</v>
      </c>
      <c r="H3117" s="4" t="s">
        <v>931</v>
      </c>
      <c r="I3117" s="4" t="s">
        <v>936</v>
      </c>
    </row>
    <row r="3118" ht="19.95" customHeight="1" spans="1:9">
      <c r="A3118" s="4" t="s">
        <v>4052</v>
      </c>
      <c r="B3118" s="4">
        <v>48070</v>
      </c>
      <c r="C3118" s="4">
        <v>47</v>
      </c>
      <c r="D3118" s="4" t="s">
        <v>3853</v>
      </c>
      <c r="E3118" s="4">
        <v>85.8</v>
      </c>
      <c r="F3118" s="4">
        <v>0</v>
      </c>
      <c r="G3118" s="4" t="s">
        <v>930</v>
      </c>
      <c r="H3118" s="4" t="s">
        <v>931</v>
      </c>
      <c r="I3118" s="4" t="s">
        <v>932</v>
      </c>
    </row>
    <row r="3119" ht="19.95" customHeight="1" spans="1:9">
      <c r="A3119" s="4" t="s">
        <v>4053</v>
      </c>
      <c r="B3119" s="4">
        <v>37939</v>
      </c>
      <c r="C3119" s="4">
        <v>37</v>
      </c>
      <c r="D3119" s="4" t="s">
        <v>3853</v>
      </c>
      <c r="E3119" s="4">
        <v>85.8</v>
      </c>
      <c r="F3119" s="4">
        <v>0</v>
      </c>
      <c r="G3119" s="4" t="s">
        <v>930</v>
      </c>
      <c r="H3119" s="4" t="s">
        <v>931</v>
      </c>
      <c r="I3119" s="4" t="s">
        <v>932</v>
      </c>
    </row>
    <row r="3120" ht="19.95" customHeight="1" spans="1:9">
      <c r="A3120" s="4" t="s">
        <v>4054</v>
      </c>
      <c r="B3120" s="4">
        <v>5188</v>
      </c>
      <c r="C3120" s="4">
        <v>2</v>
      </c>
      <c r="D3120" s="4" t="s">
        <v>3853</v>
      </c>
      <c r="E3120" s="4">
        <v>85.8</v>
      </c>
      <c r="F3120" s="4">
        <v>0</v>
      </c>
      <c r="G3120" s="4" t="s">
        <v>930</v>
      </c>
      <c r="H3120" s="4" t="s">
        <v>931</v>
      </c>
      <c r="I3120" s="4" t="s">
        <v>932</v>
      </c>
    </row>
    <row r="3121" ht="19.95" customHeight="1" spans="1:9">
      <c r="A3121" s="4" t="s">
        <v>4055</v>
      </c>
      <c r="B3121" s="4">
        <v>67472</v>
      </c>
      <c r="C3121" s="4">
        <v>79</v>
      </c>
      <c r="D3121" s="4" t="s">
        <v>3853</v>
      </c>
      <c r="E3121" s="4">
        <v>85.8</v>
      </c>
      <c r="F3121" s="4">
        <v>0</v>
      </c>
      <c r="G3121" s="4" t="s">
        <v>930</v>
      </c>
      <c r="H3121" s="4" t="s">
        <v>931</v>
      </c>
      <c r="I3121" s="4" t="s">
        <v>952</v>
      </c>
    </row>
    <row r="3122" ht="19.95" customHeight="1" spans="1:9">
      <c r="A3122" s="4" t="s">
        <v>4056</v>
      </c>
      <c r="B3122" s="4">
        <v>5704</v>
      </c>
      <c r="C3122" s="4">
        <v>5</v>
      </c>
      <c r="D3122" s="4" t="s">
        <v>3853</v>
      </c>
      <c r="E3122" s="4">
        <v>85.8</v>
      </c>
      <c r="F3122" s="4">
        <v>0</v>
      </c>
      <c r="G3122" s="4" t="s">
        <v>930</v>
      </c>
      <c r="H3122" s="4" t="s">
        <v>931</v>
      </c>
      <c r="I3122" s="4" t="s">
        <v>936</v>
      </c>
    </row>
    <row r="3123" ht="19.95" customHeight="1" spans="1:9">
      <c r="A3123" s="4" t="s">
        <v>4057</v>
      </c>
      <c r="B3123" s="4">
        <v>5177</v>
      </c>
      <c r="C3123" s="4">
        <v>3</v>
      </c>
      <c r="D3123" s="4" t="s">
        <v>3853</v>
      </c>
      <c r="E3123" s="4">
        <v>85.7</v>
      </c>
      <c r="F3123" s="4">
        <v>0</v>
      </c>
      <c r="G3123" s="4" t="s">
        <v>930</v>
      </c>
      <c r="H3123" s="4" t="s">
        <v>931</v>
      </c>
      <c r="I3123" s="4" t="s">
        <v>932</v>
      </c>
    </row>
    <row r="3124" ht="19.95" customHeight="1" spans="1:9">
      <c r="A3124" s="4" t="s">
        <v>4058</v>
      </c>
      <c r="B3124" s="4">
        <v>36000</v>
      </c>
      <c r="C3124" s="4">
        <v>30</v>
      </c>
      <c r="D3124" s="4" t="s">
        <v>3853</v>
      </c>
      <c r="E3124" s="4">
        <v>85.7</v>
      </c>
      <c r="F3124" s="4">
        <v>0</v>
      </c>
      <c r="G3124" s="4" t="s">
        <v>930</v>
      </c>
      <c r="H3124" s="4" t="s">
        <v>931</v>
      </c>
      <c r="I3124" s="4" t="s">
        <v>932</v>
      </c>
    </row>
    <row r="3125" ht="19.95" customHeight="1" spans="1:9">
      <c r="A3125" s="4" t="s">
        <v>4059</v>
      </c>
      <c r="B3125" s="4">
        <v>5826</v>
      </c>
      <c r="C3125" s="4">
        <v>2</v>
      </c>
      <c r="D3125" s="4" t="s">
        <v>3853</v>
      </c>
      <c r="E3125" s="4">
        <v>85.7</v>
      </c>
      <c r="F3125" s="4">
        <v>0</v>
      </c>
      <c r="G3125" s="4" t="s">
        <v>930</v>
      </c>
      <c r="H3125" s="4" t="s">
        <v>931</v>
      </c>
      <c r="I3125" s="4" t="s">
        <v>932</v>
      </c>
    </row>
    <row r="3126" ht="19.95" customHeight="1" spans="1:9">
      <c r="A3126" s="4" t="s">
        <v>4060</v>
      </c>
      <c r="B3126" s="4">
        <v>5687</v>
      </c>
      <c r="C3126" s="4">
        <v>2</v>
      </c>
      <c r="D3126" s="4" t="s">
        <v>3853</v>
      </c>
      <c r="E3126" s="4">
        <v>85.7</v>
      </c>
      <c r="F3126" s="4">
        <v>0</v>
      </c>
      <c r="G3126" s="4" t="s">
        <v>930</v>
      </c>
      <c r="H3126" s="4" t="s">
        <v>931</v>
      </c>
      <c r="I3126" s="4" t="s">
        <v>932</v>
      </c>
    </row>
    <row r="3127" ht="19.95" customHeight="1" spans="1:9">
      <c r="A3127" s="4" t="s">
        <v>4061</v>
      </c>
      <c r="B3127" s="4">
        <v>5638</v>
      </c>
      <c r="C3127" s="4">
        <v>5</v>
      </c>
      <c r="D3127" s="4" t="s">
        <v>3853</v>
      </c>
      <c r="E3127" s="4">
        <v>85.7</v>
      </c>
      <c r="F3127" s="4">
        <v>0</v>
      </c>
      <c r="G3127" s="4" t="s">
        <v>930</v>
      </c>
      <c r="H3127" s="4" t="s">
        <v>931</v>
      </c>
      <c r="I3127" s="4" t="s">
        <v>932</v>
      </c>
    </row>
    <row r="3128" ht="19.95" customHeight="1" spans="1:9">
      <c r="A3128" s="4" t="s">
        <v>4062</v>
      </c>
      <c r="B3128" s="4">
        <v>93082</v>
      </c>
      <c r="C3128" s="4">
        <v>61</v>
      </c>
      <c r="D3128" s="4" t="s">
        <v>3853</v>
      </c>
      <c r="E3128" s="4">
        <v>85.6</v>
      </c>
      <c r="F3128" s="4">
        <v>0</v>
      </c>
      <c r="G3128" s="4" t="s">
        <v>930</v>
      </c>
      <c r="H3128" s="4" t="s">
        <v>931</v>
      </c>
      <c r="I3128" s="4" t="s">
        <v>932</v>
      </c>
    </row>
    <row r="3129" ht="19.95" customHeight="1" spans="1:9">
      <c r="A3129" s="4" t="s">
        <v>4063</v>
      </c>
      <c r="B3129" s="4">
        <v>93051</v>
      </c>
      <c r="C3129" s="4">
        <v>71</v>
      </c>
      <c r="D3129" s="4" t="s">
        <v>3853</v>
      </c>
      <c r="E3129" s="4">
        <v>85.6</v>
      </c>
      <c r="F3129" s="4">
        <v>0</v>
      </c>
      <c r="G3129" s="4" t="s">
        <v>930</v>
      </c>
      <c r="H3129" s="4" t="s">
        <v>931</v>
      </c>
      <c r="I3129" s="4" t="s">
        <v>932</v>
      </c>
    </row>
    <row r="3130" ht="19.95" customHeight="1" spans="1:9">
      <c r="A3130" s="4" t="s">
        <v>4064</v>
      </c>
      <c r="B3130" s="4">
        <v>146911</v>
      </c>
      <c r="C3130" s="4">
        <v>125</v>
      </c>
      <c r="D3130" s="4" t="s">
        <v>3853</v>
      </c>
      <c r="E3130" s="4">
        <v>85.6</v>
      </c>
      <c r="F3130" s="4">
        <v>0</v>
      </c>
      <c r="G3130" s="4" t="s">
        <v>930</v>
      </c>
      <c r="H3130" s="4" t="s">
        <v>931</v>
      </c>
      <c r="I3130" s="4" t="s">
        <v>932</v>
      </c>
    </row>
    <row r="3131" ht="19.95" customHeight="1" spans="1:9">
      <c r="A3131" s="4" t="s">
        <v>4065</v>
      </c>
      <c r="B3131" s="4">
        <v>255726</v>
      </c>
      <c r="C3131" s="4">
        <v>165</v>
      </c>
      <c r="D3131" s="4" t="s">
        <v>3853</v>
      </c>
      <c r="E3131" s="4">
        <v>85.6</v>
      </c>
      <c r="F3131" s="4">
        <v>0</v>
      </c>
      <c r="G3131" s="4" t="s">
        <v>930</v>
      </c>
      <c r="H3131" s="4" t="s">
        <v>931</v>
      </c>
      <c r="I3131" s="4" t="s">
        <v>932</v>
      </c>
    </row>
    <row r="3132" ht="19.95" customHeight="1" spans="1:9">
      <c r="A3132" s="4" t="s">
        <v>4066</v>
      </c>
      <c r="B3132" s="4">
        <v>8896</v>
      </c>
      <c r="C3132" s="4">
        <v>5</v>
      </c>
      <c r="D3132" s="4" t="s">
        <v>3853</v>
      </c>
      <c r="E3132" s="4">
        <v>85.6</v>
      </c>
      <c r="F3132" s="4">
        <v>0</v>
      </c>
      <c r="G3132" s="4" t="s">
        <v>930</v>
      </c>
      <c r="H3132" s="4" t="s">
        <v>931</v>
      </c>
      <c r="I3132" s="4" t="s">
        <v>936</v>
      </c>
    </row>
    <row r="3133" ht="19.95" customHeight="1" spans="1:9">
      <c r="A3133" s="4" t="s">
        <v>4067</v>
      </c>
      <c r="B3133" s="4">
        <v>142938</v>
      </c>
      <c r="C3133" s="4">
        <v>172</v>
      </c>
      <c r="D3133" s="4" t="s">
        <v>3853</v>
      </c>
      <c r="E3133" s="4">
        <v>85.6</v>
      </c>
      <c r="F3133" s="4">
        <v>0</v>
      </c>
      <c r="G3133" s="4" t="s">
        <v>930</v>
      </c>
      <c r="H3133" s="4" t="s">
        <v>931</v>
      </c>
      <c r="I3133" s="4" t="s">
        <v>932</v>
      </c>
    </row>
    <row r="3134" ht="19.95" customHeight="1" spans="1:9">
      <c r="A3134" s="4" t="s">
        <v>4068</v>
      </c>
      <c r="B3134" s="4">
        <v>5759</v>
      </c>
      <c r="C3134" s="4">
        <v>2</v>
      </c>
      <c r="D3134" s="4" t="s">
        <v>3853</v>
      </c>
      <c r="E3134" s="4">
        <v>85.6</v>
      </c>
      <c r="F3134" s="4">
        <v>0</v>
      </c>
      <c r="G3134" s="4" t="s">
        <v>930</v>
      </c>
      <c r="H3134" s="4" t="s">
        <v>931</v>
      </c>
      <c r="I3134" s="4" t="s">
        <v>932</v>
      </c>
    </row>
    <row r="3135" ht="19.95" customHeight="1" spans="1:9">
      <c r="A3135" s="4" t="s">
        <v>4069</v>
      </c>
      <c r="B3135" s="4">
        <v>6286</v>
      </c>
      <c r="C3135" s="4">
        <v>3</v>
      </c>
      <c r="D3135" s="4" t="s">
        <v>3853</v>
      </c>
      <c r="E3135" s="4">
        <v>85.6</v>
      </c>
      <c r="F3135" s="4">
        <v>0</v>
      </c>
      <c r="G3135" s="4" t="s">
        <v>930</v>
      </c>
      <c r="H3135" s="4" t="s">
        <v>931</v>
      </c>
      <c r="I3135" s="4" t="s">
        <v>932</v>
      </c>
    </row>
    <row r="3136" ht="19.95" customHeight="1" spans="1:9">
      <c r="A3136" s="4" t="s">
        <v>4070</v>
      </c>
      <c r="B3136" s="4">
        <v>119453</v>
      </c>
      <c r="C3136" s="4">
        <v>69</v>
      </c>
      <c r="D3136" s="4" t="s">
        <v>3853</v>
      </c>
      <c r="E3136" s="4">
        <v>85.6</v>
      </c>
      <c r="F3136" s="4">
        <v>0</v>
      </c>
      <c r="G3136" s="4" t="s">
        <v>930</v>
      </c>
      <c r="H3136" s="4" t="s">
        <v>931</v>
      </c>
      <c r="I3136" s="4" t="s">
        <v>932</v>
      </c>
    </row>
    <row r="3137" ht="19.95" customHeight="1" spans="1:9">
      <c r="A3137" s="4" t="s">
        <v>4071</v>
      </c>
      <c r="B3137" s="4">
        <v>40774</v>
      </c>
      <c r="C3137" s="4">
        <v>45</v>
      </c>
      <c r="D3137" s="4" t="s">
        <v>3853</v>
      </c>
      <c r="E3137" s="4">
        <v>85.5</v>
      </c>
      <c r="F3137" s="4">
        <v>0</v>
      </c>
      <c r="G3137" s="4" t="s">
        <v>930</v>
      </c>
      <c r="H3137" s="4" t="s">
        <v>931</v>
      </c>
      <c r="I3137" s="4" t="s">
        <v>936</v>
      </c>
    </row>
    <row r="3138" ht="19.95" customHeight="1" spans="1:9">
      <c r="A3138" s="4" t="s">
        <v>4072</v>
      </c>
      <c r="B3138" s="4">
        <v>5694</v>
      </c>
      <c r="C3138" s="4">
        <v>1</v>
      </c>
      <c r="D3138" s="4" t="s">
        <v>3853</v>
      </c>
      <c r="E3138" s="4">
        <v>85.5</v>
      </c>
      <c r="F3138" s="4">
        <v>0</v>
      </c>
      <c r="G3138" s="4" t="s">
        <v>930</v>
      </c>
      <c r="H3138" s="4" t="s">
        <v>931</v>
      </c>
      <c r="I3138" s="4" t="s">
        <v>932</v>
      </c>
    </row>
    <row r="3139" ht="19.95" customHeight="1" spans="1:9">
      <c r="A3139" s="4" t="s">
        <v>4073</v>
      </c>
      <c r="B3139" s="4">
        <v>92398</v>
      </c>
      <c r="C3139" s="4">
        <v>92</v>
      </c>
      <c r="D3139" s="4" t="s">
        <v>3853</v>
      </c>
      <c r="E3139" s="4">
        <v>85.5</v>
      </c>
      <c r="F3139" s="4">
        <v>0</v>
      </c>
      <c r="G3139" s="4" t="s">
        <v>930</v>
      </c>
      <c r="H3139" s="4" t="s">
        <v>931</v>
      </c>
      <c r="I3139" s="4" t="s">
        <v>932</v>
      </c>
    </row>
    <row r="3140" ht="19.95" customHeight="1" spans="1:9">
      <c r="A3140" s="4" t="s">
        <v>4074</v>
      </c>
      <c r="B3140" s="4">
        <v>5521</v>
      </c>
      <c r="C3140" s="4">
        <v>2</v>
      </c>
      <c r="D3140" s="4" t="s">
        <v>3853</v>
      </c>
      <c r="E3140" s="4">
        <v>85.5</v>
      </c>
      <c r="F3140" s="4">
        <v>0</v>
      </c>
      <c r="G3140" s="4" t="s">
        <v>930</v>
      </c>
      <c r="H3140" s="4" t="s">
        <v>931</v>
      </c>
      <c r="I3140" s="4" t="s">
        <v>932</v>
      </c>
    </row>
    <row r="3141" ht="19.95" customHeight="1" spans="1:9">
      <c r="A3141" s="4" t="s">
        <v>4075</v>
      </c>
      <c r="B3141" s="4">
        <v>45444</v>
      </c>
      <c r="C3141" s="4">
        <v>71</v>
      </c>
      <c r="D3141" s="4" t="s">
        <v>3853</v>
      </c>
      <c r="E3141" s="4">
        <v>85.5</v>
      </c>
      <c r="F3141" s="4">
        <v>0</v>
      </c>
      <c r="G3141" s="4" t="s">
        <v>930</v>
      </c>
      <c r="H3141" s="4" t="s">
        <v>931</v>
      </c>
      <c r="I3141" s="4" t="s">
        <v>936</v>
      </c>
    </row>
    <row r="3142" ht="19.95" customHeight="1" spans="1:9">
      <c r="A3142" s="4" t="s">
        <v>4076</v>
      </c>
      <c r="B3142" s="4">
        <v>8814</v>
      </c>
      <c r="C3142" s="4">
        <v>8</v>
      </c>
      <c r="D3142" s="4" t="s">
        <v>3853</v>
      </c>
      <c r="E3142" s="4">
        <v>85.4</v>
      </c>
      <c r="F3142" s="4">
        <v>0</v>
      </c>
      <c r="G3142" s="4" t="s">
        <v>930</v>
      </c>
      <c r="H3142" s="4" t="s">
        <v>931</v>
      </c>
      <c r="I3142" s="4" t="s">
        <v>936</v>
      </c>
    </row>
    <row r="3143" ht="19.95" customHeight="1" spans="1:9">
      <c r="A3143" s="4" t="s">
        <v>4077</v>
      </c>
      <c r="B3143" s="4">
        <v>9157</v>
      </c>
      <c r="C3143" s="4">
        <v>14</v>
      </c>
      <c r="D3143" s="4" t="s">
        <v>3853</v>
      </c>
      <c r="E3143" s="4">
        <v>85.4</v>
      </c>
      <c r="F3143" s="4">
        <v>0</v>
      </c>
      <c r="G3143" s="4" t="s">
        <v>930</v>
      </c>
      <c r="H3143" s="4" t="s">
        <v>931</v>
      </c>
      <c r="I3143" s="4" t="s">
        <v>936</v>
      </c>
    </row>
    <row r="3144" ht="19.95" customHeight="1" spans="1:9">
      <c r="A3144" s="4" t="s">
        <v>4078</v>
      </c>
      <c r="B3144" s="4">
        <v>46604</v>
      </c>
      <c r="C3144" s="4">
        <v>60</v>
      </c>
      <c r="D3144" s="4" t="s">
        <v>3853</v>
      </c>
      <c r="E3144" s="4">
        <v>85.4</v>
      </c>
      <c r="F3144" s="4">
        <v>0</v>
      </c>
      <c r="G3144" s="4" t="s">
        <v>930</v>
      </c>
      <c r="H3144" s="4" t="s">
        <v>931</v>
      </c>
      <c r="I3144" s="4" t="s">
        <v>936</v>
      </c>
    </row>
    <row r="3145" ht="19.95" customHeight="1" spans="1:9">
      <c r="A3145" s="4" t="s">
        <v>4079</v>
      </c>
      <c r="B3145" s="4">
        <v>9159</v>
      </c>
      <c r="C3145" s="4">
        <v>5</v>
      </c>
      <c r="D3145" s="4" t="s">
        <v>3853</v>
      </c>
      <c r="E3145" s="4">
        <v>85.4</v>
      </c>
      <c r="F3145" s="4">
        <v>0</v>
      </c>
      <c r="G3145" s="4" t="s">
        <v>930</v>
      </c>
      <c r="H3145" s="4" t="s">
        <v>931</v>
      </c>
      <c r="I3145" s="4" t="s">
        <v>932</v>
      </c>
    </row>
    <row r="3146" ht="19.95" customHeight="1" spans="1:9">
      <c r="A3146" s="4" t="s">
        <v>4080</v>
      </c>
      <c r="B3146" s="4">
        <v>152629</v>
      </c>
      <c r="C3146" s="4">
        <v>119</v>
      </c>
      <c r="D3146" s="4" t="s">
        <v>3853</v>
      </c>
      <c r="E3146" s="4">
        <v>85.4</v>
      </c>
      <c r="F3146" s="4">
        <v>0</v>
      </c>
      <c r="G3146" s="4" t="s">
        <v>930</v>
      </c>
      <c r="H3146" s="4" t="s">
        <v>931</v>
      </c>
      <c r="I3146" s="4" t="s">
        <v>932</v>
      </c>
    </row>
    <row r="3147" ht="19.95" customHeight="1" spans="1:9">
      <c r="A3147" s="4" t="s">
        <v>4081</v>
      </c>
      <c r="B3147" s="4">
        <v>113814</v>
      </c>
      <c r="C3147" s="4">
        <v>77</v>
      </c>
      <c r="D3147" s="4" t="s">
        <v>3853</v>
      </c>
      <c r="E3147" s="4">
        <v>85.4</v>
      </c>
      <c r="F3147" s="4">
        <v>0</v>
      </c>
      <c r="G3147" s="4" t="s">
        <v>930</v>
      </c>
      <c r="H3147" s="4" t="s">
        <v>931</v>
      </c>
      <c r="I3147" s="4" t="s">
        <v>936</v>
      </c>
    </row>
    <row r="3148" ht="19.95" customHeight="1" spans="1:9">
      <c r="A3148" s="4" t="s">
        <v>4082</v>
      </c>
      <c r="B3148" s="4">
        <v>5398</v>
      </c>
      <c r="C3148" s="4">
        <v>2</v>
      </c>
      <c r="D3148" s="4" t="s">
        <v>3853</v>
      </c>
      <c r="E3148" s="4">
        <v>85.4</v>
      </c>
      <c r="F3148" s="4">
        <v>0</v>
      </c>
      <c r="G3148" s="4" t="s">
        <v>930</v>
      </c>
      <c r="H3148" s="4" t="s">
        <v>931</v>
      </c>
      <c r="I3148" s="4" t="s">
        <v>932</v>
      </c>
    </row>
    <row r="3149" ht="19.95" customHeight="1" spans="1:9">
      <c r="A3149" s="4" t="s">
        <v>4083</v>
      </c>
      <c r="B3149" s="4">
        <v>5491</v>
      </c>
      <c r="C3149" s="4">
        <v>5</v>
      </c>
      <c r="D3149" s="4" t="s">
        <v>3853</v>
      </c>
      <c r="E3149" s="4">
        <v>85.3</v>
      </c>
      <c r="F3149" s="4">
        <v>0</v>
      </c>
      <c r="G3149" s="4" t="s">
        <v>930</v>
      </c>
      <c r="H3149" s="4" t="s">
        <v>931</v>
      </c>
      <c r="I3149" s="4" t="s">
        <v>936</v>
      </c>
    </row>
    <row r="3150" ht="19.95" customHeight="1" spans="1:9">
      <c r="A3150" s="4" t="s">
        <v>4084</v>
      </c>
      <c r="B3150" s="4">
        <v>65380</v>
      </c>
      <c r="C3150" s="4">
        <v>80</v>
      </c>
      <c r="D3150" s="4" t="s">
        <v>3853</v>
      </c>
      <c r="E3150" s="4">
        <v>85.3</v>
      </c>
      <c r="F3150" s="4">
        <v>0</v>
      </c>
      <c r="G3150" s="4" t="s">
        <v>930</v>
      </c>
      <c r="H3150" s="4" t="s">
        <v>931</v>
      </c>
      <c r="I3150" s="4" t="s">
        <v>952</v>
      </c>
    </row>
    <row r="3151" ht="19.95" customHeight="1" spans="1:9">
      <c r="A3151" s="4" t="s">
        <v>4085</v>
      </c>
      <c r="B3151" s="4">
        <v>147267</v>
      </c>
      <c r="C3151" s="4">
        <v>166</v>
      </c>
      <c r="D3151" s="4" t="s">
        <v>3853</v>
      </c>
      <c r="E3151" s="4">
        <v>85.3</v>
      </c>
      <c r="F3151" s="4">
        <v>0</v>
      </c>
      <c r="G3151" s="4" t="s">
        <v>930</v>
      </c>
      <c r="H3151" s="4" t="s">
        <v>931</v>
      </c>
      <c r="I3151" s="4" t="s">
        <v>932</v>
      </c>
    </row>
    <row r="3152" ht="19.95" customHeight="1" spans="1:9">
      <c r="A3152" s="4" t="s">
        <v>4086</v>
      </c>
      <c r="B3152" s="4">
        <v>47745</v>
      </c>
      <c r="C3152" s="4">
        <v>62</v>
      </c>
      <c r="D3152" s="4" t="s">
        <v>3853</v>
      </c>
      <c r="E3152" s="4">
        <v>85.3</v>
      </c>
      <c r="F3152" s="4">
        <v>0</v>
      </c>
      <c r="G3152" s="4" t="s">
        <v>930</v>
      </c>
      <c r="H3152" s="4" t="s">
        <v>931</v>
      </c>
      <c r="I3152" s="4" t="s">
        <v>936</v>
      </c>
    </row>
    <row r="3153" ht="19.95" customHeight="1" spans="1:9">
      <c r="A3153" s="4" t="s">
        <v>4087</v>
      </c>
      <c r="B3153" s="4">
        <v>5027</v>
      </c>
      <c r="C3153" s="4">
        <v>2</v>
      </c>
      <c r="D3153" s="4" t="s">
        <v>3853</v>
      </c>
      <c r="E3153" s="4">
        <v>85.3</v>
      </c>
      <c r="F3153" s="4">
        <v>0</v>
      </c>
      <c r="G3153" s="4" t="s">
        <v>930</v>
      </c>
      <c r="H3153" s="4" t="s">
        <v>931</v>
      </c>
      <c r="I3153" s="4" t="s">
        <v>932</v>
      </c>
    </row>
    <row r="3154" ht="19.95" customHeight="1" spans="1:9">
      <c r="A3154" s="4" t="s">
        <v>4088</v>
      </c>
      <c r="B3154" s="4">
        <v>275439</v>
      </c>
      <c r="C3154" s="4">
        <v>243</v>
      </c>
      <c r="D3154" s="4" t="s">
        <v>3853</v>
      </c>
      <c r="E3154" s="4">
        <v>85.3</v>
      </c>
      <c r="F3154" s="4">
        <v>0</v>
      </c>
      <c r="G3154" s="4" t="s">
        <v>930</v>
      </c>
      <c r="H3154" s="4" t="s">
        <v>931</v>
      </c>
      <c r="I3154" s="4" t="s">
        <v>932</v>
      </c>
    </row>
    <row r="3155" ht="19.95" customHeight="1" spans="1:9">
      <c r="A3155" s="4" t="s">
        <v>4089</v>
      </c>
      <c r="B3155" s="4">
        <v>5312</v>
      </c>
      <c r="C3155" s="4">
        <v>5</v>
      </c>
      <c r="D3155" s="4" t="s">
        <v>3853</v>
      </c>
      <c r="E3155" s="4">
        <v>85.3</v>
      </c>
      <c r="F3155" s="4">
        <v>0</v>
      </c>
      <c r="G3155" s="4" t="s">
        <v>930</v>
      </c>
      <c r="H3155" s="4" t="s">
        <v>931</v>
      </c>
      <c r="I3155" s="4" t="s">
        <v>932</v>
      </c>
    </row>
    <row r="3156" ht="19.95" customHeight="1" spans="1:9">
      <c r="A3156" s="4" t="s">
        <v>4090</v>
      </c>
      <c r="B3156" s="4">
        <v>40815</v>
      </c>
      <c r="C3156" s="4">
        <v>68</v>
      </c>
      <c r="D3156" s="4" t="s">
        <v>3853</v>
      </c>
      <c r="E3156" s="4">
        <v>85.2</v>
      </c>
      <c r="F3156" s="4">
        <v>0</v>
      </c>
      <c r="G3156" s="4" t="s">
        <v>930</v>
      </c>
      <c r="H3156" s="4" t="s">
        <v>931</v>
      </c>
      <c r="I3156" s="4" t="s">
        <v>936</v>
      </c>
    </row>
    <row r="3157" ht="19.95" customHeight="1" spans="1:9">
      <c r="A3157" s="4" t="s">
        <v>4091</v>
      </c>
      <c r="B3157" s="4">
        <v>5183</v>
      </c>
      <c r="C3157" s="4">
        <v>4</v>
      </c>
      <c r="D3157" s="4" t="s">
        <v>3853</v>
      </c>
      <c r="E3157" s="4">
        <v>85.2</v>
      </c>
      <c r="F3157" s="4">
        <v>0</v>
      </c>
      <c r="G3157" s="4" t="s">
        <v>930</v>
      </c>
      <c r="H3157" s="4" t="s">
        <v>931</v>
      </c>
      <c r="I3157" s="4" t="s">
        <v>936</v>
      </c>
    </row>
    <row r="3158" ht="19.95" customHeight="1" spans="1:9">
      <c r="A3158" s="4" t="s">
        <v>4092</v>
      </c>
      <c r="B3158" s="4">
        <v>112578</v>
      </c>
      <c r="C3158" s="4">
        <v>83</v>
      </c>
      <c r="D3158" s="4" t="s">
        <v>3853</v>
      </c>
      <c r="E3158" s="4">
        <v>85.2</v>
      </c>
      <c r="F3158" s="4">
        <v>0</v>
      </c>
      <c r="G3158" s="4" t="s">
        <v>930</v>
      </c>
      <c r="H3158" s="4" t="s">
        <v>931</v>
      </c>
      <c r="I3158" s="4" t="s">
        <v>932</v>
      </c>
    </row>
    <row r="3159" ht="19.95" customHeight="1" spans="1:9">
      <c r="A3159" s="4" t="s">
        <v>4093</v>
      </c>
      <c r="B3159" s="4">
        <v>245783</v>
      </c>
      <c r="C3159" s="4">
        <v>394</v>
      </c>
      <c r="D3159" s="4" t="s">
        <v>3853</v>
      </c>
      <c r="E3159" s="4">
        <v>85.1</v>
      </c>
      <c r="F3159" s="4">
        <v>0</v>
      </c>
      <c r="G3159" s="4" t="s">
        <v>930</v>
      </c>
      <c r="H3159" s="4" t="s">
        <v>931</v>
      </c>
      <c r="I3159" s="4" t="s">
        <v>936</v>
      </c>
    </row>
    <row r="3160" ht="19.95" customHeight="1" spans="1:9">
      <c r="A3160" s="4" t="s">
        <v>4094</v>
      </c>
      <c r="B3160" s="4">
        <v>5546</v>
      </c>
      <c r="C3160" s="4">
        <v>3</v>
      </c>
      <c r="D3160" s="4" t="s">
        <v>3853</v>
      </c>
      <c r="E3160" s="4">
        <v>85</v>
      </c>
      <c r="F3160" s="4">
        <v>0</v>
      </c>
      <c r="G3160" s="4" t="s">
        <v>930</v>
      </c>
      <c r="H3160" s="4" t="s">
        <v>931</v>
      </c>
      <c r="I3160" s="4" t="s">
        <v>932</v>
      </c>
    </row>
    <row r="3161" ht="19.95" customHeight="1" spans="1:9">
      <c r="A3161" s="4" t="s">
        <v>4095</v>
      </c>
      <c r="B3161" s="4">
        <v>9116</v>
      </c>
      <c r="C3161" s="4">
        <v>11</v>
      </c>
      <c r="D3161" s="4" t="s">
        <v>3853</v>
      </c>
      <c r="E3161" s="4">
        <v>85</v>
      </c>
      <c r="F3161" s="4">
        <v>0</v>
      </c>
      <c r="G3161" s="4" t="s">
        <v>930</v>
      </c>
      <c r="H3161" s="4" t="s">
        <v>931</v>
      </c>
      <c r="I3161" s="4" t="s">
        <v>936</v>
      </c>
    </row>
    <row r="3162" ht="19.95" customHeight="1" spans="1:9">
      <c r="A3162" s="4" t="s">
        <v>4096</v>
      </c>
      <c r="B3162" s="4">
        <v>5567</v>
      </c>
      <c r="C3162" s="4">
        <v>2</v>
      </c>
      <c r="D3162" s="4" t="s">
        <v>3853</v>
      </c>
      <c r="E3162" s="4">
        <v>85</v>
      </c>
      <c r="F3162" s="4">
        <v>0</v>
      </c>
      <c r="G3162" s="4" t="s">
        <v>930</v>
      </c>
      <c r="H3162" s="4" t="s">
        <v>931</v>
      </c>
      <c r="I3162" s="4" t="s">
        <v>932</v>
      </c>
    </row>
    <row r="3163" ht="19.95" customHeight="1" spans="1:9">
      <c r="A3163" s="4" t="s">
        <v>4097</v>
      </c>
      <c r="B3163" s="4">
        <v>51842</v>
      </c>
      <c r="C3163" s="4">
        <v>62</v>
      </c>
      <c r="D3163" s="4" t="s">
        <v>3853</v>
      </c>
      <c r="E3163" s="4">
        <v>85</v>
      </c>
      <c r="F3163" s="4">
        <v>0</v>
      </c>
      <c r="G3163" s="4" t="s">
        <v>930</v>
      </c>
      <c r="H3163" s="4" t="s">
        <v>931</v>
      </c>
      <c r="I3163" s="4" t="s">
        <v>952</v>
      </c>
    </row>
    <row r="3164" ht="19.95" customHeight="1" spans="1:9">
      <c r="A3164" s="4" t="s">
        <v>4098</v>
      </c>
      <c r="B3164" s="4">
        <v>10379</v>
      </c>
      <c r="C3164" s="4">
        <v>7</v>
      </c>
      <c r="D3164" s="4" t="s">
        <v>3853</v>
      </c>
      <c r="E3164" s="4">
        <v>85</v>
      </c>
      <c r="F3164" s="4">
        <v>12.1</v>
      </c>
      <c r="G3164" s="4" t="s">
        <v>969</v>
      </c>
      <c r="H3164" s="4" t="s">
        <v>931</v>
      </c>
      <c r="I3164" s="4" t="s">
        <v>932</v>
      </c>
    </row>
    <row r="3165" ht="19.95" customHeight="1" spans="1:9">
      <c r="A3165" s="4" t="s">
        <v>4099</v>
      </c>
      <c r="B3165" s="4">
        <v>131631</v>
      </c>
      <c r="C3165" s="4">
        <v>119</v>
      </c>
      <c r="D3165" s="4" t="s">
        <v>3853</v>
      </c>
      <c r="E3165" s="4">
        <v>85</v>
      </c>
      <c r="F3165" s="4">
        <v>0</v>
      </c>
      <c r="G3165" s="4" t="s">
        <v>930</v>
      </c>
      <c r="H3165" s="4" t="s">
        <v>931</v>
      </c>
      <c r="I3165" s="4" t="s">
        <v>932</v>
      </c>
    </row>
    <row r="3166" ht="19.95" customHeight="1" spans="1:9">
      <c r="A3166" s="4" t="s">
        <v>4100</v>
      </c>
      <c r="B3166" s="4">
        <v>8906</v>
      </c>
      <c r="C3166" s="4">
        <v>2</v>
      </c>
      <c r="D3166" s="4" t="s">
        <v>3853</v>
      </c>
      <c r="E3166" s="4">
        <v>84.9</v>
      </c>
      <c r="F3166" s="4">
        <v>0</v>
      </c>
      <c r="G3166" s="4" t="s">
        <v>930</v>
      </c>
      <c r="H3166" s="4" t="s">
        <v>931</v>
      </c>
      <c r="I3166" s="4" t="s">
        <v>932</v>
      </c>
    </row>
    <row r="3167" ht="19.95" customHeight="1" spans="1:9">
      <c r="A3167" s="4" t="s">
        <v>4101</v>
      </c>
      <c r="B3167" s="4">
        <v>15213</v>
      </c>
      <c r="C3167" s="4">
        <v>16</v>
      </c>
      <c r="D3167" s="4" t="s">
        <v>3853</v>
      </c>
      <c r="E3167" s="4">
        <v>84.9</v>
      </c>
      <c r="F3167" s="4">
        <v>0</v>
      </c>
      <c r="G3167" s="4" t="s">
        <v>930</v>
      </c>
      <c r="H3167" s="4" t="s">
        <v>931</v>
      </c>
      <c r="I3167" s="4" t="s">
        <v>936</v>
      </c>
    </row>
    <row r="3168" ht="19.95" customHeight="1" spans="1:9">
      <c r="A3168" s="4" t="s">
        <v>4102</v>
      </c>
      <c r="B3168" s="4">
        <v>12733</v>
      </c>
      <c r="C3168" s="4">
        <v>17</v>
      </c>
      <c r="D3168" s="4" t="s">
        <v>3853</v>
      </c>
      <c r="E3168" s="4">
        <v>84.9</v>
      </c>
      <c r="F3168" s="4">
        <v>0</v>
      </c>
      <c r="G3168" s="4" t="s">
        <v>930</v>
      </c>
      <c r="H3168" s="4" t="s">
        <v>931</v>
      </c>
      <c r="I3168" s="4" t="s">
        <v>936</v>
      </c>
    </row>
    <row r="3169" ht="19.95" customHeight="1" spans="1:9">
      <c r="A3169" s="4" t="s">
        <v>4103</v>
      </c>
      <c r="B3169" s="4">
        <v>35954</v>
      </c>
      <c r="C3169" s="4">
        <v>49</v>
      </c>
      <c r="D3169" s="4" t="s">
        <v>3853</v>
      </c>
      <c r="E3169" s="4">
        <v>84.9</v>
      </c>
      <c r="F3169" s="4">
        <v>0</v>
      </c>
      <c r="G3169" s="4" t="s">
        <v>930</v>
      </c>
      <c r="H3169" s="4" t="s">
        <v>931</v>
      </c>
      <c r="I3169" s="4" t="s">
        <v>952</v>
      </c>
    </row>
    <row r="3170" ht="19.95" customHeight="1" spans="1:9">
      <c r="A3170" s="4" t="s">
        <v>4104</v>
      </c>
      <c r="B3170" s="4">
        <v>126317</v>
      </c>
      <c r="C3170" s="4">
        <v>75</v>
      </c>
      <c r="D3170" s="4" t="s">
        <v>3853</v>
      </c>
      <c r="E3170" s="4">
        <v>84.9</v>
      </c>
      <c r="F3170" s="4">
        <v>0</v>
      </c>
      <c r="G3170" s="4" t="s">
        <v>930</v>
      </c>
      <c r="H3170" s="4" t="s">
        <v>931</v>
      </c>
      <c r="I3170" s="4" t="s">
        <v>932</v>
      </c>
    </row>
    <row r="3171" ht="19.95" customHeight="1" spans="1:9">
      <c r="A3171" s="4" t="s">
        <v>4105</v>
      </c>
      <c r="B3171" s="4">
        <v>11232</v>
      </c>
      <c r="C3171" s="4">
        <v>7</v>
      </c>
      <c r="D3171" s="4" t="s">
        <v>3853</v>
      </c>
      <c r="E3171" s="4">
        <v>84.8</v>
      </c>
      <c r="F3171" s="4">
        <v>19.1</v>
      </c>
      <c r="G3171" s="4" t="s">
        <v>969</v>
      </c>
      <c r="H3171" s="4" t="s">
        <v>931</v>
      </c>
      <c r="I3171" s="4" t="s">
        <v>932</v>
      </c>
    </row>
    <row r="3172" ht="19.95" customHeight="1" spans="1:9">
      <c r="A3172" s="4" t="s">
        <v>4106</v>
      </c>
      <c r="B3172" s="4">
        <v>5600</v>
      </c>
      <c r="C3172" s="4">
        <v>7</v>
      </c>
      <c r="D3172" s="4" t="s">
        <v>3853</v>
      </c>
      <c r="E3172" s="4">
        <v>84.8</v>
      </c>
      <c r="F3172" s="4">
        <v>0</v>
      </c>
      <c r="G3172" s="4" t="s">
        <v>930</v>
      </c>
      <c r="H3172" s="4" t="s">
        <v>931</v>
      </c>
      <c r="I3172" s="4" t="s">
        <v>936</v>
      </c>
    </row>
    <row r="3173" ht="19.95" customHeight="1" spans="1:9">
      <c r="A3173" s="4" t="s">
        <v>4107</v>
      </c>
      <c r="B3173" s="4">
        <v>38751</v>
      </c>
      <c r="C3173" s="4">
        <v>60</v>
      </c>
      <c r="D3173" s="4" t="s">
        <v>3853</v>
      </c>
      <c r="E3173" s="4">
        <v>84.8</v>
      </c>
      <c r="F3173" s="4">
        <v>8.6</v>
      </c>
      <c r="G3173" s="4" t="s">
        <v>969</v>
      </c>
      <c r="H3173" s="4" t="s">
        <v>931</v>
      </c>
      <c r="I3173" s="4" t="s">
        <v>932</v>
      </c>
    </row>
    <row r="3174" ht="19.95" customHeight="1" spans="1:9">
      <c r="A3174" s="4" t="s">
        <v>4108</v>
      </c>
      <c r="B3174" s="4">
        <v>54365</v>
      </c>
      <c r="C3174" s="4">
        <v>66</v>
      </c>
      <c r="D3174" s="4" t="s">
        <v>3853</v>
      </c>
      <c r="E3174" s="4">
        <v>84.8</v>
      </c>
      <c r="F3174" s="4">
        <v>0</v>
      </c>
      <c r="G3174" s="4" t="s">
        <v>930</v>
      </c>
      <c r="H3174" s="4" t="s">
        <v>931</v>
      </c>
      <c r="I3174" s="4" t="s">
        <v>952</v>
      </c>
    </row>
    <row r="3175" ht="19.95" customHeight="1" spans="1:9">
      <c r="A3175" s="4" t="s">
        <v>4109</v>
      </c>
      <c r="B3175" s="4">
        <v>45968</v>
      </c>
      <c r="C3175" s="4">
        <v>58</v>
      </c>
      <c r="D3175" s="4" t="s">
        <v>3853</v>
      </c>
      <c r="E3175" s="4">
        <v>84.7</v>
      </c>
      <c r="F3175" s="4">
        <v>0</v>
      </c>
      <c r="G3175" s="4" t="s">
        <v>930</v>
      </c>
      <c r="H3175" s="4" t="s">
        <v>931</v>
      </c>
      <c r="I3175" s="4" t="s">
        <v>936</v>
      </c>
    </row>
    <row r="3176" ht="19.95" customHeight="1" spans="1:9">
      <c r="A3176" s="4" t="s">
        <v>4110</v>
      </c>
      <c r="B3176" s="4">
        <v>5566</v>
      </c>
      <c r="C3176" s="4">
        <v>2</v>
      </c>
      <c r="D3176" s="4" t="s">
        <v>3853</v>
      </c>
      <c r="E3176" s="4">
        <v>84.6</v>
      </c>
      <c r="F3176" s="4">
        <v>0</v>
      </c>
      <c r="G3176" s="4" t="s">
        <v>930</v>
      </c>
      <c r="H3176" s="4" t="s">
        <v>931</v>
      </c>
      <c r="I3176" s="4" t="s">
        <v>932</v>
      </c>
    </row>
    <row r="3177" ht="19.95" customHeight="1" spans="1:9">
      <c r="A3177" s="4" t="s">
        <v>4111</v>
      </c>
      <c r="B3177" s="4">
        <v>50273</v>
      </c>
      <c r="C3177" s="4">
        <v>64</v>
      </c>
      <c r="D3177" s="4" t="s">
        <v>3853</v>
      </c>
      <c r="E3177" s="4">
        <v>84.6</v>
      </c>
      <c r="F3177" s="4">
        <v>0</v>
      </c>
      <c r="G3177" s="4" t="s">
        <v>930</v>
      </c>
      <c r="H3177" s="4" t="s">
        <v>931</v>
      </c>
      <c r="I3177" s="4" t="s">
        <v>952</v>
      </c>
    </row>
    <row r="3178" ht="19.95" customHeight="1" spans="1:9">
      <c r="A3178" s="4" t="s">
        <v>4112</v>
      </c>
      <c r="B3178" s="4">
        <v>32151</v>
      </c>
      <c r="C3178" s="4">
        <v>44</v>
      </c>
      <c r="D3178" s="4" t="s">
        <v>3853</v>
      </c>
      <c r="E3178" s="4">
        <v>84.6</v>
      </c>
      <c r="F3178" s="4">
        <v>0</v>
      </c>
      <c r="G3178" s="4" t="s">
        <v>930</v>
      </c>
      <c r="H3178" s="4" t="s">
        <v>931</v>
      </c>
      <c r="I3178" s="4" t="s">
        <v>952</v>
      </c>
    </row>
    <row r="3179" ht="19.95" customHeight="1" spans="1:9">
      <c r="A3179" s="4" t="s">
        <v>4113</v>
      </c>
      <c r="B3179" s="4">
        <v>62259</v>
      </c>
      <c r="C3179" s="4">
        <v>66</v>
      </c>
      <c r="D3179" s="4" t="s">
        <v>3853</v>
      </c>
      <c r="E3179" s="4">
        <v>84.6</v>
      </c>
      <c r="F3179" s="4">
        <v>0</v>
      </c>
      <c r="G3179" s="4" t="s">
        <v>930</v>
      </c>
      <c r="H3179" s="4" t="s">
        <v>931</v>
      </c>
      <c r="I3179" s="4" t="s">
        <v>952</v>
      </c>
    </row>
    <row r="3180" ht="19.95" customHeight="1" spans="1:9">
      <c r="A3180" s="4" t="s">
        <v>4114</v>
      </c>
      <c r="B3180" s="4">
        <v>35566</v>
      </c>
      <c r="C3180" s="4">
        <v>22</v>
      </c>
      <c r="D3180" s="4" t="s">
        <v>3853</v>
      </c>
      <c r="E3180" s="4">
        <v>84.6</v>
      </c>
      <c r="F3180" s="4">
        <v>0</v>
      </c>
      <c r="G3180" s="4" t="s">
        <v>930</v>
      </c>
      <c r="H3180" s="4" t="s">
        <v>931</v>
      </c>
      <c r="I3180" s="4" t="s">
        <v>932</v>
      </c>
    </row>
    <row r="3181" ht="19.95" customHeight="1" spans="1:9">
      <c r="A3181" s="4" t="s">
        <v>4115</v>
      </c>
      <c r="B3181" s="4">
        <v>74204</v>
      </c>
      <c r="C3181" s="4">
        <v>101</v>
      </c>
      <c r="D3181" s="4" t="s">
        <v>3853</v>
      </c>
      <c r="E3181" s="4">
        <v>84.6</v>
      </c>
      <c r="F3181" s="4">
        <v>0</v>
      </c>
      <c r="G3181" s="4" t="s">
        <v>930</v>
      </c>
      <c r="H3181" s="4" t="s">
        <v>931</v>
      </c>
      <c r="I3181" s="4" t="s">
        <v>936</v>
      </c>
    </row>
    <row r="3182" ht="19.95" customHeight="1" spans="1:9">
      <c r="A3182" s="4" t="s">
        <v>4116</v>
      </c>
      <c r="B3182" s="4">
        <v>5507</v>
      </c>
      <c r="C3182" s="4">
        <v>2</v>
      </c>
      <c r="D3182" s="4" t="s">
        <v>3853</v>
      </c>
      <c r="E3182" s="4">
        <v>84.6</v>
      </c>
      <c r="F3182" s="4">
        <v>0</v>
      </c>
      <c r="G3182" s="4" t="s">
        <v>930</v>
      </c>
      <c r="H3182" s="4" t="s">
        <v>931</v>
      </c>
      <c r="I3182" s="4" t="s">
        <v>932</v>
      </c>
    </row>
    <row r="3183" ht="19.95" customHeight="1" spans="1:9">
      <c r="A3183" s="4" t="s">
        <v>4117</v>
      </c>
      <c r="B3183" s="4">
        <v>323612</v>
      </c>
      <c r="C3183" s="4">
        <v>389</v>
      </c>
      <c r="D3183" s="4" t="s">
        <v>3853</v>
      </c>
      <c r="E3183" s="4">
        <v>84.6</v>
      </c>
      <c r="F3183" s="4">
        <v>0</v>
      </c>
      <c r="G3183" s="4" t="s">
        <v>930</v>
      </c>
      <c r="H3183" s="4" t="s">
        <v>931</v>
      </c>
      <c r="I3183" s="4" t="s">
        <v>952</v>
      </c>
    </row>
    <row r="3184" ht="19.95" customHeight="1" spans="1:9">
      <c r="A3184" s="4" t="s">
        <v>4118</v>
      </c>
      <c r="B3184" s="4">
        <v>63583</v>
      </c>
      <c r="C3184" s="4">
        <v>51</v>
      </c>
      <c r="D3184" s="4" t="s">
        <v>3853</v>
      </c>
      <c r="E3184" s="4">
        <v>84.6</v>
      </c>
      <c r="F3184" s="4">
        <v>0</v>
      </c>
      <c r="G3184" s="4" t="s">
        <v>930</v>
      </c>
      <c r="H3184" s="4" t="s">
        <v>931</v>
      </c>
      <c r="I3184" s="4" t="s">
        <v>936</v>
      </c>
    </row>
    <row r="3185" ht="19.95" customHeight="1" spans="1:9">
      <c r="A3185" s="4" t="s">
        <v>4119</v>
      </c>
      <c r="B3185" s="4">
        <v>49303</v>
      </c>
      <c r="C3185" s="4">
        <v>59</v>
      </c>
      <c r="D3185" s="4" t="s">
        <v>3853</v>
      </c>
      <c r="E3185" s="4">
        <v>84.6</v>
      </c>
      <c r="F3185" s="4">
        <v>0</v>
      </c>
      <c r="G3185" s="4" t="s">
        <v>930</v>
      </c>
      <c r="H3185" s="4" t="s">
        <v>931</v>
      </c>
      <c r="I3185" s="4" t="s">
        <v>936</v>
      </c>
    </row>
    <row r="3186" ht="19.95" customHeight="1" spans="1:9">
      <c r="A3186" s="4" t="s">
        <v>4120</v>
      </c>
      <c r="B3186" s="4">
        <v>133353</v>
      </c>
      <c r="C3186" s="4">
        <v>112</v>
      </c>
      <c r="D3186" s="4" t="s">
        <v>3853</v>
      </c>
      <c r="E3186" s="4">
        <v>84.5</v>
      </c>
      <c r="F3186" s="4">
        <v>0</v>
      </c>
      <c r="G3186" s="4" t="s">
        <v>930</v>
      </c>
      <c r="H3186" s="4" t="s">
        <v>931</v>
      </c>
      <c r="I3186" s="4" t="s">
        <v>932</v>
      </c>
    </row>
    <row r="3187" ht="19.95" customHeight="1" spans="1:9">
      <c r="A3187" s="4" t="s">
        <v>4121</v>
      </c>
      <c r="B3187" s="4">
        <v>36212</v>
      </c>
      <c r="C3187" s="4">
        <v>60</v>
      </c>
      <c r="D3187" s="4" t="s">
        <v>3853</v>
      </c>
      <c r="E3187" s="4">
        <v>84.5</v>
      </c>
      <c r="F3187" s="4">
        <v>0</v>
      </c>
      <c r="G3187" s="4" t="s">
        <v>930</v>
      </c>
      <c r="H3187" s="4" t="s">
        <v>931</v>
      </c>
      <c r="I3187" s="4" t="s">
        <v>936</v>
      </c>
    </row>
    <row r="3188" ht="19.95" customHeight="1" spans="1:9">
      <c r="A3188" s="4" t="s">
        <v>4122</v>
      </c>
      <c r="B3188" s="4">
        <v>35521</v>
      </c>
      <c r="C3188" s="4">
        <v>48</v>
      </c>
      <c r="D3188" s="4" t="s">
        <v>3853</v>
      </c>
      <c r="E3188" s="4">
        <v>84.5</v>
      </c>
      <c r="F3188" s="4">
        <v>0</v>
      </c>
      <c r="G3188" s="4" t="s">
        <v>930</v>
      </c>
      <c r="H3188" s="4" t="s">
        <v>931</v>
      </c>
      <c r="I3188" s="4" t="s">
        <v>932</v>
      </c>
    </row>
    <row r="3189" ht="19.95" customHeight="1" spans="1:9">
      <c r="A3189" s="4" t="s">
        <v>4123</v>
      </c>
      <c r="B3189" s="4">
        <v>105641</v>
      </c>
      <c r="C3189" s="4">
        <v>159</v>
      </c>
      <c r="D3189" s="4" t="s">
        <v>3853</v>
      </c>
      <c r="E3189" s="4">
        <v>84.4</v>
      </c>
      <c r="F3189" s="4">
        <v>0</v>
      </c>
      <c r="G3189" s="4" t="s">
        <v>930</v>
      </c>
      <c r="H3189" s="4" t="s">
        <v>931</v>
      </c>
      <c r="I3189" s="4" t="s">
        <v>936</v>
      </c>
    </row>
    <row r="3190" ht="19.95" customHeight="1" spans="1:9">
      <c r="A3190" s="4" t="s">
        <v>4124</v>
      </c>
      <c r="B3190" s="4">
        <v>132176</v>
      </c>
      <c r="C3190" s="4">
        <v>148</v>
      </c>
      <c r="D3190" s="4" t="s">
        <v>3853</v>
      </c>
      <c r="E3190" s="4">
        <v>84.4</v>
      </c>
      <c r="F3190" s="4">
        <v>0</v>
      </c>
      <c r="G3190" s="4" t="s">
        <v>930</v>
      </c>
      <c r="H3190" s="4" t="s">
        <v>931</v>
      </c>
      <c r="I3190" s="4" t="s">
        <v>952</v>
      </c>
    </row>
    <row r="3191" ht="19.95" customHeight="1" spans="1:9">
      <c r="A3191" s="4" t="s">
        <v>4125</v>
      </c>
      <c r="B3191" s="4">
        <v>222507</v>
      </c>
      <c r="C3191" s="4">
        <v>277</v>
      </c>
      <c r="D3191" s="4" t="s">
        <v>3853</v>
      </c>
      <c r="E3191" s="4">
        <v>84.4</v>
      </c>
      <c r="F3191" s="4">
        <v>0</v>
      </c>
      <c r="G3191" s="4" t="s">
        <v>930</v>
      </c>
      <c r="H3191" s="4" t="s">
        <v>931</v>
      </c>
      <c r="I3191" s="4" t="s">
        <v>932</v>
      </c>
    </row>
    <row r="3192" ht="19.95" customHeight="1" spans="1:9">
      <c r="A3192" s="4" t="s">
        <v>4126</v>
      </c>
      <c r="B3192" s="4">
        <v>5355</v>
      </c>
      <c r="C3192" s="4">
        <v>2</v>
      </c>
      <c r="D3192" s="4" t="s">
        <v>3853</v>
      </c>
      <c r="E3192" s="4">
        <v>84.4</v>
      </c>
      <c r="F3192" s="4">
        <v>0</v>
      </c>
      <c r="G3192" s="4" t="s">
        <v>930</v>
      </c>
      <c r="H3192" s="4" t="s">
        <v>931</v>
      </c>
      <c r="I3192" s="4" t="s">
        <v>932</v>
      </c>
    </row>
    <row r="3193" ht="19.95" customHeight="1" spans="1:9">
      <c r="A3193" s="4" t="s">
        <v>4127</v>
      </c>
      <c r="B3193" s="4">
        <v>41322</v>
      </c>
      <c r="C3193" s="4">
        <v>47</v>
      </c>
      <c r="D3193" s="4" t="s">
        <v>3853</v>
      </c>
      <c r="E3193" s="4">
        <v>84.4</v>
      </c>
      <c r="F3193" s="4">
        <v>0</v>
      </c>
      <c r="G3193" s="4" t="s">
        <v>930</v>
      </c>
      <c r="H3193" s="4" t="s">
        <v>931</v>
      </c>
      <c r="I3193" s="4" t="s">
        <v>932</v>
      </c>
    </row>
    <row r="3194" ht="19.95" customHeight="1" spans="1:9">
      <c r="A3194" s="4" t="s">
        <v>4128</v>
      </c>
      <c r="B3194" s="4">
        <v>54595</v>
      </c>
      <c r="C3194" s="4">
        <v>73</v>
      </c>
      <c r="D3194" s="4" t="s">
        <v>3853</v>
      </c>
      <c r="E3194" s="4">
        <v>84.3</v>
      </c>
      <c r="F3194" s="4">
        <v>0</v>
      </c>
      <c r="G3194" s="4" t="s">
        <v>930</v>
      </c>
      <c r="H3194" s="4" t="s">
        <v>931</v>
      </c>
      <c r="I3194" s="4" t="s">
        <v>936</v>
      </c>
    </row>
    <row r="3195" ht="19.95" customHeight="1" spans="1:9">
      <c r="A3195" s="4" t="s">
        <v>4129</v>
      </c>
      <c r="B3195" s="4">
        <v>7741</v>
      </c>
      <c r="C3195" s="4">
        <v>8</v>
      </c>
      <c r="D3195" s="4" t="s">
        <v>3853</v>
      </c>
      <c r="E3195" s="4">
        <v>84.3</v>
      </c>
      <c r="F3195" s="4">
        <v>0</v>
      </c>
      <c r="G3195" s="4" t="s">
        <v>930</v>
      </c>
      <c r="H3195" s="4" t="s">
        <v>931</v>
      </c>
      <c r="I3195" s="4" t="s">
        <v>932</v>
      </c>
    </row>
    <row r="3196" ht="19.95" customHeight="1" spans="1:9">
      <c r="A3196" s="4" t="s">
        <v>4130</v>
      </c>
      <c r="B3196" s="4">
        <v>5523</v>
      </c>
      <c r="C3196" s="4">
        <v>4</v>
      </c>
      <c r="D3196" s="4" t="s">
        <v>3853</v>
      </c>
      <c r="E3196" s="4">
        <v>84.3</v>
      </c>
      <c r="F3196" s="4">
        <v>0</v>
      </c>
      <c r="G3196" s="4" t="s">
        <v>930</v>
      </c>
      <c r="H3196" s="4" t="s">
        <v>931</v>
      </c>
      <c r="I3196" s="4" t="s">
        <v>936</v>
      </c>
    </row>
    <row r="3197" ht="19.95" customHeight="1" spans="1:9">
      <c r="A3197" s="4" t="s">
        <v>4131</v>
      </c>
      <c r="B3197" s="4">
        <v>68808</v>
      </c>
      <c r="C3197" s="4">
        <v>55</v>
      </c>
      <c r="D3197" s="4" t="s">
        <v>3853</v>
      </c>
      <c r="E3197" s="4">
        <v>84.2</v>
      </c>
      <c r="F3197" s="4">
        <v>0</v>
      </c>
      <c r="G3197" s="4" t="s">
        <v>930</v>
      </c>
      <c r="H3197" s="4" t="s">
        <v>931</v>
      </c>
      <c r="I3197" s="4" t="s">
        <v>932</v>
      </c>
    </row>
    <row r="3198" ht="19.95" customHeight="1" spans="1:9">
      <c r="A3198" s="4" t="s">
        <v>4132</v>
      </c>
      <c r="B3198" s="4">
        <v>5769</v>
      </c>
      <c r="C3198" s="4">
        <v>7</v>
      </c>
      <c r="D3198" s="4" t="s">
        <v>3853</v>
      </c>
      <c r="E3198" s="4">
        <v>84.2</v>
      </c>
      <c r="F3198" s="4">
        <v>0</v>
      </c>
      <c r="G3198" s="4" t="s">
        <v>930</v>
      </c>
      <c r="H3198" s="4" t="s">
        <v>931</v>
      </c>
      <c r="I3198" s="4" t="s">
        <v>936</v>
      </c>
    </row>
    <row r="3199" ht="19.95" customHeight="1" spans="1:9">
      <c r="A3199" s="4" t="s">
        <v>4133</v>
      </c>
      <c r="B3199" s="4">
        <v>5438</v>
      </c>
      <c r="C3199" s="4">
        <v>2</v>
      </c>
      <c r="D3199" s="4" t="s">
        <v>3853</v>
      </c>
      <c r="E3199" s="4">
        <v>84.2</v>
      </c>
      <c r="F3199" s="4">
        <v>0</v>
      </c>
      <c r="G3199" s="4" t="s">
        <v>930</v>
      </c>
      <c r="H3199" s="4" t="s">
        <v>931</v>
      </c>
      <c r="I3199" s="4" t="s">
        <v>932</v>
      </c>
    </row>
    <row r="3200" ht="19.95" customHeight="1" spans="1:9">
      <c r="A3200" s="4" t="s">
        <v>4134</v>
      </c>
      <c r="B3200" s="4">
        <v>54478</v>
      </c>
      <c r="C3200" s="4">
        <v>74</v>
      </c>
      <c r="D3200" s="4" t="s">
        <v>3853</v>
      </c>
      <c r="E3200" s="4">
        <v>84.2</v>
      </c>
      <c r="F3200" s="4">
        <v>0</v>
      </c>
      <c r="G3200" s="4" t="s">
        <v>930</v>
      </c>
      <c r="H3200" s="4" t="s">
        <v>931</v>
      </c>
      <c r="I3200" s="4" t="s">
        <v>936</v>
      </c>
    </row>
    <row r="3201" ht="19.95" customHeight="1" spans="1:9">
      <c r="A3201" s="4" t="s">
        <v>4135</v>
      </c>
      <c r="B3201" s="4">
        <v>7360</v>
      </c>
      <c r="C3201" s="4">
        <v>6</v>
      </c>
      <c r="D3201" s="4" t="s">
        <v>3853</v>
      </c>
      <c r="E3201" s="4">
        <v>84.2</v>
      </c>
      <c r="F3201" s="4">
        <v>0</v>
      </c>
      <c r="G3201" s="4" t="s">
        <v>930</v>
      </c>
      <c r="H3201" s="4" t="s">
        <v>931</v>
      </c>
      <c r="I3201" s="4" t="s">
        <v>932</v>
      </c>
    </row>
    <row r="3202" ht="19.95" customHeight="1" spans="1:9">
      <c r="A3202" s="4" t="s">
        <v>4136</v>
      </c>
      <c r="B3202" s="4">
        <v>139205</v>
      </c>
      <c r="C3202" s="4">
        <v>141</v>
      </c>
      <c r="D3202" s="4" t="s">
        <v>3853</v>
      </c>
      <c r="E3202" s="4">
        <v>84.2</v>
      </c>
      <c r="F3202" s="4">
        <v>0</v>
      </c>
      <c r="G3202" s="4" t="s">
        <v>930</v>
      </c>
      <c r="H3202" s="4" t="s">
        <v>931</v>
      </c>
      <c r="I3202" s="4" t="s">
        <v>932</v>
      </c>
    </row>
    <row r="3203" ht="19.95" customHeight="1" spans="1:9">
      <c r="A3203" s="4" t="s">
        <v>4137</v>
      </c>
      <c r="B3203" s="4">
        <v>9015</v>
      </c>
      <c r="C3203" s="4">
        <v>5</v>
      </c>
      <c r="D3203" s="4" t="s">
        <v>3853</v>
      </c>
      <c r="E3203" s="4">
        <v>84.1</v>
      </c>
      <c r="F3203" s="4">
        <v>0</v>
      </c>
      <c r="G3203" s="4" t="s">
        <v>930</v>
      </c>
      <c r="H3203" s="4" t="s">
        <v>931</v>
      </c>
      <c r="I3203" s="4" t="s">
        <v>932</v>
      </c>
    </row>
    <row r="3204" ht="19.95" customHeight="1" spans="1:9">
      <c r="A3204" s="4" t="s">
        <v>4138</v>
      </c>
      <c r="B3204" s="4">
        <v>12617</v>
      </c>
      <c r="C3204" s="4">
        <v>18</v>
      </c>
      <c r="D3204" s="4" t="s">
        <v>3853</v>
      </c>
      <c r="E3204" s="4">
        <v>84.1</v>
      </c>
      <c r="F3204" s="4">
        <v>0</v>
      </c>
      <c r="G3204" s="4" t="s">
        <v>930</v>
      </c>
      <c r="H3204" s="4" t="s">
        <v>931</v>
      </c>
      <c r="I3204" s="4" t="s">
        <v>936</v>
      </c>
    </row>
    <row r="3205" ht="19.95" customHeight="1" spans="1:9">
      <c r="A3205" s="4" t="s">
        <v>4139</v>
      </c>
      <c r="B3205" s="4">
        <v>64699</v>
      </c>
      <c r="C3205" s="4">
        <v>74</v>
      </c>
      <c r="D3205" s="4" t="s">
        <v>3853</v>
      </c>
      <c r="E3205" s="4">
        <v>84.1</v>
      </c>
      <c r="F3205" s="4">
        <v>0</v>
      </c>
      <c r="G3205" s="4" t="s">
        <v>930</v>
      </c>
      <c r="H3205" s="4" t="s">
        <v>931</v>
      </c>
      <c r="I3205" s="4" t="s">
        <v>932</v>
      </c>
    </row>
    <row r="3206" ht="19.95" customHeight="1" spans="1:9">
      <c r="A3206" s="4" t="s">
        <v>4140</v>
      </c>
      <c r="B3206" s="4">
        <v>33612</v>
      </c>
      <c r="C3206" s="4">
        <v>40</v>
      </c>
      <c r="D3206" s="4" t="s">
        <v>3853</v>
      </c>
      <c r="E3206" s="4">
        <v>84</v>
      </c>
      <c r="F3206" s="4">
        <v>0</v>
      </c>
      <c r="G3206" s="4" t="s">
        <v>930</v>
      </c>
      <c r="H3206" s="4" t="s">
        <v>931</v>
      </c>
      <c r="I3206" s="4" t="s">
        <v>932</v>
      </c>
    </row>
    <row r="3207" ht="19.95" customHeight="1" spans="1:9">
      <c r="A3207" s="4" t="s">
        <v>4141</v>
      </c>
      <c r="B3207" s="4">
        <v>5353</v>
      </c>
      <c r="C3207" s="4">
        <v>2</v>
      </c>
      <c r="D3207" s="4" t="s">
        <v>3853</v>
      </c>
      <c r="E3207" s="4">
        <v>84</v>
      </c>
      <c r="F3207" s="4">
        <v>0</v>
      </c>
      <c r="G3207" s="4" t="s">
        <v>930</v>
      </c>
      <c r="H3207" s="4" t="s">
        <v>931</v>
      </c>
      <c r="I3207" s="4" t="s">
        <v>932</v>
      </c>
    </row>
    <row r="3208" ht="19.95" customHeight="1" spans="1:9">
      <c r="A3208" s="4" t="s">
        <v>4142</v>
      </c>
      <c r="B3208" s="4">
        <v>5945</v>
      </c>
      <c r="C3208" s="4">
        <v>1</v>
      </c>
      <c r="D3208" s="4" t="s">
        <v>3853</v>
      </c>
      <c r="E3208" s="4">
        <v>84</v>
      </c>
      <c r="F3208" s="4">
        <v>0</v>
      </c>
      <c r="G3208" s="4" t="s">
        <v>930</v>
      </c>
      <c r="H3208" s="4" t="s">
        <v>931</v>
      </c>
      <c r="I3208" s="4" t="s">
        <v>932</v>
      </c>
    </row>
    <row r="3209" ht="19.95" customHeight="1" spans="1:9">
      <c r="A3209" s="4" t="s">
        <v>4143</v>
      </c>
      <c r="B3209" s="4">
        <v>92875</v>
      </c>
      <c r="C3209" s="4">
        <v>100</v>
      </c>
      <c r="D3209" s="4" t="s">
        <v>3853</v>
      </c>
      <c r="E3209" s="4">
        <v>84</v>
      </c>
      <c r="F3209" s="4">
        <v>0</v>
      </c>
      <c r="G3209" s="4" t="s">
        <v>930</v>
      </c>
      <c r="H3209" s="4" t="s">
        <v>931</v>
      </c>
      <c r="I3209" s="4" t="s">
        <v>932</v>
      </c>
    </row>
    <row r="3210" ht="19.95" customHeight="1" spans="1:9">
      <c r="A3210" s="4" t="s">
        <v>4144</v>
      </c>
      <c r="B3210" s="4">
        <v>5681</v>
      </c>
      <c r="C3210" s="4">
        <v>2</v>
      </c>
      <c r="D3210" s="4" t="s">
        <v>3853</v>
      </c>
      <c r="E3210" s="4">
        <v>84</v>
      </c>
      <c r="F3210" s="4">
        <v>0</v>
      </c>
      <c r="G3210" s="4" t="s">
        <v>930</v>
      </c>
      <c r="H3210" s="4" t="s">
        <v>931</v>
      </c>
      <c r="I3210" s="4" t="s">
        <v>932</v>
      </c>
    </row>
    <row r="3211" ht="19.95" customHeight="1" spans="1:9">
      <c r="A3211" s="4" t="s">
        <v>4145</v>
      </c>
      <c r="B3211" s="4">
        <v>37384</v>
      </c>
      <c r="C3211" s="4">
        <v>40</v>
      </c>
      <c r="D3211" s="4" t="s">
        <v>3853</v>
      </c>
      <c r="E3211" s="4">
        <v>84</v>
      </c>
      <c r="F3211" s="4">
        <v>0</v>
      </c>
      <c r="G3211" s="4" t="s">
        <v>930</v>
      </c>
      <c r="H3211" s="4" t="s">
        <v>931</v>
      </c>
      <c r="I3211" s="4" t="s">
        <v>936</v>
      </c>
    </row>
    <row r="3212" ht="19.95" customHeight="1" spans="1:9">
      <c r="A3212" s="4" t="s">
        <v>4146</v>
      </c>
      <c r="B3212" s="4">
        <v>110540</v>
      </c>
      <c r="C3212" s="4">
        <v>122</v>
      </c>
      <c r="D3212" s="4" t="s">
        <v>3853</v>
      </c>
      <c r="E3212" s="4">
        <v>84</v>
      </c>
      <c r="F3212" s="4">
        <v>20.9</v>
      </c>
      <c r="G3212" s="4" t="s">
        <v>969</v>
      </c>
      <c r="H3212" s="4" t="s">
        <v>931</v>
      </c>
      <c r="I3212" s="4" t="s">
        <v>932</v>
      </c>
    </row>
    <row r="3213" ht="19.95" customHeight="1" spans="1:9">
      <c r="A3213" s="4" t="s">
        <v>4147</v>
      </c>
      <c r="B3213" s="4">
        <v>123604</v>
      </c>
      <c r="C3213" s="4">
        <v>81</v>
      </c>
      <c r="D3213" s="4" t="s">
        <v>3853</v>
      </c>
      <c r="E3213" s="4">
        <v>84</v>
      </c>
      <c r="F3213" s="4">
        <v>0</v>
      </c>
      <c r="G3213" s="4" t="s">
        <v>930</v>
      </c>
      <c r="H3213" s="4" t="s">
        <v>931</v>
      </c>
      <c r="I3213" s="4" t="s">
        <v>932</v>
      </c>
    </row>
    <row r="3214" ht="19.95" customHeight="1" spans="1:9">
      <c r="A3214" s="4" t="s">
        <v>4148</v>
      </c>
      <c r="B3214" s="4">
        <v>7709</v>
      </c>
      <c r="C3214" s="4">
        <v>11</v>
      </c>
      <c r="D3214" s="4" t="s">
        <v>3853</v>
      </c>
      <c r="E3214" s="4">
        <v>84</v>
      </c>
      <c r="F3214" s="4">
        <v>0</v>
      </c>
      <c r="G3214" s="4" t="s">
        <v>930</v>
      </c>
      <c r="H3214" s="4" t="s">
        <v>931</v>
      </c>
      <c r="I3214" s="4" t="s">
        <v>936</v>
      </c>
    </row>
    <row r="3215" ht="19.95" customHeight="1" spans="1:9">
      <c r="A3215" s="4" t="s">
        <v>4149</v>
      </c>
      <c r="B3215" s="4">
        <v>7774</v>
      </c>
      <c r="C3215" s="4">
        <v>5</v>
      </c>
      <c r="D3215" s="4" t="s">
        <v>3853</v>
      </c>
      <c r="E3215" s="4">
        <v>83.9</v>
      </c>
      <c r="F3215" s="4">
        <v>0</v>
      </c>
      <c r="G3215" s="4" t="s">
        <v>930</v>
      </c>
      <c r="H3215" s="4" t="s">
        <v>931</v>
      </c>
      <c r="I3215" s="4" t="s">
        <v>932</v>
      </c>
    </row>
    <row r="3216" ht="19.95" customHeight="1" spans="1:9">
      <c r="A3216" s="4" t="s">
        <v>4150</v>
      </c>
      <c r="B3216" s="4">
        <v>63088</v>
      </c>
      <c r="C3216" s="4">
        <v>89</v>
      </c>
      <c r="D3216" s="4" t="s">
        <v>3853</v>
      </c>
      <c r="E3216" s="4">
        <v>83.9</v>
      </c>
      <c r="F3216" s="4">
        <v>0</v>
      </c>
      <c r="G3216" s="4" t="s">
        <v>930</v>
      </c>
      <c r="H3216" s="4" t="s">
        <v>931</v>
      </c>
      <c r="I3216" s="4" t="s">
        <v>936</v>
      </c>
    </row>
    <row r="3217" ht="19.95" customHeight="1" spans="1:9">
      <c r="A3217" s="4" t="s">
        <v>4151</v>
      </c>
      <c r="B3217" s="4">
        <v>5217</v>
      </c>
      <c r="C3217" s="4">
        <v>3</v>
      </c>
      <c r="D3217" s="4" t="s">
        <v>3853</v>
      </c>
      <c r="E3217" s="4">
        <v>83.9</v>
      </c>
      <c r="F3217" s="4">
        <v>0</v>
      </c>
      <c r="G3217" s="4" t="s">
        <v>930</v>
      </c>
      <c r="H3217" s="4" t="s">
        <v>931</v>
      </c>
      <c r="I3217" s="4" t="s">
        <v>932</v>
      </c>
    </row>
    <row r="3218" ht="19.95" customHeight="1" spans="1:9">
      <c r="A3218" s="4" t="s">
        <v>4152</v>
      </c>
      <c r="B3218" s="4">
        <v>5207</v>
      </c>
      <c r="C3218" s="4">
        <v>2</v>
      </c>
      <c r="D3218" s="4" t="s">
        <v>3853</v>
      </c>
      <c r="E3218" s="4">
        <v>83.9</v>
      </c>
      <c r="F3218" s="4">
        <v>0</v>
      </c>
      <c r="G3218" s="4" t="s">
        <v>930</v>
      </c>
      <c r="H3218" s="4" t="s">
        <v>931</v>
      </c>
      <c r="I3218" s="4" t="s">
        <v>932</v>
      </c>
    </row>
    <row r="3219" ht="19.95" customHeight="1" spans="1:9">
      <c r="A3219" s="4" t="s">
        <v>4153</v>
      </c>
      <c r="B3219" s="4">
        <v>5404</v>
      </c>
      <c r="C3219" s="4">
        <v>4</v>
      </c>
      <c r="D3219" s="4" t="s">
        <v>3853</v>
      </c>
      <c r="E3219" s="4">
        <v>83.8</v>
      </c>
      <c r="F3219" s="4">
        <v>0</v>
      </c>
      <c r="G3219" s="4" t="s">
        <v>930</v>
      </c>
      <c r="H3219" s="4" t="s">
        <v>931</v>
      </c>
      <c r="I3219" s="4" t="s">
        <v>932</v>
      </c>
    </row>
    <row r="3220" ht="19.95" customHeight="1" spans="1:9">
      <c r="A3220" s="4" t="s">
        <v>4154</v>
      </c>
      <c r="B3220" s="4">
        <v>93653</v>
      </c>
      <c r="C3220" s="4">
        <v>99</v>
      </c>
      <c r="D3220" s="4" t="s">
        <v>3853</v>
      </c>
      <c r="E3220" s="4">
        <v>83.8</v>
      </c>
      <c r="F3220" s="4">
        <v>0</v>
      </c>
      <c r="G3220" s="4" t="s">
        <v>930</v>
      </c>
      <c r="H3220" s="4" t="s">
        <v>931</v>
      </c>
      <c r="I3220" s="4" t="s">
        <v>952</v>
      </c>
    </row>
    <row r="3221" ht="19.95" customHeight="1" spans="1:9">
      <c r="A3221" s="4" t="s">
        <v>4155</v>
      </c>
      <c r="B3221" s="4">
        <v>25135</v>
      </c>
      <c r="C3221" s="4">
        <v>26</v>
      </c>
      <c r="D3221" s="4" t="s">
        <v>3853</v>
      </c>
      <c r="E3221" s="4">
        <v>83.7</v>
      </c>
      <c r="F3221" s="4">
        <v>0</v>
      </c>
      <c r="G3221" s="4" t="s">
        <v>930</v>
      </c>
      <c r="H3221" s="4" t="s">
        <v>931</v>
      </c>
      <c r="I3221" s="4" t="s">
        <v>936</v>
      </c>
    </row>
    <row r="3222" ht="19.95" customHeight="1" spans="1:9">
      <c r="A3222" s="4" t="s">
        <v>4156</v>
      </c>
      <c r="B3222" s="4">
        <v>102417</v>
      </c>
      <c r="C3222" s="4">
        <v>123</v>
      </c>
      <c r="D3222" s="4" t="s">
        <v>3853</v>
      </c>
      <c r="E3222" s="4">
        <v>83.7</v>
      </c>
      <c r="F3222" s="4">
        <v>0</v>
      </c>
      <c r="G3222" s="4" t="s">
        <v>930</v>
      </c>
      <c r="H3222" s="4" t="s">
        <v>931</v>
      </c>
      <c r="I3222" s="4" t="s">
        <v>952</v>
      </c>
    </row>
    <row r="3223" ht="19.95" customHeight="1" spans="1:9">
      <c r="A3223" s="4" t="s">
        <v>4157</v>
      </c>
      <c r="B3223" s="4">
        <v>5082</v>
      </c>
      <c r="C3223" s="4">
        <v>2</v>
      </c>
      <c r="D3223" s="4" t="s">
        <v>3853</v>
      </c>
      <c r="E3223" s="4">
        <v>83.7</v>
      </c>
      <c r="F3223" s="4">
        <v>0</v>
      </c>
      <c r="G3223" s="4" t="s">
        <v>930</v>
      </c>
      <c r="H3223" s="4" t="s">
        <v>931</v>
      </c>
      <c r="I3223" s="4" t="s">
        <v>932</v>
      </c>
    </row>
    <row r="3224" ht="19.95" customHeight="1" spans="1:9">
      <c r="A3224" s="4" t="s">
        <v>4158</v>
      </c>
      <c r="B3224" s="4">
        <v>37902</v>
      </c>
      <c r="C3224" s="4">
        <v>48</v>
      </c>
      <c r="D3224" s="4" t="s">
        <v>3853</v>
      </c>
      <c r="E3224" s="4">
        <v>83.7</v>
      </c>
      <c r="F3224" s="4">
        <v>0</v>
      </c>
      <c r="G3224" s="4" t="s">
        <v>930</v>
      </c>
      <c r="H3224" s="4" t="s">
        <v>931</v>
      </c>
      <c r="I3224" s="4" t="s">
        <v>932</v>
      </c>
    </row>
    <row r="3225" ht="19.95" customHeight="1" spans="1:9">
      <c r="A3225" s="4" t="s">
        <v>4159</v>
      </c>
      <c r="B3225" s="4">
        <v>54692</v>
      </c>
      <c r="C3225" s="4">
        <v>82</v>
      </c>
      <c r="D3225" s="4" t="s">
        <v>3853</v>
      </c>
      <c r="E3225" s="4">
        <v>83.6</v>
      </c>
      <c r="F3225" s="4">
        <v>0</v>
      </c>
      <c r="G3225" s="4" t="s">
        <v>930</v>
      </c>
      <c r="H3225" s="4" t="s">
        <v>931</v>
      </c>
      <c r="I3225" s="4" t="s">
        <v>936</v>
      </c>
    </row>
    <row r="3226" ht="19.95" customHeight="1" spans="1:9">
      <c r="A3226" s="4" t="s">
        <v>4160</v>
      </c>
      <c r="B3226" s="4">
        <v>35114</v>
      </c>
      <c r="C3226" s="4">
        <v>23</v>
      </c>
      <c r="D3226" s="4" t="s">
        <v>3853</v>
      </c>
      <c r="E3226" s="4">
        <v>83.6</v>
      </c>
      <c r="F3226" s="4">
        <v>0</v>
      </c>
      <c r="G3226" s="4" t="s">
        <v>930</v>
      </c>
      <c r="H3226" s="4" t="s">
        <v>931</v>
      </c>
      <c r="I3226" s="4" t="s">
        <v>932</v>
      </c>
    </row>
    <row r="3227" ht="19.95" customHeight="1" spans="1:9">
      <c r="A3227" s="4" t="s">
        <v>4161</v>
      </c>
      <c r="B3227" s="4">
        <v>31461</v>
      </c>
      <c r="C3227" s="4">
        <v>57</v>
      </c>
      <c r="D3227" s="4" t="s">
        <v>3853</v>
      </c>
      <c r="E3227" s="4">
        <v>83.6</v>
      </c>
      <c r="F3227" s="4">
        <v>0</v>
      </c>
      <c r="G3227" s="4" t="s">
        <v>930</v>
      </c>
      <c r="H3227" s="4" t="s">
        <v>931</v>
      </c>
      <c r="I3227" s="4" t="s">
        <v>936</v>
      </c>
    </row>
    <row r="3228" ht="19.95" customHeight="1" spans="1:9">
      <c r="A3228" s="4" t="s">
        <v>4162</v>
      </c>
      <c r="B3228" s="4">
        <v>50649</v>
      </c>
      <c r="C3228" s="4">
        <v>64</v>
      </c>
      <c r="D3228" s="4" t="s">
        <v>3853</v>
      </c>
      <c r="E3228" s="4">
        <v>83.6</v>
      </c>
      <c r="F3228" s="4">
        <v>0</v>
      </c>
      <c r="G3228" s="4" t="s">
        <v>930</v>
      </c>
      <c r="H3228" s="4" t="s">
        <v>931</v>
      </c>
      <c r="I3228" s="4" t="s">
        <v>952</v>
      </c>
    </row>
    <row r="3229" ht="19.95" customHeight="1" spans="1:9">
      <c r="A3229" s="4" t="s">
        <v>4163</v>
      </c>
      <c r="B3229" s="4">
        <v>37181</v>
      </c>
      <c r="C3229" s="4">
        <v>68</v>
      </c>
      <c r="D3229" s="4" t="s">
        <v>3853</v>
      </c>
      <c r="E3229" s="4">
        <v>83.6</v>
      </c>
      <c r="F3229" s="4">
        <v>0</v>
      </c>
      <c r="G3229" s="4" t="s">
        <v>930</v>
      </c>
      <c r="H3229" s="4" t="s">
        <v>931</v>
      </c>
      <c r="I3229" s="4" t="s">
        <v>936</v>
      </c>
    </row>
    <row r="3230" ht="19.95" customHeight="1" spans="1:9">
      <c r="A3230" s="4" t="s">
        <v>4164</v>
      </c>
      <c r="B3230" s="4">
        <v>5609</v>
      </c>
      <c r="C3230" s="4">
        <v>1</v>
      </c>
      <c r="D3230" s="4" t="s">
        <v>3853</v>
      </c>
      <c r="E3230" s="4">
        <v>83.6</v>
      </c>
      <c r="F3230" s="4">
        <v>0</v>
      </c>
      <c r="G3230" s="4" t="s">
        <v>930</v>
      </c>
      <c r="H3230" s="4" t="s">
        <v>931</v>
      </c>
      <c r="I3230" s="4" t="s">
        <v>932</v>
      </c>
    </row>
    <row r="3231" ht="19.95" customHeight="1" spans="1:9">
      <c r="A3231" s="4" t="s">
        <v>4165</v>
      </c>
      <c r="B3231" s="4">
        <v>146647</v>
      </c>
      <c r="C3231" s="4">
        <v>138</v>
      </c>
      <c r="D3231" s="4" t="s">
        <v>3853</v>
      </c>
      <c r="E3231" s="4">
        <v>83.5</v>
      </c>
      <c r="F3231" s="4">
        <v>0</v>
      </c>
      <c r="G3231" s="4" t="s">
        <v>930</v>
      </c>
      <c r="H3231" s="4" t="s">
        <v>931</v>
      </c>
      <c r="I3231" s="4" t="s">
        <v>932</v>
      </c>
    </row>
    <row r="3232" ht="19.95" customHeight="1" spans="1:9">
      <c r="A3232" s="4" t="s">
        <v>4166</v>
      </c>
      <c r="B3232" s="4">
        <v>62001</v>
      </c>
      <c r="C3232" s="4">
        <v>73</v>
      </c>
      <c r="D3232" s="4" t="s">
        <v>3853</v>
      </c>
      <c r="E3232" s="4">
        <v>83.5</v>
      </c>
      <c r="F3232" s="4">
        <v>0</v>
      </c>
      <c r="G3232" s="4" t="s">
        <v>930</v>
      </c>
      <c r="H3232" s="4" t="s">
        <v>931</v>
      </c>
      <c r="I3232" s="4" t="s">
        <v>936</v>
      </c>
    </row>
    <row r="3233" ht="19.95" customHeight="1" spans="1:9">
      <c r="A3233" s="4" t="s">
        <v>4167</v>
      </c>
      <c r="B3233" s="4">
        <v>158379</v>
      </c>
      <c r="C3233" s="4">
        <v>108</v>
      </c>
      <c r="D3233" s="4" t="s">
        <v>3853</v>
      </c>
      <c r="E3233" s="4">
        <v>83.5</v>
      </c>
      <c r="F3233" s="4">
        <v>0</v>
      </c>
      <c r="G3233" s="4" t="s">
        <v>930</v>
      </c>
      <c r="H3233" s="4" t="s">
        <v>931</v>
      </c>
      <c r="I3233" s="4" t="s">
        <v>932</v>
      </c>
    </row>
    <row r="3234" ht="19.95" customHeight="1" spans="1:9">
      <c r="A3234" s="4" t="s">
        <v>4168</v>
      </c>
      <c r="B3234" s="4">
        <v>79156</v>
      </c>
      <c r="C3234" s="4">
        <v>103</v>
      </c>
      <c r="D3234" s="4" t="s">
        <v>3853</v>
      </c>
      <c r="E3234" s="4">
        <v>83.5</v>
      </c>
      <c r="F3234" s="4">
        <v>0</v>
      </c>
      <c r="G3234" s="4" t="s">
        <v>930</v>
      </c>
      <c r="H3234" s="4" t="s">
        <v>931</v>
      </c>
      <c r="I3234" s="4" t="s">
        <v>952</v>
      </c>
    </row>
    <row r="3235" ht="19.95" customHeight="1" spans="1:9">
      <c r="A3235" s="4" t="s">
        <v>4169</v>
      </c>
      <c r="B3235" s="4">
        <v>5509</v>
      </c>
      <c r="C3235" s="4">
        <v>3</v>
      </c>
      <c r="D3235" s="4" t="s">
        <v>3853</v>
      </c>
      <c r="E3235" s="4">
        <v>83.5</v>
      </c>
      <c r="F3235" s="4">
        <v>0</v>
      </c>
      <c r="G3235" s="4" t="s">
        <v>930</v>
      </c>
      <c r="H3235" s="4" t="s">
        <v>931</v>
      </c>
      <c r="I3235" s="4" t="s">
        <v>932</v>
      </c>
    </row>
    <row r="3236" ht="19.95" customHeight="1" spans="1:9">
      <c r="A3236" s="4" t="s">
        <v>4170</v>
      </c>
      <c r="B3236" s="4">
        <v>45225</v>
      </c>
      <c r="C3236" s="4">
        <v>68</v>
      </c>
      <c r="D3236" s="4" t="s">
        <v>3853</v>
      </c>
      <c r="E3236" s="4">
        <v>83.5</v>
      </c>
      <c r="F3236" s="4">
        <v>0</v>
      </c>
      <c r="G3236" s="4" t="s">
        <v>930</v>
      </c>
      <c r="H3236" s="4" t="s">
        <v>931</v>
      </c>
      <c r="I3236" s="4" t="s">
        <v>936</v>
      </c>
    </row>
    <row r="3237" ht="19.95" customHeight="1" spans="1:9">
      <c r="A3237" s="4" t="s">
        <v>4171</v>
      </c>
      <c r="B3237" s="4">
        <v>34270</v>
      </c>
      <c r="C3237" s="4">
        <v>49</v>
      </c>
      <c r="D3237" s="4" t="s">
        <v>3853</v>
      </c>
      <c r="E3237" s="4">
        <v>83.4</v>
      </c>
      <c r="F3237" s="4">
        <v>0</v>
      </c>
      <c r="G3237" s="4" t="s">
        <v>930</v>
      </c>
      <c r="H3237" s="4" t="s">
        <v>931</v>
      </c>
      <c r="I3237" s="4" t="s">
        <v>936</v>
      </c>
    </row>
    <row r="3238" ht="19.95" customHeight="1" spans="1:9">
      <c r="A3238" s="4" t="s">
        <v>4172</v>
      </c>
      <c r="B3238" s="4">
        <v>5631</v>
      </c>
      <c r="C3238" s="4">
        <v>3</v>
      </c>
      <c r="D3238" s="4" t="s">
        <v>3853</v>
      </c>
      <c r="E3238" s="4">
        <v>83.4</v>
      </c>
      <c r="F3238" s="4">
        <v>0</v>
      </c>
      <c r="G3238" s="4" t="s">
        <v>930</v>
      </c>
      <c r="H3238" s="4" t="s">
        <v>931</v>
      </c>
      <c r="I3238" s="4" t="s">
        <v>932</v>
      </c>
    </row>
    <row r="3239" ht="19.95" customHeight="1" spans="1:9">
      <c r="A3239" s="4" t="s">
        <v>4173</v>
      </c>
      <c r="B3239" s="4">
        <v>91590</v>
      </c>
      <c r="C3239" s="4">
        <v>87</v>
      </c>
      <c r="D3239" s="4" t="s">
        <v>3853</v>
      </c>
      <c r="E3239" s="4">
        <v>83.4</v>
      </c>
      <c r="F3239" s="4">
        <v>0</v>
      </c>
      <c r="G3239" s="4" t="s">
        <v>930</v>
      </c>
      <c r="H3239" s="4" t="s">
        <v>931</v>
      </c>
      <c r="I3239" s="4" t="s">
        <v>932</v>
      </c>
    </row>
    <row r="3240" ht="19.95" customHeight="1" spans="1:9">
      <c r="A3240" s="4" t="s">
        <v>4174</v>
      </c>
      <c r="B3240" s="4">
        <v>5448</v>
      </c>
      <c r="C3240" s="4">
        <v>3</v>
      </c>
      <c r="D3240" s="4" t="s">
        <v>3853</v>
      </c>
      <c r="E3240" s="4">
        <v>83.4</v>
      </c>
      <c r="F3240" s="4">
        <v>0</v>
      </c>
      <c r="G3240" s="4" t="s">
        <v>930</v>
      </c>
      <c r="H3240" s="4" t="s">
        <v>931</v>
      </c>
      <c r="I3240" s="4" t="s">
        <v>932</v>
      </c>
    </row>
    <row r="3241" ht="19.95" customHeight="1" spans="1:9">
      <c r="A3241" s="4" t="s">
        <v>4175</v>
      </c>
      <c r="B3241" s="4">
        <v>5410</v>
      </c>
      <c r="C3241" s="4">
        <v>3</v>
      </c>
      <c r="D3241" s="4" t="s">
        <v>3853</v>
      </c>
      <c r="E3241" s="4">
        <v>83.4</v>
      </c>
      <c r="F3241" s="4">
        <v>0</v>
      </c>
      <c r="G3241" s="4" t="s">
        <v>930</v>
      </c>
      <c r="H3241" s="4" t="s">
        <v>931</v>
      </c>
      <c r="I3241" s="4" t="s">
        <v>932</v>
      </c>
    </row>
    <row r="3242" ht="19.95" customHeight="1" spans="1:9">
      <c r="A3242" s="4" t="s">
        <v>4176</v>
      </c>
      <c r="B3242" s="4">
        <v>8947</v>
      </c>
      <c r="C3242" s="4">
        <v>6</v>
      </c>
      <c r="D3242" s="4" t="s">
        <v>3853</v>
      </c>
      <c r="E3242" s="4">
        <v>83.4</v>
      </c>
      <c r="F3242" s="4">
        <v>0</v>
      </c>
      <c r="G3242" s="4" t="s">
        <v>930</v>
      </c>
      <c r="H3242" s="4" t="s">
        <v>931</v>
      </c>
      <c r="I3242" s="4" t="s">
        <v>936</v>
      </c>
    </row>
    <row r="3243" ht="19.95" customHeight="1" spans="1:9">
      <c r="A3243" s="4" t="s">
        <v>4177</v>
      </c>
      <c r="B3243" s="4">
        <v>185840</v>
      </c>
      <c r="C3243" s="4">
        <v>115</v>
      </c>
      <c r="D3243" s="4" t="s">
        <v>3853</v>
      </c>
      <c r="E3243" s="4">
        <v>83.4</v>
      </c>
      <c r="F3243" s="4">
        <v>0</v>
      </c>
      <c r="G3243" s="4" t="s">
        <v>930</v>
      </c>
      <c r="H3243" s="4" t="s">
        <v>931</v>
      </c>
      <c r="I3243" s="4" t="s">
        <v>936</v>
      </c>
    </row>
    <row r="3244" ht="19.95" customHeight="1" spans="1:9">
      <c r="A3244" s="4" t="s">
        <v>4178</v>
      </c>
      <c r="B3244" s="4">
        <v>8946</v>
      </c>
      <c r="C3244" s="4">
        <v>7</v>
      </c>
      <c r="D3244" s="4" t="s">
        <v>3853</v>
      </c>
      <c r="E3244" s="4">
        <v>83.4</v>
      </c>
      <c r="F3244" s="4">
        <v>0</v>
      </c>
      <c r="G3244" s="4" t="s">
        <v>930</v>
      </c>
      <c r="H3244" s="4" t="s">
        <v>931</v>
      </c>
      <c r="I3244" s="4" t="s">
        <v>932</v>
      </c>
    </row>
    <row r="3245" ht="19.95" customHeight="1" spans="1:9">
      <c r="A3245" s="4" t="s">
        <v>4179</v>
      </c>
      <c r="B3245" s="4">
        <v>5678</v>
      </c>
      <c r="C3245" s="4">
        <v>2</v>
      </c>
      <c r="D3245" s="4" t="s">
        <v>3853</v>
      </c>
      <c r="E3245" s="4">
        <v>83.4</v>
      </c>
      <c r="F3245" s="4">
        <v>0</v>
      </c>
      <c r="G3245" s="4" t="s">
        <v>930</v>
      </c>
      <c r="H3245" s="4" t="s">
        <v>931</v>
      </c>
      <c r="I3245" s="4" t="s">
        <v>932</v>
      </c>
    </row>
    <row r="3246" ht="19.95" customHeight="1" spans="1:9">
      <c r="A3246" s="4" t="s">
        <v>4180</v>
      </c>
      <c r="B3246" s="4">
        <v>198392</v>
      </c>
      <c r="C3246" s="4">
        <v>201</v>
      </c>
      <c r="D3246" s="4" t="s">
        <v>3853</v>
      </c>
      <c r="E3246" s="4">
        <v>83.4</v>
      </c>
      <c r="F3246" s="4">
        <v>0</v>
      </c>
      <c r="G3246" s="4" t="s">
        <v>930</v>
      </c>
      <c r="H3246" s="4" t="s">
        <v>931</v>
      </c>
      <c r="I3246" s="4" t="s">
        <v>932</v>
      </c>
    </row>
    <row r="3247" ht="19.95" customHeight="1" spans="1:9">
      <c r="A3247" s="4" t="s">
        <v>4181</v>
      </c>
      <c r="B3247" s="4">
        <v>41027</v>
      </c>
      <c r="C3247" s="4">
        <v>45</v>
      </c>
      <c r="D3247" s="4" t="s">
        <v>3853</v>
      </c>
      <c r="E3247" s="4">
        <v>83.3</v>
      </c>
      <c r="F3247" s="4">
        <v>0</v>
      </c>
      <c r="G3247" s="4" t="s">
        <v>930</v>
      </c>
      <c r="H3247" s="4" t="s">
        <v>931</v>
      </c>
      <c r="I3247" s="4" t="s">
        <v>952</v>
      </c>
    </row>
    <row r="3248" ht="19.95" customHeight="1" spans="1:9">
      <c r="A3248" s="4" t="s">
        <v>4182</v>
      </c>
      <c r="B3248" s="4">
        <v>35441</v>
      </c>
      <c r="C3248" s="4">
        <v>55</v>
      </c>
      <c r="D3248" s="4" t="s">
        <v>3853</v>
      </c>
      <c r="E3248" s="4">
        <v>83.3</v>
      </c>
      <c r="F3248" s="4">
        <v>0</v>
      </c>
      <c r="G3248" s="4" t="s">
        <v>930</v>
      </c>
      <c r="H3248" s="4" t="s">
        <v>931</v>
      </c>
      <c r="I3248" s="4" t="s">
        <v>952</v>
      </c>
    </row>
    <row r="3249" ht="19.95" customHeight="1" spans="1:9">
      <c r="A3249" s="4" t="s">
        <v>4183</v>
      </c>
      <c r="B3249" s="4">
        <v>5585</v>
      </c>
      <c r="C3249" s="4">
        <v>4</v>
      </c>
      <c r="D3249" s="4" t="s">
        <v>3853</v>
      </c>
      <c r="E3249" s="4">
        <v>83.3</v>
      </c>
      <c r="F3249" s="4">
        <v>0</v>
      </c>
      <c r="G3249" s="4" t="s">
        <v>930</v>
      </c>
      <c r="H3249" s="4" t="s">
        <v>931</v>
      </c>
      <c r="I3249" s="4" t="s">
        <v>932</v>
      </c>
    </row>
    <row r="3250" ht="19.95" customHeight="1" spans="1:9">
      <c r="A3250" s="4" t="s">
        <v>4184</v>
      </c>
      <c r="B3250" s="4">
        <v>5253</v>
      </c>
      <c r="C3250" s="4">
        <v>2</v>
      </c>
      <c r="D3250" s="4" t="s">
        <v>3853</v>
      </c>
      <c r="E3250" s="4">
        <v>83.3</v>
      </c>
      <c r="F3250" s="4">
        <v>0</v>
      </c>
      <c r="G3250" s="4" t="s">
        <v>930</v>
      </c>
      <c r="H3250" s="4" t="s">
        <v>931</v>
      </c>
      <c r="I3250" s="4" t="s">
        <v>932</v>
      </c>
    </row>
    <row r="3251" ht="19.95" customHeight="1" spans="1:9">
      <c r="A3251" s="4" t="s">
        <v>4185</v>
      </c>
      <c r="B3251" s="4">
        <v>145232</v>
      </c>
      <c r="C3251" s="4">
        <v>109</v>
      </c>
      <c r="D3251" s="4" t="s">
        <v>3853</v>
      </c>
      <c r="E3251" s="4">
        <v>83.3</v>
      </c>
      <c r="F3251" s="4">
        <v>0</v>
      </c>
      <c r="G3251" s="4" t="s">
        <v>930</v>
      </c>
      <c r="H3251" s="4" t="s">
        <v>931</v>
      </c>
      <c r="I3251" s="4" t="s">
        <v>932</v>
      </c>
    </row>
    <row r="3252" ht="19.95" customHeight="1" spans="1:9">
      <c r="A3252" s="4" t="s">
        <v>4186</v>
      </c>
      <c r="B3252" s="4">
        <v>104769</v>
      </c>
      <c r="C3252" s="4">
        <v>190</v>
      </c>
      <c r="D3252" s="4" t="s">
        <v>3853</v>
      </c>
      <c r="E3252" s="4">
        <v>83.3</v>
      </c>
      <c r="F3252" s="4">
        <v>0</v>
      </c>
      <c r="G3252" s="4" t="s">
        <v>930</v>
      </c>
      <c r="H3252" s="4" t="s">
        <v>931</v>
      </c>
      <c r="I3252" s="4" t="s">
        <v>952</v>
      </c>
    </row>
    <row r="3253" ht="19.95" customHeight="1" spans="1:9">
      <c r="A3253" s="4" t="s">
        <v>4187</v>
      </c>
      <c r="B3253" s="4">
        <v>47197</v>
      </c>
      <c r="C3253" s="4">
        <v>74</v>
      </c>
      <c r="D3253" s="4" t="s">
        <v>3853</v>
      </c>
      <c r="E3253" s="4">
        <v>83.3</v>
      </c>
      <c r="F3253" s="4">
        <v>0</v>
      </c>
      <c r="G3253" s="4" t="s">
        <v>930</v>
      </c>
      <c r="H3253" s="4" t="s">
        <v>931</v>
      </c>
      <c r="I3253" s="4" t="s">
        <v>936</v>
      </c>
    </row>
    <row r="3254" ht="19.95" customHeight="1" spans="1:9">
      <c r="A3254" s="4" t="s">
        <v>4188</v>
      </c>
      <c r="B3254" s="4">
        <v>7167</v>
      </c>
      <c r="C3254" s="4">
        <v>4</v>
      </c>
      <c r="D3254" s="4" t="s">
        <v>3853</v>
      </c>
      <c r="E3254" s="4">
        <v>83.2</v>
      </c>
      <c r="F3254" s="4">
        <v>0</v>
      </c>
      <c r="G3254" s="4" t="s">
        <v>930</v>
      </c>
      <c r="H3254" s="4" t="s">
        <v>931</v>
      </c>
      <c r="I3254" s="4" t="s">
        <v>932</v>
      </c>
    </row>
    <row r="3255" ht="19.95" customHeight="1" spans="1:9">
      <c r="A3255" s="4" t="s">
        <v>4189</v>
      </c>
      <c r="B3255" s="4">
        <v>59031</v>
      </c>
      <c r="C3255" s="4">
        <v>96</v>
      </c>
      <c r="D3255" s="4" t="s">
        <v>3853</v>
      </c>
      <c r="E3255" s="4">
        <v>83.2</v>
      </c>
      <c r="F3255" s="4">
        <v>0</v>
      </c>
      <c r="G3255" s="4" t="s">
        <v>930</v>
      </c>
      <c r="H3255" s="4" t="s">
        <v>931</v>
      </c>
      <c r="I3255" s="4" t="s">
        <v>952</v>
      </c>
    </row>
    <row r="3256" ht="19.95" customHeight="1" spans="1:9">
      <c r="A3256" s="4" t="s">
        <v>4190</v>
      </c>
      <c r="B3256" s="4">
        <v>16251</v>
      </c>
      <c r="C3256" s="4">
        <v>20</v>
      </c>
      <c r="D3256" s="4" t="s">
        <v>3853</v>
      </c>
      <c r="E3256" s="4">
        <v>83.2</v>
      </c>
      <c r="F3256" s="4">
        <v>0</v>
      </c>
      <c r="G3256" s="4" t="s">
        <v>930</v>
      </c>
      <c r="H3256" s="4" t="s">
        <v>931</v>
      </c>
      <c r="I3256" s="4" t="s">
        <v>936</v>
      </c>
    </row>
    <row r="3257" ht="19.95" customHeight="1" spans="1:9">
      <c r="A3257" s="4" t="s">
        <v>4191</v>
      </c>
      <c r="B3257" s="4">
        <v>19786</v>
      </c>
      <c r="C3257" s="4">
        <v>22</v>
      </c>
      <c r="D3257" s="4" t="s">
        <v>3853</v>
      </c>
      <c r="E3257" s="4">
        <v>83.1</v>
      </c>
      <c r="F3257" s="4">
        <v>0</v>
      </c>
      <c r="G3257" s="4" t="s">
        <v>930</v>
      </c>
      <c r="H3257" s="4" t="s">
        <v>931</v>
      </c>
      <c r="I3257" s="4" t="s">
        <v>936</v>
      </c>
    </row>
    <row r="3258" ht="19.95" customHeight="1" spans="1:9">
      <c r="A3258" s="4" t="s">
        <v>4192</v>
      </c>
      <c r="B3258" s="4">
        <v>8620</v>
      </c>
      <c r="C3258" s="4">
        <v>2</v>
      </c>
      <c r="D3258" s="4" t="s">
        <v>3853</v>
      </c>
      <c r="E3258" s="4">
        <v>83.1</v>
      </c>
      <c r="F3258" s="4">
        <v>0</v>
      </c>
      <c r="G3258" s="4" t="s">
        <v>930</v>
      </c>
      <c r="H3258" s="4" t="s">
        <v>931</v>
      </c>
      <c r="I3258" s="4" t="s">
        <v>932</v>
      </c>
    </row>
    <row r="3259" ht="19.95" customHeight="1" spans="1:9">
      <c r="A3259" s="4" t="s">
        <v>4193</v>
      </c>
      <c r="B3259" s="4">
        <v>83812</v>
      </c>
      <c r="C3259" s="4">
        <v>160</v>
      </c>
      <c r="D3259" s="4" t="s">
        <v>3853</v>
      </c>
      <c r="E3259" s="4">
        <v>83.1</v>
      </c>
      <c r="F3259" s="4">
        <v>0</v>
      </c>
      <c r="G3259" s="4" t="s">
        <v>930</v>
      </c>
      <c r="H3259" s="4" t="s">
        <v>931</v>
      </c>
      <c r="I3259" s="4" t="s">
        <v>952</v>
      </c>
    </row>
    <row r="3260" ht="19.95" customHeight="1" spans="1:9">
      <c r="A3260" s="4" t="s">
        <v>4194</v>
      </c>
      <c r="B3260" s="4">
        <v>144248</v>
      </c>
      <c r="C3260" s="4">
        <v>193</v>
      </c>
      <c r="D3260" s="4" t="s">
        <v>3853</v>
      </c>
      <c r="E3260" s="4">
        <v>83.1</v>
      </c>
      <c r="F3260" s="4">
        <v>0</v>
      </c>
      <c r="G3260" s="4" t="s">
        <v>930</v>
      </c>
      <c r="H3260" s="4" t="s">
        <v>931</v>
      </c>
      <c r="I3260" s="4" t="s">
        <v>936</v>
      </c>
    </row>
    <row r="3261" ht="19.95" customHeight="1" spans="1:9">
      <c r="A3261" s="4" t="s">
        <v>4195</v>
      </c>
      <c r="B3261" s="4">
        <v>5121</v>
      </c>
      <c r="C3261" s="4">
        <v>3</v>
      </c>
      <c r="D3261" s="4" t="s">
        <v>3853</v>
      </c>
      <c r="E3261" s="4">
        <v>83.1</v>
      </c>
      <c r="F3261" s="4">
        <v>0</v>
      </c>
      <c r="G3261" s="4" t="s">
        <v>930</v>
      </c>
      <c r="H3261" s="4" t="s">
        <v>931</v>
      </c>
      <c r="I3261" s="4" t="s">
        <v>932</v>
      </c>
    </row>
    <row r="3262" ht="19.95" customHeight="1" spans="1:9">
      <c r="A3262" s="4" t="s">
        <v>4196</v>
      </c>
      <c r="B3262" s="4">
        <v>8853</v>
      </c>
      <c r="C3262" s="4">
        <v>5</v>
      </c>
      <c r="D3262" s="4" t="s">
        <v>3853</v>
      </c>
      <c r="E3262" s="4">
        <v>83.1</v>
      </c>
      <c r="F3262" s="4">
        <v>0</v>
      </c>
      <c r="G3262" s="4" t="s">
        <v>930</v>
      </c>
      <c r="H3262" s="4" t="s">
        <v>931</v>
      </c>
      <c r="I3262" s="4" t="s">
        <v>936</v>
      </c>
    </row>
    <row r="3263" ht="19.95" customHeight="1" spans="1:9">
      <c r="A3263" s="4" t="s">
        <v>4197</v>
      </c>
      <c r="B3263" s="4">
        <v>73759</v>
      </c>
      <c r="C3263" s="4">
        <v>79</v>
      </c>
      <c r="D3263" s="4" t="s">
        <v>3853</v>
      </c>
      <c r="E3263" s="4">
        <v>83</v>
      </c>
      <c r="F3263" s="4">
        <v>0</v>
      </c>
      <c r="G3263" s="4" t="s">
        <v>930</v>
      </c>
      <c r="H3263" s="4" t="s">
        <v>931</v>
      </c>
      <c r="I3263" s="4" t="s">
        <v>932</v>
      </c>
    </row>
    <row r="3264" ht="19.95" customHeight="1" spans="1:9">
      <c r="A3264" s="4" t="s">
        <v>4198</v>
      </c>
      <c r="B3264" s="4">
        <v>56009</v>
      </c>
      <c r="C3264" s="4">
        <v>85</v>
      </c>
      <c r="D3264" s="4" t="s">
        <v>3853</v>
      </c>
      <c r="E3264" s="4">
        <v>83</v>
      </c>
      <c r="F3264" s="4">
        <v>0</v>
      </c>
      <c r="G3264" s="4" t="s">
        <v>930</v>
      </c>
      <c r="H3264" s="4" t="s">
        <v>931</v>
      </c>
      <c r="I3264" s="4" t="s">
        <v>936</v>
      </c>
    </row>
    <row r="3265" ht="19.95" customHeight="1" spans="1:9">
      <c r="A3265" s="4" t="s">
        <v>4199</v>
      </c>
      <c r="B3265" s="4">
        <v>5497</v>
      </c>
      <c r="C3265" s="4">
        <v>11</v>
      </c>
      <c r="D3265" s="4" t="s">
        <v>3853</v>
      </c>
      <c r="E3265" s="4">
        <v>83</v>
      </c>
      <c r="F3265" s="4">
        <v>0</v>
      </c>
      <c r="G3265" s="4" t="s">
        <v>930</v>
      </c>
      <c r="H3265" s="4" t="s">
        <v>931</v>
      </c>
      <c r="I3265" s="4" t="s">
        <v>936</v>
      </c>
    </row>
    <row r="3266" ht="19.95" customHeight="1" spans="1:9">
      <c r="A3266" s="4" t="s">
        <v>4200</v>
      </c>
      <c r="B3266" s="4">
        <v>5185</v>
      </c>
      <c r="C3266" s="4">
        <v>2</v>
      </c>
      <c r="D3266" s="4" t="s">
        <v>3853</v>
      </c>
      <c r="E3266" s="4">
        <v>83</v>
      </c>
      <c r="F3266" s="4">
        <v>0</v>
      </c>
      <c r="G3266" s="4" t="s">
        <v>930</v>
      </c>
      <c r="H3266" s="4" t="s">
        <v>931</v>
      </c>
      <c r="I3266" s="4" t="s">
        <v>932</v>
      </c>
    </row>
    <row r="3267" ht="19.95" customHeight="1" spans="1:9">
      <c r="A3267" s="4" t="s">
        <v>4201</v>
      </c>
      <c r="B3267" s="4">
        <v>48582</v>
      </c>
      <c r="C3267" s="4">
        <v>72</v>
      </c>
      <c r="D3267" s="4" t="s">
        <v>3853</v>
      </c>
      <c r="E3267" s="4">
        <v>83</v>
      </c>
      <c r="F3267" s="4">
        <v>0</v>
      </c>
      <c r="G3267" s="4" t="s">
        <v>930</v>
      </c>
      <c r="H3267" s="4" t="s">
        <v>931</v>
      </c>
      <c r="I3267" s="4" t="s">
        <v>936</v>
      </c>
    </row>
    <row r="3268" ht="19.95" customHeight="1" spans="1:9">
      <c r="A3268" s="4" t="s">
        <v>4202</v>
      </c>
      <c r="B3268" s="4">
        <v>5022</v>
      </c>
      <c r="C3268" s="4">
        <v>3</v>
      </c>
      <c r="D3268" s="4" t="s">
        <v>3853</v>
      </c>
      <c r="E3268" s="4">
        <v>83</v>
      </c>
      <c r="F3268" s="4">
        <v>0</v>
      </c>
      <c r="G3268" s="4" t="s">
        <v>930</v>
      </c>
      <c r="H3268" s="4" t="s">
        <v>931</v>
      </c>
      <c r="I3268" s="4" t="s">
        <v>932</v>
      </c>
    </row>
    <row r="3269" ht="19.95" customHeight="1" spans="1:9">
      <c r="A3269" s="4" t="s">
        <v>4203</v>
      </c>
      <c r="B3269" s="4">
        <v>5242</v>
      </c>
      <c r="C3269" s="4">
        <v>4</v>
      </c>
      <c r="D3269" s="4" t="s">
        <v>3853</v>
      </c>
      <c r="E3269" s="4">
        <v>82.9</v>
      </c>
      <c r="F3269" s="4">
        <v>0</v>
      </c>
      <c r="G3269" s="4" t="s">
        <v>930</v>
      </c>
      <c r="H3269" s="4" t="s">
        <v>931</v>
      </c>
      <c r="I3269" s="4" t="s">
        <v>936</v>
      </c>
    </row>
    <row r="3270" ht="19.95" customHeight="1" spans="1:9">
      <c r="A3270" s="4" t="s">
        <v>4204</v>
      </c>
      <c r="B3270" s="4">
        <v>5364</v>
      </c>
      <c r="C3270" s="4">
        <v>2</v>
      </c>
      <c r="D3270" s="4" t="s">
        <v>3853</v>
      </c>
      <c r="E3270" s="4">
        <v>82.9</v>
      </c>
      <c r="F3270" s="4">
        <v>0</v>
      </c>
      <c r="G3270" s="4" t="s">
        <v>930</v>
      </c>
      <c r="H3270" s="4" t="s">
        <v>931</v>
      </c>
      <c r="I3270" s="4" t="s">
        <v>932</v>
      </c>
    </row>
    <row r="3271" ht="19.95" customHeight="1" spans="1:9">
      <c r="A3271" s="4" t="s">
        <v>4205</v>
      </c>
      <c r="B3271" s="4">
        <v>35875</v>
      </c>
      <c r="C3271" s="4">
        <v>58</v>
      </c>
      <c r="D3271" s="4" t="s">
        <v>3853</v>
      </c>
      <c r="E3271" s="4">
        <v>82.9</v>
      </c>
      <c r="F3271" s="4">
        <v>0</v>
      </c>
      <c r="G3271" s="4" t="s">
        <v>930</v>
      </c>
      <c r="H3271" s="4" t="s">
        <v>931</v>
      </c>
      <c r="I3271" s="4" t="s">
        <v>952</v>
      </c>
    </row>
    <row r="3272" ht="19.95" customHeight="1" spans="1:9">
      <c r="A3272" s="4" t="s">
        <v>4206</v>
      </c>
      <c r="B3272" s="4">
        <v>5409</v>
      </c>
      <c r="C3272" s="4">
        <v>2</v>
      </c>
      <c r="D3272" s="4" t="s">
        <v>3853</v>
      </c>
      <c r="E3272" s="4">
        <v>82.9</v>
      </c>
      <c r="F3272" s="4">
        <v>0</v>
      </c>
      <c r="G3272" s="4" t="s">
        <v>930</v>
      </c>
      <c r="H3272" s="4" t="s">
        <v>931</v>
      </c>
      <c r="I3272" s="4" t="s">
        <v>932</v>
      </c>
    </row>
    <row r="3273" ht="19.95" customHeight="1" spans="1:9">
      <c r="A3273" s="4" t="s">
        <v>4207</v>
      </c>
      <c r="B3273" s="4">
        <v>6599</v>
      </c>
      <c r="C3273" s="4">
        <v>10</v>
      </c>
      <c r="D3273" s="4" t="s">
        <v>3853</v>
      </c>
      <c r="E3273" s="4">
        <v>82.9</v>
      </c>
      <c r="F3273" s="4">
        <v>0</v>
      </c>
      <c r="G3273" s="4" t="s">
        <v>930</v>
      </c>
      <c r="H3273" s="4" t="s">
        <v>931</v>
      </c>
      <c r="I3273" s="4" t="s">
        <v>952</v>
      </c>
    </row>
    <row r="3274" ht="19.95" customHeight="1" spans="1:9">
      <c r="A3274" s="4" t="s">
        <v>4208</v>
      </c>
      <c r="B3274" s="4">
        <v>7819</v>
      </c>
      <c r="C3274" s="4">
        <v>4</v>
      </c>
      <c r="D3274" s="4" t="s">
        <v>3853</v>
      </c>
      <c r="E3274" s="4">
        <v>82.8</v>
      </c>
      <c r="F3274" s="4">
        <v>0</v>
      </c>
      <c r="G3274" s="4" t="s">
        <v>930</v>
      </c>
      <c r="H3274" s="4" t="s">
        <v>931</v>
      </c>
      <c r="I3274" s="4" t="s">
        <v>936</v>
      </c>
    </row>
    <row r="3275" ht="19.95" customHeight="1" spans="1:9">
      <c r="A3275" s="4" t="s">
        <v>4209</v>
      </c>
      <c r="B3275" s="4">
        <v>5546</v>
      </c>
      <c r="C3275" s="4">
        <v>3</v>
      </c>
      <c r="D3275" s="4" t="s">
        <v>3853</v>
      </c>
      <c r="E3275" s="4">
        <v>82.8</v>
      </c>
      <c r="F3275" s="4">
        <v>0</v>
      </c>
      <c r="G3275" s="4" t="s">
        <v>930</v>
      </c>
      <c r="H3275" s="4" t="s">
        <v>931</v>
      </c>
      <c r="I3275" s="4" t="s">
        <v>932</v>
      </c>
    </row>
    <row r="3276" ht="19.95" customHeight="1" spans="1:9">
      <c r="A3276" s="4" t="s">
        <v>4210</v>
      </c>
      <c r="B3276" s="4">
        <v>62160</v>
      </c>
      <c r="C3276" s="4">
        <v>60</v>
      </c>
      <c r="D3276" s="4" t="s">
        <v>3853</v>
      </c>
      <c r="E3276" s="4">
        <v>82.7</v>
      </c>
      <c r="F3276" s="4">
        <v>0</v>
      </c>
      <c r="G3276" s="4" t="s">
        <v>930</v>
      </c>
      <c r="H3276" s="4" t="s">
        <v>931</v>
      </c>
      <c r="I3276" s="4" t="s">
        <v>932</v>
      </c>
    </row>
    <row r="3277" ht="19.95" customHeight="1" spans="1:9">
      <c r="A3277" s="4" t="s">
        <v>4211</v>
      </c>
      <c r="B3277" s="4">
        <v>5367</v>
      </c>
      <c r="C3277" s="4">
        <v>3</v>
      </c>
      <c r="D3277" s="4" t="s">
        <v>3853</v>
      </c>
      <c r="E3277" s="4">
        <v>82.7</v>
      </c>
      <c r="F3277" s="4">
        <v>0</v>
      </c>
      <c r="G3277" s="4" t="s">
        <v>930</v>
      </c>
      <c r="H3277" s="4" t="s">
        <v>931</v>
      </c>
      <c r="I3277" s="4" t="s">
        <v>932</v>
      </c>
    </row>
    <row r="3278" ht="19.95" customHeight="1" spans="1:9">
      <c r="A3278" s="4" t="s">
        <v>4212</v>
      </c>
      <c r="B3278" s="4">
        <v>5321</v>
      </c>
      <c r="C3278" s="4">
        <v>2</v>
      </c>
      <c r="D3278" s="4" t="s">
        <v>3853</v>
      </c>
      <c r="E3278" s="4">
        <v>82.7</v>
      </c>
      <c r="F3278" s="4">
        <v>0</v>
      </c>
      <c r="G3278" s="4" t="s">
        <v>930</v>
      </c>
      <c r="H3278" s="4" t="s">
        <v>931</v>
      </c>
      <c r="I3278" s="4" t="s">
        <v>932</v>
      </c>
    </row>
    <row r="3279" ht="19.95" customHeight="1" spans="1:9">
      <c r="A3279" s="4" t="s">
        <v>4213</v>
      </c>
      <c r="B3279" s="4">
        <v>54214</v>
      </c>
      <c r="C3279" s="4">
        <v>82</v>
      </c>
      <c r="D3279" s="4" t="s">
        <v>3853</v>
      </c>
      <c r="E3279" s="4">
        <v>82.7</v>
      </c>
      <c r="F3279" s="4">
        <v>0</v>
      </c>
      <c r="G3279" s="4" t="s">
        <v>930</v>
      </c>
      <c r="H3279" s="4" t="s">
        <v>931</v>
      </c>
      <c r="I3279" s="4" t="s">
        <v>936</v>
      </c>
    </row>
    <row r="3280" ht="19.95" customHeight="1" spans="1:9">
      <c r="A3280" s="4" t="s">
        <v>4214</v>
      </c>
      <c r="B3280" s="4">
        <v>37170</v>
      </c>
      <c r="C3280" s="4">
        <v>51</v>
      </c>
      <c r="D3280" s="4" t="s">
        <v>3853</v>
      </c>
      <c r="E3280" s="4">
        <v>82.6</v>
      </c>
      <c r="F3280" s="4">
        <v>0</v>
      </c>
      <c r="G3280" s="4" t="s">
        <v>930</v>
      </c>
      <c r="H3280" s="4" t="s">
        <v>931</v>
      </c>
      <c r="I3280" s="4" t="s">
        <v>952</v>
      </c>
    </row>
    <row r="3281" ht="19.95" customHeight="1" spans="1:9">
      <c r="A3281" s="4" t="s">
        <v>4215</v>
      </c>
      <c r="B3281" s="4">
        <v>5364</v>
      </c>
      <c r="C3281" s="4">
        <v>3</v>
      </c>
      <c r="D3281" s="4" t="s">
        <v>3853</v>
      </c>
      <c r="E3281" s="4">
        <v>82.5</v>
      </c>
      <c r="F3281" s="4">
        <v>0</v>
      </c>
      <c r="G3281" s="4" t="s">
        <v>930</v>
      </c>
      <c r="H3281" s="4" t="s">
        <v>931</v>
      </c>
      <c r="I3281" s="4" t="s">
        <v>932</v>
      </c>
    </row>
    <row r="3282" ht="19.95" customHeight="1" spans="1:9">
      <c r="A3282" s="4" t="s">
        <v>4216</v>
      </c>
      <c r="B3282" s="4">
        <v>8848</v>
      </c>
      <c r="C3282" s="4">
        <v>6</v>
      </c>
      <c r="D3282" s="4" t="s">
        <v>3853</v>
      </c>
      <c r="E3282" s="4">
        <v>82.5</v>
      </c>
      <c r="F3282" s="4">
        <v>0</v>
      </c>
      <c r="G3282" s="4" t="s">
        <v>930</v>
      </c>
      <c r="H3282" s="4" t="s">
        <v>931</v>
      </c>
      <c r="I3282" s="4" t="s">
        <v>936</v>
      </c>
    </row>
    <row r="3283" ht="19.95" customHeight="1" spans="1:9">
      <c r="A3283" s="4" t="s">
        <v>4217</v>
      </c>
      <c r="B3283" s="4">
        <v>46317</v>
      </c>
      <c r="C3283" s="4">
        <v>70</v>
      </c>
      <c r="D3283" s="4" t="s">
        <v>3853</v>
      </c>
      <c r="E3283" s="4">
        <v>82.5</v>
      </c>
      <c r="F3283" s="4">
        <v>0</v>
      </c>
      <c r="G3283" s="4" t="s">
        <v>930</v>
      </c>
      <c r="H3283" s="4" t="s">
        <v>931</v>
      </c>
      <c r="I3283" s="4" t="s">
        <v>936</v>
      </c>
    </row>
    <row r="3284" ht="19.95" customHeight="1" spans="1:9">
      <c r="A3284" s="4" t="s">
        <v>4218</v>
      </c>
      <c r="B3284" s="4">
        <v>117164</v>
      </c>
      <c r="C3284" s="4">
        <v>97</v>
      </c>
      <c r="D3284" s="4" t="s">
        <v>3853</v>
      </c>
      <c r="E3284" s="4">
        <v>82.5</v>
      </c>
      <c r="F3284" s="4">
        <v>0</v>
      </c>
      <c r="G3284" s="4" t="s">
        <v>930</v>
      </c>
      <c r="H3284" s="4" t="s">
        <v>931</v>
      </c>
      <c r="I3284" s="4" t="s">
        <v>932</v>
      </c>
    </row>
    <row r="3285" ht="19.95" customHeight="1" spans="1:9">
      <c r="A3285" s="4" t="s">
        <v>4219</v>
      </c>
      <c r="B3285" s="4">
        <v>41617</v>
      </c>
      <c r="C3285" s="4">
        <v>71</v>
      </c>
      <c r="D3285" s="4" t="s">
        <v>3853</v>
      </c>
      <c r="E3285" s="4">
        <v>82.5</v>
      </c>
      <c r="F3285" s="4">
        <v>0</v>
      </c>
      <c r="G3285" s="4" t="s">
        <v>930</v>
      </c>
      <c r="H3285" s="4" t="s">
        <v>931</v>
      </c>
      <c r="I3285" s="4" t="s">
        <v>952</v>
      </c>
    </row>
    <row r="3286" ht="19.95" customHeight="1" spans="1:9">
      <c r="A3286" s="4" t="s">
        <v>4220</v>
      </c>
      <c r="B3286" s="4">
        <v>34621</v>
      </c>
      <c r="C3286" s="4">
        <v>38</v>
      </c>
      <c r="D3286" s="4" t="s">
        <v>3853</v>
      </c>
      <c r="E3286" s="4">
        <v>82.4</v>
      </c>
      <c r="F3286" s="4">
        <v>0</v>
      </c>
      <c r="G3286" s="4" t="s">
        <v>930</v>
      </c>
      <c r="H3286" s="4" t="s">
        <v>931</v>
      </c>
      <c r="I3286" s="4" t="s">
        <v>936</v>
      </c>
    </row>
    <row r="3287" ht="19.95" customHeight="1" spans="1:9">
      <c r="A3287" s="4" t="s">
        <v>4221</v>
      </c>
      <c r="B3287" s="4">
        <v>116396</v>
      </c>
      <c r="C3287" s="4">
        <v>172</v>
      </c>
      <c r="D3287" s="4" t="s">
        <v>3853</v>
      </c>
      <c r="E3287" s="4">
        <v>82.4</v>
      </c>
      <c r="F3287" s="4">
        <v>0</v>
      </c>
      <c r="G3287" s="4" t="s">
        <v>930</v>
      </c>
      <c r="H3287" s="4" t="s">
        <v>931</v>
      </c>
      <c r="I3287" s="4" t="s">
        <v>936</v>
      </c>
    </row>
    <row r="3288" ht="19.95" customHeight="1" spans="1:9">
      <c r="A3288" s="4" t="s">
        <v>4222</v>
      </c>
      <c r="B3288" s="4">
        <v>58885</v>
      </c>
      <c r="C3288" s="4">
        <v>81</v>
      </c>
      <c r="D3288" s="4" t="s">
        <v>3853</v>
      </c>
      <c r="E3288" s="4">
        <v>82.4</v>
      </c>
      <c r="F3288" s="4">
        <v>0</v>
      </c>
      <c r="G3288" s="4" t="s">
        <v>930</v>
      </c>
      <c r="H3288" s="4" t="s">
        <v>931</v>
      </c>
      <c r="I3288" s="4" t="s">
        <v>952</v>
      </c>
    </row>
    <row r="3289" ht="19.95" customHeight="1" spans="1:9">
      <c r="A3289" s="4" t="s">
        <v>4223</v>
      </c>
      <c r="B3289" s="4">
        <v>5390</v>
      </c>
      <c r="C3289" s="4">
        <v>3</v>
      </c>
      <c r="D3289" s="4" t="s">
        <v>3853</v>
      </c>
      <c r="E3289" s="4">
        <v>82.3</v>
      </c>
      <c r="F3289" s="4">
        <v>0</v>
      </c>
      <c r="G3289" s="4" t="s">
        <v>930</v>
      </c>
      <c r="H3289" s="4" t="s">
        <v>931</v>
      </c>
      <c r="I3289" s="4" t="s">
        <v>932</v>
      </c>
    </row>
    <row r="3290" ht="19.95" customHeight="1" spans="1:9">
      <c r="A3290" s="4" t="s">
        <v>4224</v>
      </c>
      <c r="B3290" s="4">
        <v>156035</v>
      </c>
      <c r="C3290" s="4">
        <v>129</v>
      </c>
      <c r="D3290" s="4" t="s">
        <v>3853</v>
      </c>
      <c r="E3290" s="4">
        <v>82.3</v>
      </c>
      <c r="F3290" s="4">
        <v>0</v>
      </c>
      <c r="G3290" s="4" t="s">
        <v>930</v>
      </c>
      <c r="H3290" s="4" t="s">
        <v>931</v>
      </c>
      <c r="I3290" s="4" t="s">
        <v>932</v>
      </c>
    </row>
    <row r="3291" ht="19.95" customHeight="1" spans="1:9">
      <c r="A3291" s="4" t="s">
        <v>4225</v>
      </c>
      <c r="B3291" s="4">
        <v>247455</v>
      </c>
      <c r="C3291" s="4">
        <v>295</v>
      </c>
      <c r="D3291" s="4" t="s">
        <v>3853</v>
      </c>
      <c r="E3291" s="4">
        <v>82.3</v>
      </c>
      <c r="F3291" s="4">
        <v>0</v>
      </c>
      <c r="G3291" s="4" t="s">
        <v>930</v>
      </c>
      <c r="H3291" s="4" t="s">
        <v>931</v>
      </c>
      <c r="I3291" s="4" t="s">
        <v>936</v>
      </c>
    </row>
    <row r="3292" ht="19.95" customHeight="1" spans="1:9">
      <c r="A3292" s="4" t="s">
        <v>4226</v>
      </c>
      <c r="B3292" s="4">
        <v>36192</v>
      </c>
      <c r="C3292" s="4">
        <v>49</v>
      </c>
      <c r="D3292" s="4" t="s">
        <v>3853</v>
      </c>
      <c r="E3292" s="4">
        <v>82.3</v>
      </c>
      <c r="F3292" s="4">
        <v>0</v>
      </c>
      <c r="G3292" s="4" t="s">
        <v>930</v>
      </c>
      <c r="H3292" s="4" t="s">
        <v>931</v>
      </c>
      <c r="I3292" s="4" t="s">
        <v>936</v>
      </c>
    </row>
    <row r="3293" ht="19.95" customHeight="1" spans="1:9">
      <c r="A3293" s="4" t="s">
        <v>4227</v>
      </c>
      <c r="B3293" s="4">
        <v>16080</v>
      </c>
      <c r="C3293" s="4">
        <v>9</v>
      </c>
      <c r="D3293" s="4" t="s">
        <v>3853</v>
      </c>
      <c r="E3293" s="4">
        <v>82.3</v>
      </c>
      <c r="F3293" s="4">
        <v>45.1</v>
      </c>
      <c r="G3293" s="4" t="s">
        <v>969</v>
      </c>
      <c r="H3293" s="4" t="s">
        <v>931</v>
      </c>
      <c r="I3293" s="4" t="s">
        <v>932</v>
      </c>
    </row>
    <row r="3294" ht="19.95" customHeight="1" spans="1:9">
      <c r="A3294" s="4" t="s">
        <v>4228</v>
      </c>
      <c r="B3294" s="4">
        <v>5314</v>
      </c>
      <c r="C3294" s="4">
        <v>2</v>
      </c>
      <c r="D3294" s="4" t="s">
        <v>3853</v>
      </c>
      <c r="E3294" s="4">
        <v>82.3</v>
      </c>
      <c r="F3294" s="4">
        <v>0</v>
      </c>
      <c r="G3294" s="4" t="s">
        <v>930</v>
      </c>
      <c r="H3294" s="4" t="s">
        <v>931</v>
      </c>
      <c r="I3294" s="4" t="s">
        <v>932</v>
      </c>
    </row>
    <row r="3295" ht="19.95" customHeight="1" spans="1:9">
      <c r="A3295" s="4" t="s">
        <v>4229</v>
      </c>
      <c r="B3295" s="4">
        <v>5589</v>
      </c>
      <c r="C3295" s="4">
        <v>4</v>
      </c>
      <c r="D3295" s="4" t="s">
        <v>3853</v>
      </c>
      <c r="E3295" s="4">
        <v>82.3</v>
      </c>
      <c r="F3295" s="4">
        <v>0</v>
      </c>
      <c r="G3295" s="4" t="s">
        <v>930</v>
      </c>
      <c r="H3295" s="4" t="s">
        <v>931</v>
      </c>
      <c r="I3295" s="4" t="s">
        <v>932</v>
      </c>
    </row>
    <row r="3296" ht="19.95" customHeight="1" spans="1:9">
      <c r="A3296" s="4" t="s">
        <v>4230</v>
      </c>
      <c r="B3296" s="4">
        <v>5758</v>
      </c>
      <c r="C3296" s="4">
        <v>6</v>
      </c>
      <c r="D3296" s="4" t="s">
        <v>3853</v>
      </c>
      <c r="E3296" s="4">
        <v>82.3</v>
      </c>
      <c r="F3296" s="4">
        <v>0</v>
      </c>
      <c r="G3296" s="4" t="s">
        <v>930</v>
      </c>
      <c r="H3296" s="4" t="s">
        <v>931</v>
      </c>
      <c r="I3296" s="4" t="s">
        <v>932</v>
      </c>
    </row>
    <row r="3297" ht="19.95" customHeight="1" spans="1:9">
      <c r="A3297" s="4" t="s">
        <v>4231</v>
      </c>
      <c r="B3297" s="4">
        <v>164106</v>
      </c>
      <c r="C3297" s="4">
        <v>186</v>
      </c>
      <c r="D3297" s="4" t="s">
        <v>3853</v>
      </c>
      <c r="E3297" s="4">
        <v>82.3</v>
      </c>
      <c r="F3297" s="4">
        <v>0</v>
      </c>
      <c r="G3297" s="4" t="s">
        <v>930</v>
      </c>
      <c r="H3297" s="4" t="s">
        <v>931</v>
      </c>
      <c r="I3297" s="4" t="s">
        <v>936</v>
      </c>
    </row>
    <row r="3298" ht="19.95" customHeight="1" spans="1:9">
      <c r="A3298" s="4" t="s">
        <v>4232</v>
      </c>
      <c r="B3298" s="4">
        <v>8819</v>
      </c>
      <c r="C3298" s="4">
        <v>8</v>
      </c>
      <c r="D3298" s="4" t="s">
        <v>3853</v>
      </c>
      <c r="E3298" s="4">
        <v>82.2</v>
      </c>
      <c r="F3298" s="4">
        <v>0</v>
      </c>
      <c r="G3298" s="4" t="s">
        <v>930</v>
      </c>
      <c r="H3298" s="4" t="s">
        <v>931</v>
      </c>
      <c r="I3298" s="4" t="s">
        <v>936</v>
      </c>
    </row>
    <row r="3299" ht="19.95" customHeight="1" spans="1:9">
      <c r="A3299" s="4" t="s">
        <v>4233</v>
      </c>
      <c r="B3299" s="4">
        <v>5301</v>
      </c>
      <c r="C3299" s="4">
        <v>3</v>
      </c>
      <c r="D3299" s="4" t="s">
        <v>3853</v>
      </c>
      <c r="E3299" s="4">
        <v>82.2</v>
      </c>
      <c r="F3299" s="4">
        <v>0</v>
      </c>
      <c r="G3299" s="4" t="s">
        <v>930</v>
      </c>
      <c r="H3299" s="4" t="s">
        <v>931</v>
      </c>
      <c r="I3299" s="4" t="s">
        <v>932</v>
      </c>
    </row>
    <row r="3300" ht="19.95" customHeight="1" spans="1:9">
      <c r="A3300" s="4" t="s">
        <v>4234</v>
      </c>
      <c r="B3300" s="4">
        <v>139578</v>
      </c>
      <c r="C3300" s="4">
        <v>159</v>
      </c>
      <c r="D3300" s="4" t="s">
        <v>3853</v>
      </c>
      <c r="E3300" s="4">
        <v>82.2</v>
      </c>
      <c r="F3300" s="4">
        <v>0</v>
      </c>
      <c r="G3300" s="4" t="s">
        <v>930</v>
      </c>
      <c r="H3300" s="4" t="s">
        <v>931</v>
      </c>
      <c r="I3300" s="4" t="s">
        <v>952</v>
      </c>
    </row>
    <row r="3301" ht="19.95" customHeight="1" spans="1:9">
      <c r="A3301" s="4" t="s">
        <v>4235</v>
      </c>
      <c r="B3301" s="4">
        <v>5498</v>
      </c>
      <c r="C3301" s="4">
        <v>3</v>
      </c>
      <c r="D3301" s="4" t="s">
        <v>3853</v>
      </c>
      <c r="E3301" s="4">
        <v>82.2</v>
      </c>
      <c r="F3301" s="4">
        <v>0</v>
      </c>
      <c r="G3301" s="4" t="s">
        <v>930</v>
      </c>
      <c r="H3301" s="4" t="s">
        <v>931</v>
      </c>
      <c r="I3301" s="4" t="s">
        <v>932</v>
      </c>
    </row>
    <row r="3302" ht="19.95" customHeight="1" spans="1:9">
      <c r="A3302" s="4" t="s">
        <v>4236</v>
      </c>
      <c r="B3302" s="4">
        <v>5783</v>
      </c>
      <c r="C3302" s="4">
        <v>3</v>
      </c>
      <c r="D3302" s="4" t="s">
        <v>3853</v>
      </c>
      <c r="E3302" s="4">
        <v>82.2</v>
      </c>
      <c r="F3302" s="4">
        <v>0</v>
      </c>
      <c r="G3302" s="4" t="s">
        <v>930</v>
      </c>
      <c r="H3302" s="4" t="s">
        <v>931</v>
      </c>
      <c r="I3302" s="4" t="s">
        <v>932</v>
      </c>
    </row>
    <row r="3303" ht="19.95" customHeight="1" spans="1:9">
      <c r="A3303" s="4" t="s">
        <v>4237</v>
      </c>
      <c r="B3303" s="4">
        <v>5019</v>
      </c>
      <c r="C3303" s="4">
        <v>4</v>
      </c>
      <c r="D3303" s="4" t="s">
        <v>3853</v>
      </c>
      <c r="E3303" s="4">
        <v>82.2</v>
      </c>
      <c r="F3303" s="4">
        <v>0</v>
      </c>
      <c r="G3303" s="4" t="s">
        <v>930</v>
      </c>
      <c r="H3303" s="4" t="s">
        <v>931</v>
      </c>
      <c r="I3303" s="4" t="s">
        <v>936</v>
      </c>
    </row>
    <row r="3304" ht="19.95" customHeight="1" spans="1:9">
      <c r="A3304" s="4" t="s">
        <v>4238</v>
      </c>
      <c r="B3304" s="4">
        <v>74111</v>
      </c>
      <c r="C3304" s="4">
        <v>68</v>
      </c>
      <c r="D3304" s="4" t="s">
        <v>3853</v>
      </c>
      <c r="E3304" s="4">
        <v>82.1</v>
      </c>
      <c r="F3304" s="4">
        <v>0</v>
      </c>
      <c r="G3304" s="4" t="s">
        <v>930</v>
      </c>
      <c r="H3304" s="4" t="s">
        <v>931</v>
      </c>
      <c r="I3304" s="4" t="s">
        <v>932</v>
      </c>
    </row>
    <row r="3305" ht="19.95" customHeight="1" spans="1:9">
      <c r="A3305" s="4" t="s">
        <v>4239</v>
      </c>
      <c r="B3305" s="4">
        <v>7619</v>
      </c>
      <c r="C3305" s="4">
        <v>3</v>
      </c>
      <c r="D3305" s="4" t="s">
        <v>3853</v>
      </c>
      <c r="E3305" s="4">
        <v>82.1</v>
      </c>
      <c r="F3305" s="4">
        <v>0</v>
      </c>
      <c r="G3305" s="4" t="s">
        <v>930</v>
      </c>
      <c r="H3305" s="4" t="s">
        <v>931</v>
      </c>
      <c r="I3305" s="4" t="s">
        <v>932</v>
      </c>
    </row>
    <row r="3306" ht="19.95" customHeight="1" spans="1:9">
      <c r="A3306" s="4" t="s">
        <v>4240</v>
      </c>
      <c r="B3306" s="4">
        <v>5660</v>
      </c>
      <c r="C3306" s="4">
        <v>3</v>
      </c>
      <c r="D3306" s="4" t="s">
        <v>3853</v>
      </c>
      <c r="E3306" s="4">
        <v>82.1</v>
      </c>
      <c r="F3306" s="4">
        <v>0</v>
      </c>
      <c r="G3306" s="4" t="s">
        <v>930</v>
      </c>
      <c r="H3306" s="4" t="s">
        <v>931</v>
      </c>
      <c r="I3306" s="4" t="s">
        <v>932</v>
      </c>
    </row>
    <row r="3307" ht="19.95" customHeight="1" spans="1:9">
      <c r="A3307" s="4" t="s">
        <v>4241</v>
      </c>
      <c r="B3307" s="4">
        <v>5459</v>
      </c>
      <c r="C3307" s="4">
        <v>6</v>
      </c>
      <c r="D3307" s="4" t="s">
        <v>3853</v>
      </c>
      <c r="E3307" s="4">
        <v>82.1</v>
      </c>
      <c r="F3307" s="4">
        <v>0</v>
      </c>
      <c r="G3307" s="4" t="s">
        <v>930</v>
      </c>
      <c r="H3307" s="4" t="s">
        <v>931</v>
      </c>
      <c r="I3307" s="4" t="s">
        <v>936</v>
      </c>
    </row>
    <row r="3308" ht="19.95" customHeight="1" spans="1:9">
      <c r="A3308" s="4" t="s">
        <v>4242</v>
      </c>
      <c r="B3308" s="4">
        <v>35038</v>
      </c>
      <c r="C3308" s="4">
        <v>53</v>
      </c>
      <c r="D3308" s="4" t="s">
        <v>3853</v>
      </c>
      <c r="E3308" s="4">
        <v>82.1</v>
      </c>
      <c r="F3308" s="4">
        <v>0</v>
      </c>
      <c r="G3308" s="4" t="s">
        <v>930</v>
      </c>
      <c r="H3308" s="4" t="s">
        <v>931</v>
      </c>
      <c r="I3308" s="4" t="s">
        <v>936</v>
      </c>
    </row>
    <row r="3309" ht="19.95" customHeight="1" spans="1:9">
      <c r="A3309" s="4" t="s">
        <v>4243</v>
      </c>
      <c r="B3309" s="4">
        <v>5150</v>
      </c>
      <c r="C3309" s="4">
        <v>3</v>
      </c>
      <c r="D3309" s="4" t="s">
        <v>3853</v>
      </c>
      <c r="E3309" s="4">
        <v>82.1</v>
      </c>
      <c r="F3309" s="4">
        <v>0</v>
      </c>
      <c r="G3309" s="4" t="s">
        <v>930</v>
      </c>
      <c r="H3309" s="4" t="s">
        <v>931</v>
      </c>
      <c r="I3309" s="4" t="s">
        <v>932</v>
      </c>
    </row>
    <row r="3310" ht="19.95" customHeight="1" spans="1:9">
      <c r="A3310" s="4" t="s">
        <v>4244</v>
      </c>
      <c r="B3310" s="4">
        <v>5165</v>
      </c>
      <c r="C3310" s="4">
        <v>5</v>
      </c>
      <c r="D3310" s="4" t="s">
        <v>3853</v>
      </c>
      <c r="E3310" s="4">
        <v>82.1</v>
      </c>
      <c r="F3310" s="4">
        <v>0</v>
      </c>
      <c r="G3310" s="4" t="s">
        <v>930</v>
      </c>
      <c r="H3310" s="4" t="s">
        <v>931</v>
      </c>
      <c r="I3310" s="4" t="s">
        <v>932</v>
      </c>
    </row>
    <row r="3311" ht="19.95" customHeight="1" spans="1:9">
      <c r="A3311" s="4" t="s">
        <v>4245</v>
      </c>
      <c r="B3311" s="4">
        <v>8213</v>
      </c>
      <c r="C3311" s="4">
        <v>8</v>
      </c>
      <c r="D3311" s="4" t="s">
        <v>3853</v>
      </c>
      <c r="E3311" s="4">
        <v>82.1</v>
      </c>
      <c r="F3311" s="4">
        <v>0</v>
      </c>
      <c r="G3311" s="4" t="s">
        <v>930</v>
      </c>
      <c r="H3311" s="4" t="s">
        <v>931</v>
      </c>
      <c r="I3311" s="4" t="s">
        <v>936</v>
      </c>
    </row>
    <row r="3312" ht="19.95" customHeight="1" spans="1:9">
      <c r="A3312" s="4" t="s">
        <v>4246</v>
      </c>
      <c r="B3312" s="4">
        <v>8025</v>
      </c>
      <c r="C3312" s="4">
        <v>5</v>
      </c>
      <c r="D3312" s="4" t="s">
        <v>3853</v>
      </c>
      <c r="E3312" s="4">
        <v>82</v>
      </c>
      <c r="F3312" s="4">
        <v>0</v>
      </c>
      <c r="G3312" s="4" t="s">
        <v>930</v>
      </c>
      <c r="H3312" s="4" t="s">
        <v>931</v>
      </c>
      <c r="I3312" s="4" t="s">
        <v>936</v>
      </c>
    </row>
    <row r="3313" ht="19.95" customHeight="1" spans="1:9">
      <c r="A3313" s="4" t="s">
        <v>4247</v>
      </c>
      <c r="B3313" s="4">
        <v>5074</v>
      </c>
      <c r="C3313" s="4">
        <v>3</v>
      </c>
      <c r="D3313" s="4" t="s">
        <v>3853</v>
      </c>
      <c r="E3313" s="4">
        <v>82</v>
      </c>
      <c r="F3313" s="4">
        <v>0</v>
      </c>
      <c r="G3313" s="4" t="s">
        <v>930</v>
      </c>
      <c r="H3313" s="4" t="s">
        <v>931</v>
      </c>
      <c r="I3313" s="4" t="s">
        <v>932</v>
      </c>
    </row>
    <row r="3314" ht="19.95" customHeight="1" spans="1:9">
      <c r="A3314" s="4" t="s">
        <v>4248</v>
      </c>
      <c r="B3314" s="4">
        <v>5448</v>
      </c>
      <c r="C3314" s="4">
        <v>4</v>
      </c>
      <c r="D3314" s="4" t="s">
        <v>3853</v>
      </c>
      <c r="E3314" s="4">
        <v>81.9</v>
      </c>
      <c r="F3314" s="4">
        <v>0</v>
      </c>
      <c r="G3314" s="4" t="s">
        <v>930</v>
      </c>
      <c r="H3314" s="4" t="s">
        <v>931</v>
      </c>
      <c r="I3314" s="4" t="s">
        <v>932</v>
      </c>
    </row>
    <row r="3315" ht="19.95" customHeight="1" spans="1:9">
      <c r="A3315" s="4" t="s">
        <v>4249</v>
      </c>
      <c r="B3315" s="4">
        <v>6453</v>
      </c>
      <c r="C3315" s="4">
        <v>6</v>
      </c>
      <c r="D3315" s="4" t="s">
        <v>3853</v>
      </c>
      <c r="E3315" s="4">
        <v>81.9</v>
      </c>
      <c r="F3315" s="4">
        <v>0</v>
      </c>
      <c r="G3315" s="4" t="s">
        <v>930</v>
      </c>
      <c r="H3315" s="4" t="s">
        <v>931</v>
      </c>
      <c r="I3315" s="4" t="s">
        <v>936</v>
      </c>
    </row>
    <row r="3316" ht="19.95" customHeight="1" spans="1:9">
      <c r="A3316" s="4" t="s">
        <v>4250</v>
      </c>
      <c r="B3316" s="4">
        <v>7075</v>
      </c>
      <c r="C3316" s="4">
        <v>11</v>
      </c>
      <c r="D3316" s="4" t="s">
        <v>3853</v>
      </c>
      <c r="E3316" s="4">
        <v>81.9</v>
      </c>
      <c r="F3316" s="4">
        <v>0</v>
      </c>
      <c r="G3316" s="4" t="s">
        <v>930</v>
      </c>
      <c r="H3316" s="4" t="s">
        <v>931</v>
      </c>
      <c r="I3316" s="4" t="s">
        <v>936</v>
      </c>
    </row>
    <row r="3317" ht="19.95" customHeight="1" spans="1:9">
      <c r="A3317" s="4" t="s">
        <v>4251</v>
      </c>
      <c r="B3317" s="4">
        <v>5102</v>
      </c>
      <c r="C3317" s="4">
        <v>4</v>
      </c>
      <c r="D3317" s="4" t="s">
        <v>3853</v>
      </c>
      <c r="E3317" s="4">
        <v>81.9</v>
      </c>
      <c r="F3317" s="4">
        <v>0</v>
      </c>
      <c r="G3317" s="4" t="s">
        <v>930</v>
      </c>
      <c r="H3317" s="4" t="s">
        <v>931</v>
      </c>
      <c r="I3317" s="4" t="s">
        <v>932</v>
      </c>
    </row>
    <row r="3318" ht="19.95" customHeight="1" spans="1:9">
      <c r="A3318" s="4" t="s">
        <v>4252</v>
      </c>
      <c r="B3318" s="4">
        <v>5486</v>
      </c>
      <c r="C3318" s="4">
        <v>3</v>
      </c>
      <c r="D3318" s="4" t="s">
        <v>3853</v>
      </c>
      <c r="E3318" s="4">
        <v>81.9</v>
      </c>
      <c r="F3318" s="4">
        <v>0</v>
      </c>
      <c r="G3318" s="4" t="s">
        <v>930</v>
      </c>
      <c r="H3318" s="4" t="s">
        <v>931</v>
      </c>
      <c r="I3318" s="4" t="s">
        <v>932</v>
      </c>
    </row>
    <row r="3319" ht="19.95" customHeight="1" spans="1:9">
      <c r="A3319" s="4" t="s">
        <v>4253</v>
      </c>
      <c r="B3319" s="4">
        <v>64381</v>
      </c>
      <c r="C3319" s="4">
        <v>95</v>
      </c>
      <c r="D3319" s="4" t="s">
        <v>3853</v>
      </c>
      <c r="E3319" s="4">
        <v>81.9</v>
      </c>
      <c r="F3319" s="4">
        <v>0</v>
      </c>
      <c r="G3319" s="4" t="s">
        <v>930</v>
      </c>
      <c r="H3319" s="4" t="s">
        <v>931</v>
      </c>
      <c r="I3319" s="4" t="s">
        <v>936</v>
      </c>
    </row>
    <row r="3320" ht="19.95" customHeight="1" spans="1:9">
      <c r="A3320" s="4" t="s">
        <v>4254</v>
      </c>
      <c r="B3320" s="4">
        <v>5366</v>
      </c>
      <c r="C3320" s="4">
        <v>6</v>
      </c>
      <c r="D3320" s="4" t="s">
        <v>3853</v>
      </c>
      <c r="E3320" s="4">
        <v>81.9</v>
      </c>
      <c r="F3320" s="4">
        <v>0</v>
      </c>
      <c r="G3320" s="4" t="s">
        <v>930</v>
      </c>
      <c r="H3320" s="4" t="s">
        <v>931</v>
      </c>
      <c r="I3320" s="4" t="s">
        <v>936</v>
      </c>
    </row>
    <row r="3321" ht="19.95" customHeight="1" spans="1:9">
      <c r="A3321" s="4" t="s">
        <v>4255</v>
      </c>
      <c r="B3321" s="4">
        <v>35567</v>
      </c>
      <c r="C3321" s="4">
        <v>49</v>
      </c>
      <c r="D3321" s="4" t="s">
        <v>3853</v>
      </c>
      <c r="E3321" s="4">
        <v>81.9</v>
      </c>
      <c r="F3321" s="4">
        <v>0</v>
      </c>
      <c r="G3321" s="4" t="s">
        <v>930</v>
      </c>
      <c r="H3321" s="4" t="s">
        <v>931</v>
      </c>
      <c r="I3321" s="4" t="s">
        <v>936</v>
      </c>
    </row>
    <row r="3322" ht="19.95" customHeight="1" spans="1:9">
      <c r="A3322" s="4" t="s">
        <v>4256</v>
      </c>
      <c r="B3322" s="4">
        <v>5015</v>
      </c>
      <c r="C3322" s="4">
        <v>3</v>
      </c>
      <c r="D3322" s="4" t="s">
        <v>3853</v>
      </c>
      <c r="E3322" s="4">
        <v>81.9</v>
      </c>
      <c r="F3322" s="4">
        <v>0</v>
      </c>
      <c r="G3322" s="4" t="s">
        <v>930</v>
      </c>
      <c r="H3322" s="4" t="s">
        <v>931</v>
      </c>
      <c r="I3322" s="4" t="s">
        <v>932</v>
      </c>
    </row>
    <row r="3323" ht="19.95" customHeight="1" spans="1:9">
      <c r="A3323" s="4" t="s">
        <v>4257</v>
      </c>
      <c r="B3323" s="4">
        <v>5398</v>
      </c>
      <c r="C3323" s="4">
        <v>6</v>
      </c>
      <c r="D3323" s="4" t="s">
        <v>3853</v>
      </c>
      <c r="E3323" s="4">
        <v>81.8</v>
      </c>
      <c r="F3323" s="4">
        <v>0</v>
      </c>
      <c r="G3323" s="4" t="s">
        <v>930</v>
      </c>
      <c r="H3323" s="4" t="s">
        <v>931</v>
      </c>
      <c r="I3323" s="4" t="s">
        <v>932</v>
      </c>
    </row>
    <row r="3324" ht="19.95" customHeight="1" spans="1:9">
      <c r="A3324" s="4" t="s">
        <v>4258</v>
      </c>
      <c r="B3324" s="4">
        <v>95711</v>
      </c>
      <c r="C3324" s="4">
        <v>143</v>
      </c>
      <c r="D3324" s="4" t="s">
        <v>3853</v>
      </c>
      <c r="E3324" s="4">
        <v>81.8</v>
      </c>
      <c r="F3324" s="4">
        <v>28.5</v>
      </c>
      <c r="G3324" s="4" t="s">
        <v>969</v>
      </c>
      <c r="H3324" s="4" t="s">
        <v>931</v>
      </c>
      <c r="I3324" s="4" t="s">
        <v>932</v>
      </c>
    </row>
    <row r="3325" ht="19.95" customHeight="1" spans="1:9">
      <c r="A3325" s="4" t="s">
        <v>4259</v>
      </c>
      <c r="B3325" s="4">
        <v>93261</v>
      </c>
      <c r="C3325" s="4">
        <v>134</v>
      </c>
      <c r="D3325" s="4" t="s">
        <v>3853</v>
      </c>
      <c r="E3325" s="4">
        <v>81.7</v>
      </c>
      <c r="F3325" s="4">
        <v>0</v>
      </c>
      <c r="G3325" s="4" t="s">
        <v>930</v>
      </c>
      <c r="H3325" s="4" t="s">
        <v>931</v>
      </c>
      <c r="I3325" s="4" t="s">
        <v>952</v>
      </c>
    </row>
    <row r="3326" ht="19.95" customHeight="1" spans="1:9">
      <c r="A3326" s="4" t="s">
        <v>4260</v>
      </c>
      <c r="B3326" s="4">
        <v>32784</v>
      </c>
      <c r="C3326" s="4">
        <v>49</v>
      </c>
      <c r="D3326" s="4" t="s">
        <v>3853</v>
      </c>
      <c r="E3326" s="4">
        <v>81.7</v>
      </c>
      <c r="F3326" s="4">
        <v>0</v>
      </c>
      <c r="G3326" s="4" t="s">
        <v>930</v>
      </c>
      <c r="H3326" s="4" t="s">
        <v>931</v>
      </c>
      <c r="I3326" s="4" t="s">
        <v>952</v>
      </c>
    </row>
    <row r="3327" ht="19.95" customHeight="1" spans="1:9">
      <c r="A3327" s="4" t="s">
        <v>4261</v>
      </c>
      <c r="B3327" s="4">
        <v>60564</v>
      </c>
      <c r="C3327" s="4">
        <v>98</v>
      </c>
      <c r="D3327" s="4" t="s">
        <v>3853</v>
      </c>
      <c r="E3327" s="4">
        <v>81.7</v>
      </c>
      <c r="F3327" s="4">
        <v>0</v>
      </c>
      <c r="G3327" s="4" t="s">
        <v>930</v>
      </c>
      <c r="H3327" s="4" t="s">
        <v>931</v>
      </c>
      <c r="I3327" s="4" t="s">
        <v>936</v>
      </c>
    </row>
    <row r="3328" ht="19.95" customHeight="1" spans="1:9">
      <c r="A3328" s="4" t="s">
        <v>4262</v>
      </c>
      <c r="B3328" s="4">
        <v>7534</v>
      </c>
      <c r="C3328" s="4">
        <v>5</v>
      </c>
      <c r="D3328" s="4" t="s">
        <v>3853</v>
      </c>
      <c r="E3328" s="4">
        <v>81.6</v>
      </c>
      <c r="F3328" s="4">
        <v>0</v>
      </c>
      <c r="G3328" s="4" t="s">
        <v>930</v>
      </c>
      <c r="H3328" s="4" t="s">
        <v>931</v>
      </c>
      <c r="I3328" s="4" t="s">
        <v>936</v>
      </c>
    </row>
    <row r="3329" ht="19.95" customHeight="1" spans="1:9">
      <c r="A3329" s="4" t="s">
        <v>4263</v>
      </c>
      <c r="B3329" s="4">
        <v>11986</v>
      </c>
      <c r="C3329" s="4">
        <v>9</v>
      </c>
      <c r="D3329" s="4" t="s">
        <v>3853</v>
      </c>
      <c r="E3329" s="4">
        <v>81.5</v>
      </c>
      <c r="F3329" s="4">
        <v>27</v>
      </c>
      <c r="G3329" s="4" t="s">
        <v>969</v>
      </c>
      <c r="H3329" s="4" t="s">
        <v>931</v>
      </c>
      <c r="I3329" s="4" t="s">
        <v>932</v>
      </c>
    </row>
    <row r="3330" ht="19.95" customHeight="1" spans="1:9">
      <c r="A3330" s="4" t="s">
        <v>4264</v>
      </c>
      <c r="B3330" s="4">
        <v>71063</v>
      </c>
      <c r="C3330" s="4">
        <v>93</v>
      </c>
      <c r="D3330" s="4" t="s">
        <v>3853</v>
      </c>
      <c r="E3330" s="4">
        <v>81.5</v>
      </c>
      <c r="F3330" s="4">
        <v>0</v>
      </c>
      <c r="G3330" s="4" t="s">
        <v>930</v>
      </c>
      <c r="H3330" s="4" t="s">
        <v>931</v>
      </c>
      <c r="I3330" s="4" t="s">
        <v>936</v>
      </c>
    </row>
    <row r="3331" ht="19.95" customHeight="1" spans="1:9">
      <c r="A3331" s="4" t="s">
        <v>4265</v>
      </c>
      <c r="B3331" s="4">
        <v>5222</v>
      </c>
      <c r="C3331" s="4">
        <v>5</v>
      </c>
      <c r="D3331" s="4" t="s">
        <v>3853</v>
      </c>
      <c r="E3331" s="4">
        <v>81.5</v>
      </c>
      <c r="F3331" s="4">
        <v>0</v>
      </c>
      <c r="G3331" s="4" t="s">
        <v>930</v>
      </c>
      <c r="H3331" s="4" t="s">
        <v>931</v>
      </c>
      <c r="I3331" s="4" t="s">
        <v>932</v>
      </c>
    </row>
    <row r="3332" ht="19.95" customHeight="1" spans="1:9">
      <c r="A3332" s="4" t="s">
        <v>4266</v>
      </c>
      <c r="B3332" s="4">
        <v>5454</v>
      </c>
      <c r="C3332" s="4">
        <v>3</v>
      </c>
      <c r="D3332" s="4" t="s">
        <v>3853</v>
      </c>
      <c r="E3332" s="4">
        <v>81.5</v>
      </c>
      <c r="F3332" s="4">
        <v>0</v>
      </c>
      <c r="G3332" s="4" t="s">
        <v>930</v>
      </c>
      <c r="H3332" s="4" t="s">
        <v>931</v>
      </c>
      <c r="I3332" s="4" t="s">
        <v>932</v>
      </c>
    </row>
    <row r="3333" ht="19.95" customHeight="1" spans="1:9">
      <c r="A3333" s="4" t="s">
        <v>4267</v>
      </c>
      <c r="B3333" s="4">
        <v>194877</v>
      </c>
      <c r="C3333" s="4">
        <v>220</v>
      </c>
      <c r="D3333" s="4" t="s">
        <v>3853</v>
      </c>
      <c r="E3333" s="4">
        <v>81.5</v>
      </c>
      <c r="F3333" s="4">
        <v>0</v>
      </c>
      <c r="G3333" s="4" t="s">
        <v>930</v>
      </c>
      <c r="H3333" s="4" t="s">
        <v>931</v>
      </c>
      <c r="I3333" s="4" t="s">
        <v>932</v>
      </c>
    </row>
    <row r="3334" ht="19.95" customHeight="1" spans="1:9">
      <c r="A3334" s="4" t="s">
        <v>4268</v>
      </c>
      <c r="B3334" s="4">
        <v>5381</v>
      </c>
      <c r="C3334" s="4">
        <v>3</v>
      </c>
      <c r="D3334" s="4" t="s">
        <v>3853</v>
      </c>
      <c r="E3334" s="4">
        <v>81.5</v>
      </c>
      <c r="F3334" s="4">
        <v>0</v>
      </c>
      <c r="G3334" s="4" t="s">
        <v>930</v>
      </c>
      <c r="H3334" s="4" t="s">
        <v>931</v>
      </c>
      <c r="I3334" s="4" t="s">
        <v>932</v>
      </c>
    </row>
    <row r="3335" ht="19.95" customHeight="1" spans="1:9">
      <c r="A3335" s="4" t="s">
        <v>4269</v>
      </c>
      <c r="B3335" s="4">
        <v>5282</v>
      </c>
      <c r="C3335" s="4">
        <v>3</v>
      </c>
      <c r="D3335" s="4" t="s">
        <v>3853</v>
      </c>
      <c r="E3335" s="4">
        <v>81.5</v>
      </c>
      <c r="F3335" s="4">
        <v>0</v>
      </c>
      <c r="G3335" s="4" t="s">
        <v>930</v>
      </c>
      <c r="H3335" s="4" t="s">
        <v>931</v>
      </c>
      <c r="I3335" s="4" t="s">
        <v>932</v>
      </c>
    </row>
    <row r="3336" ht="19.95" customHeight="1" spans="1:9">
      <c r="A3336" s="4" t="s">
        <v>4270</v>
      </c>
      <c r="B3336" s="4">
        <v>5030</v>
      </c>
      <c r="C3336" s="4">
        <v>4</v>
      </c>
      <c r="D3336" s="4" t="s">
        <v>3853</v>
      </c>
      <c r="E3336" s="4">
        <v>81.5</v>
      </c>
      <c r="F3336" s="4">
        <v>0</v>
      </c>
      <c r="G3336" s="4" t="s">
        <v>930</v>
      </c>
      <c r="H3336" s="4" t="s">
        <v>931</v>
      </c>
      <c r="I3336" s="4" t="s">
        <v>936</v>
      </c>
    </row>
    <row r="3337" ht="19.95" customHeight="1" spans="1:9">
      <c r="A3337" s="4" t="s">
        <v>4271</v>
      </c>
      <c r="B3337" s="4">
        <v>5058</v>
      </c>
      <c r="C3337" s="4">
        <v>2</v>
      </c>
      <c r="D3337" s="4" t="s">
        <v>3853</v>
      </c>
      <c r="E3337" s="4">
        <v>81.5</v>
      </c>
      <c r="F3337" s="4">
        <v>0</v>
      </c>
      <c r="G3337" s="4" t="s">
        <v>930</v>
      </c>
      <c r="H3337" s="4" t="s">
        <v>931</v>
      </c>
      <c r="I3337" s="4" t="s">
        <v>932</v>
      </c>
    </row>
    <row r="3338" ht="19.95" customHeight="1" spans="1:9">
      <c r="A3338" s="4" t="s">
        <v>4272</v>
      </c>
      <c r="B3338" s="4">
        <v>8741</v>
      </c>
      <c r="C3338" s="4">
        <v>6</v>
      </c>
      <c r="D3338" s="4" t="s">
        <v>3853</v>
      </c>
      <c r="E3338" s="4">
        <v>81.5</v>
      </c>
      <c r="F3338" s="4">
        <v>0</v>
      </c>
      <c r="G3338" s="4" t="s">
        <v>930</v>
      </c>
      <c r="H3338" s="4" t="s">
        <v>931</v>
      </c>
      <c r="I3338" s="4" t="s">
        <v>936</v>
      </c>
    </row>
    <row r="3339" ht="19.95" customHeight="1" spans="1:9">
      <c r="A3339" s="4" t="s">
        <v>4273</v>
      </c>
      <c r="B3339" s="4">
        <v>35579</v>
      </c>
      <c r="C3339" s="4">
        <v>37</v>
      </c>
      <c r="D3339" s="4" t="s">
        <v>3853</v>
      </c>
      <c r="E3339" s="4">
        <v>81.4</v>
      </c>
      <c r="F3339" s="4">
        <v>0</v>
      </c>
      <c r="G3339" s="4" t="s">
        <v>930</v>
      </c>
      <c r="H3339" s="4" t="s">
        <v>931</v>
      </c>
      <c r="I3339" s="4" t="s">
        <v>952</v>
      </c>
    </row>
    <row r="3340" ht="19.95" customHeight="1" spans="1:9">
      <c r="A3340" s="4" t="s">
        <v>4274</v>
      </c>
      <c r="B3340" s="4">
        <v>54457</v>
      </c>
      <c r="C3340" s="4">
        <v>31</v>
      </c>
      <c r="D3340" s="4" t="s">
        <v>3853</v>
      </c>
      <c r="E3340" s="4">
        <v>81.4</v>
      </c>
      <c r="F3340" s="4">
        <v>0</v>
      </c>
      <c r="G3340" s="4" t="s">
        <v>930</v>
      </c>
      <c r="H3340" s="4" t="s">
        <v>931</v>
      </c>
      <c r="I3340" s="4" t="s">
        <v>936</v>
      </c>
    </row>
    <row r="3341" ht="19.95" customHeight="1" spans="1:9">
      <c r="A3341" s="4" t="s">
        <v>4275</v>
      </c>
      <c r="B3341" s="4">
        <v>30034</v>
      </c>
      <c r="C3341" s="4">
        <v>40</v>
      </c>
      <c r="D3341" s="4" t="s">
        <v>3853</v>
      </c>
      <c r="E3341" s="4">
        <v>81.4</v>
      </c>
      <c r="F3341" s="4">
        <v>0</v>
      </c>
      <c r="G3341" s="4" t="s">
        <v>930</v>
      </c>
      <c r="H3341" s="4" t="s">
        <v>931</v>
      </c>
      <c r="I3341" s="4" t="s">
        <v>936</v>
      </c>
    </row>
    <row r="3342" ht="19.95" customHeight="1" spans="1:9">
      <c r="A3342" s="4" t="s">
        <v>4276</v>
      </c>
      <c r="B3342" s="4">
        <v>5201</v>
      </c>
      <c r="C3342" s="4">
        <v>2</v>
      </c>
      <c r="D3342" s="4" t="s">
        <v>3853</v>
      </c>
      <c r="E3342" s="4">
        <v>81.4</v>
      </c>
      <c r="F3342" s="4">
        <v>0</v>
      </c>
      <c r="G3342" s="4" t="s">
        <v>930</v>
      </c>
      <c r="H3342" s="4" t="s">
        <v>931</v>
      </c>
      <c r="I3342" s="4" t="s">
        <v>932</v>
      </c>
    </row>
    <row r="3343" ht="19.95" customHeight="1" spans="1:9">
      <c r="A3343" s="4" t="s">
        <v>4277</v>
      </c>
      <c r="B3343" s="4">
        <v>47599</v>
      </c>
      <c r="C3343" s="4">
        <v>53</v>
      </c>
      <c r="D3343" s="4" t="s">
        <v>3853</v>
      </c>
      <c r="E3343" s="4">
        <v>81.4</v>
      </c>
      <c r="F3343" s="4">
        <v>16.4</v>
      </c>
      <c r="G3343" s="4" t="s">
        <v>969</v>
      </c>
      <c r="H3343" s="4" t="s">
        <v>931</v>
      </c>
      <c r="I3343" s="4" t="s">
        <v>932</v>
      </c>
    </row>
    <row r="3344" ht="19.95" customHeight="1" spans="1:9">
      <c r="A3344" s="4" t="s">
        <v>4278</v>
      </c>
      <c r="B3344" s="4">
        <v>6493</v>
      </c>
      <c r="C3344" s="4">
        <v>3</v>
      </c>
      <c r="D3344" s="4" t="s">
        <v>3853</v>
      </c>
      <c r="E3344" s="4">
        <v>81.4</v>
      </c>
      <c r="F3344" s="4">
        <v>0</v>
      </c>
      <c r="G3344" s="4" t="s">
        <v>930</v>
      </c>
      <c r="H3344" s="4" t="s">
        <v>931</v>
      </c>
      <c r="I3344" s="4" t="s">
        <v>932</v>
      </c>
    </row>
    <row r="3345" ht="19.95" customHeight="1" spans="1:9">
      <c r="A3345" s="4" t="s">
        <v>4279</v>
      </c>
      <c r="B3345" s="4">
        <v>5016</v>
      </c>
      <c r="C3345" s="4">
        <v>2</v>
      </c>
      <c r="D3345" s="4" t="s">
        <v>3853</v>
      </c>
      <c r="E3345" s="4">
        <v>81.4</v>
      </c>
      <c r="F3345" s="4">
        <v>0</v>
      </c>
      <c r="G3345" s="4" t="s">
        <v>930</v>
      </c>
      <c r="H3345" s="4" t="s">
        <v>931</v>
      </c>
      <c r="I3345" s="4" t="s">
        <v>932</v>
      </c>
    </row>
    <row r="3346" ht="19.95" customHeight="1" spans="1:9">
      <c r="A3346" s="4" t="s">
        <v>4280</v>
      </c>
      <c r="B3346" s="4">
        <v>69276</v>
      </c>
      <c r="C3346" s="4">
        <v>75</v>
      </c>
      <c r="D3346" s="4" t="s">
        <v>3853</v>
      </c>
      <c r="E3346" s="4">
        <v>81.4</v>
      </c>
      <c r="F3346" s="4">
        <v>0</v>
      </c>
      <c r="G3346" s="4" t="s">
        <v>930</v>
      </c>
      <c r="H3346" s="4" t="s">
        <v>931</v>
      </c>
      <c r="I3346" s="4" t="s">
        <v>952</v>
      </c>
    </row>
    <row r="3347" ht="19.95" customHeight="1" spans="1:9">
      <c r="A3347" s="4" t="s">
        <v>4281</v>
      </c>
      <c r="B3347" s="4">
        <v>58969</v>
      </c>
      <c r="C3347" s="4">
        <v>81</v>
      </c>
      <c r="D3347" s="4" t="s">
        <v>3853</v>
      </c>
      <c r="E3347" s="4">
        <v>81.3</v>
      </c>
      <c r="F3347" s="4">
        <v>0</v>
      </c>
      <c r="G3347" s="4" t="s">
        <v>930</v>
      </c>
      <c r="H3347" s="4" t="s">
        <v>931</v>
      </c>
      <c r="I3347" s="4" t="s">
        <v>936</v>
      </c>
    </row>
    <row r="3348" ht="19.95" customHeight="1" spans="1:9">
      <c r="A3348" s="4" t="s">
        <v>4282</v>
      </c>
      <c r="B3348" s="4">
        <v>8532</v>
      </c>
      <c r="C3348" s="4">
        <v>6</v>
      </c>
      <c r="D3348" s="4" t="s">
        <v>3853</v>
      </c>
      <c r="E3348" s="4">
        <v>81.3</v>
      </c>
      <c r="F3348" s="4">
        <v>0</v>
      </c>
      <c r="G3348" s="4" t="s">
        <v>930</v>
      </c>
      <c r="H3348" s="4" t="s">
        <v>931</v>
      </c>
      <c r="I3348" s="4" t="s">
        <v>932</v>
      </c>
    </row>
    <row r="3349" ht="19.95" customHeight="1" spans="1:9">
      <c r="A3349" s="4" t="s">
        <v>4283</v>
      </c>
      <c r="B3349" s="4">
        <v>37195</v>
      </c>
      <c r="C3349" s="4">
        <v>52</v>
      </c>
      <c r="D3349" s="4" t="s">
        <v>3853</v>
      </c>
      <c r="E3349" s="4">
        <v>81.3</v>
      </c>
      <c r="F3349" s="4">
        <v>0</v>
      </c>
      <c r="G3349" s="4" t="s">
        <v>930</v>
      </c>
      <c r="H3349" s="4" t="s">
        <v>931</v>
      </c>
      <c r="I3349" s="4" t="s">
        <v>936</v>
      </c>
    </row>
    <row r="3350" ht="19.95" customHeight="1" spans="1:9">
      <c r="A3350" s="4" t="s">
        <v>4284</v>
      </c>
      <c r="B3350" s="4">
        <v>5789</v>
      </c>
      <c r="C3350" s="4">
        <v>2</v>
      </c>
      <c r="D3350" s="4" t="s">
        <v>3853</v>
      </c>
      <c r="E3350" s="4">
        <v>81.3</v>
      </c>
      <c r="F3350" s="4">
        <v>0</v>
      </c>
      <c r="G3350" s="4" t="s">
        <v>930</v>
      </c>
      <c r="H3350" s="4" t="s">
        <v>931</v>
      </c>
      <c r="I3350" s="4" t="s">
        <v>932</v>
      </c>
    </row>
    <row r="3351" ht="19.95" customHeight="1" spans="1:9">
      <c r="A3351" s="4" t="s">
        <v>4285</v>
      </c>
      <c r="B3351" s="4">
        <v>12192</v>
      </c>
      <c r="C3351" s="4">
        <v>16</v>
      </c>
      <c r="D3351" s="4" t="s">
        <v>3853</v>
      </c>
      <c r="E3351" s="4">
        <v>81.3</v>
      </c>
      <c r="F3351" s="4">
        <v>0</v>
      </c>
      <c r="G3351" s="4" t="s">
        <v>930</v>
      </c>
      <c r="H3351" s="4" t="s">
        <v>931</v>
      </c>
      <c r="I3351" s="4" t="s">
        <v>936</v>
      </c>
    </row>
    <row r="3352" ht="19.95" customHeight="1" spans="1:9">
      <c r="A3352" s="4" t="s">
        <v>4286</v>
      </c>
      <c r="B3352" s="4">
        <v>319874</v>
      </c>
      <c r="C3352" s="4">
        <v>265</v>
      </c>
      <c r="D3352" s="4" t="s">
        <v>3853</v>
      </c>
      <c r="E3352" s="4">
        <v>81.3</v>
      </c>
      <c r="F3352" s="4">
        <v>0</v>
      </c>
      <c r="G3352" s="4" t="s">
        <v>930</v>
      </c>
      <c r="H3352" s="4" t="s">
        <v>931</v>
      </c>
      <c r="I3352" s="4" t="s">
        <v>932</v>
      </c>
    </row>
    <row r="3353" ht="19.95" customHeight="1" spans="1:9">
      <c r="A3353" s="4" t="s">
        <v>4287</v>
      </c>
      <c r="B3353" s="4">
        <v>88196</v>
      </c>
      <c r="C3353" s="4">
        <v>107</v>
      </c>
      <c r="D3353" s="4" t="s">
        <v>3853</v>
      </c>
      <c r="E3353" s="4">
        <v>81.3</v>
      </c>
      <c r="F3353" s="4">
        <v>12.5</v>
      </c>
      <c r="G3353" s="4" t="s">
        <v>969</v>
      </c>
      <c r="H3353" s="4" t="s">
        <v>931</v>
      </c>
      <c r="I3353" s="4" t="s">
        <v>932</v>
      </c>
    </row>
    <row r="3354" ht="19.95" customHeight="1" spans="1:9">
      <c r="A3354" s="4" t="s">
        <v>4288</v>
      </c>
      <c r="B3354" s="4">
        <v>5334</v>
      </c>
      <c r="C3354" s="4">
        <v>2</v>
      </c>
      <c r="D3354" s="4" t="s">
        <v>3853</v>
      </c>
      <c r="E3354" s="4">
        <v>81.2</v>
      </c>
      <c r="F3354" s="4">
        <v>0</v>
      </c>
      <c r="G3354" s="4" t="s">
        <v>930</v>
      </c>
      <c r="H3354" s="4" t="s">
        <v>931</v>
      </c>
      <c r="I3354" s="4" t="s">
        <v>932</v>
      </c>
    </row>
    <row r="3355" ht="19.95" customHeight="1" spans="1:9">
      <c r="A3355" s="4" t="s">
        <v>4289</v>
      </c>
      <c r="B3355" s="4">
        <v>7781</v>
      </c>
      <c r="C3355" s="4">
        <v>5</v>
      </c>
      <c r="D3355" s="4" t="s">
        <v>3853</v>
      </c>
      <c r="E3355" s="4">
        <v>81.2</v>
      </c>
      <c r="F3355" s="4">
        <v>0</v>
      </c>
      <c r="G3355" s="4" t="s">
        <v>930</v>
      </c>
      <c r="H3355" s="4" t="s">
        <v>931</v>
      </c>
      <c r="I3355" s="4" t="s">
        <v>936</v>
      </c>
    </row>
    <row r="3356" ht="19.95" customHeight="1" spans="1:9">
      <c r="A3356" s="4" t="s">
        <v>4290</v>
      </c>
      <c r="B3356" s="4">
        <v>51405</v>
      </c>
      <c r="C3356" s="4">
        <v>51</v>
      </c>
      <c r="D3356" s="4" t="s">
        <v>3853</v>
      </c>
      <c r="E3356" s="4">
        <v>81.2</v>
      </c>
      <c r="F3356" s="4">
        <v>0</v>
      </c>
      <c r="G3356" s="4" t="s">
        <v>930</v>
      </c>
      <c r="H3356" s="4" t="s">
        <v>931</v>
      </c>
      <c r="I3356" s="4" t="s">
        <v>936</v>
      </c>
    </row>
    <row r="3357" ht="19.95" customHeight="1" spans="1:9">
      <c r="A3357" s="4" t="s">
        <v>4291</v>
      </c>
      <c r="B3357" s="4">
        <v>145454</v>
      </c>
      <c r="C3357" s="4">
        <v>169</v>
      </c>
      <c r="D3357" s="4" t="s">
        <v>3853</v>
      </c>
      <c r="E3357" s="4">
        <v>81.1</v>
      </c>
      <c r="F3357" s="4">
        <v>0</v>
      </c>
      <c r="G3357" s="4" t="s">
        <v>930</v>
      </c>
      <c r="H3357" s="4" t="s">
        <v>931</v>
      </c>
      <c r="I3357" s="4" t="s">
        <v>952</v>
      </c>
    </row>
    <row r="3358" ht="19.95" customHeight="1" spans="1:9">
      <c r="A3358" s="4" t="s">
        <v>4292</v>
      </c>
      <c r="B3358" s="4">
        <v>57307</v>
      </c>
      <c r="C3358" s="4">
        <v>82</v>
      </c>
      <c r="D3358" s="4" t="s">
        <v>3853</v>
      </c>
      <c r="E3358" s="4">
        <v>81.1</v>
      </c>
      <c r="F3358" s="4">
        <v>0</v>
      </c>
      <c r="G3358" s="4" t="s">
        <v>930</v>
      </c>
      <c r="H3358" s="4" t="s">
        <v>931</v>
      </c>
      <c r="I3358" s="4" t="s">
        <v>936</v>
      </c>
    </row>
    <row r="3359" ht="19.95" customHeight="1" spans="1:9">
      <c r="A3359" s="4" t="s">
        <v>4293</v>
      </c>
      <c r="B3359" s="4">
        <v>117542</v>
      </c>
      <c r="C3359" s="4">
        <v>153</v>
      </c>
      <c r="D3359" s="4" t="s">
        <v>3853</v>
      </c>
      <c r="E3359" s="4">
        <v>81.1</v>
      </c>
      <c r="F3359" s="4">
        <v>0</v>
      </c>
      <c r="G3359" s="4" t="s">
        <v>930</v>
      </c>
      <c r="H3359" s="4" t="s">
        <v>931</v>
      </c>
      <c r="I3359" s="4" t="s">
        <v>936</v>
      </c>
    </row>
    <row r="3360" ht="19.95" customHeight="1" spans="1:9">
      <c r="A3360" s="4" t="s">
        <v>4294</v>
      </c>
      <c r="B3360" s="4">
        <v>5789</v>
      </c>
      <c r="C3360" s="4">
        <v>3</v>
      </c>
      <c r="D3360" s="4" t="s">
        <v>3853</v>
      </c>
      <c r="E3360" s="4">
        <v>81.1</v>
      </c>
      <c r="F3360" s="4">
        <v>0</v>
      </c>
      <c r="G3360" s="4" t="s">
        <v>930</v>
      </c>
      <c r="H3360" s="4" t="s">
        <v>931</v>
      </c>
      <c r="I3360" s="4" t="s">
        <v>932</v>
      </c>
    </row>
    <row r="3361" ht="19.95" customHeight="1" spans="1:9">
      <c r="A3361" s="4" t="s">
        <v>4295</v>
      </c>
      <c r="B3361" s="4">
        <v>5202</v>
      </c>
      <c r="C3361" s="4">
        <v>4</v>
      </c>
      <c r="D3361" s="4" t="s">
        <v>3853</v>
      </c>
      <c r="E3361" s="4">
        <v>81.1</v>
      </c>
      <c r="F3361" s="4">
        <v>0</v>
      </c>
      <c r="G3361" s="4" t="s">
        <v>930</v>
      </c>
      <c r="H3361" s="4" t="s">
        <v>931</v>
      </c>
      <c r="I3361" s="4" t="s">
        <v>932</v>
      </c>
    </row>
    <row r="3362" ht="19.95" customHeight="1" spans="1:9">
      <c r="A3362" s="4" t="s">
        <v>4296</v>
      </c>
      <c r="B3362" s="4">
        <v>5294</v>
      </c>
      <c r="C3362" s="4">
        <v>2</v>
      </c>
      <c r="D3362" s="4" t="s">
        <v>3853</v>
      </c>
      <c r="E3362" s="4">
        <v>81.1</v>
      </c>
      <c r="F3362" s="4">
        <v>0</v>
      </c>
      <c r="G3362" s="4" t="s">
        <v>930</v>
      </c>
      <c r="H3362" s="4" t="s">
        <v>931</v>
      </c>
      <c r="I3362" s="4" t="s">
        <v>932</v>
      </c>
    </row>
    <row r="3363" ht="19.95" customHeight="1" spans="1:9">
      <c r="A3363" s="4" t="s">
        <v>4297</v>
      </c>
      <c r="B3363" s="4">
        <v>5516</v>
      </c>
      <c r="C3363" s="4">
        <v>3</v>
      </c>
      <c r="D3363" s="4" t="s">
        <v>3853</v>
      </c>
      <c r="E3363" s="4">
        <v>81.1</v>
      </c>
      <c r="F3363" s="4">
        <v>0</v>
      </c>
      <c r="G3363" s="4" t="s">
        <v>930</v>
      </c>
      <c r="H3363" s="4" t="s">
        <v>931</v>
      </c>
      <c r="I3363" s="4" t="s">
        <v>932</v>
      </c>
    </row>
    <row r="3364" ht="19.95" customHeight="1" spans="1:9">
      <c r="A3364" s="4" t="s">
        <v>4298</v>
      </c>
      <c r="B3364" s="4">
        <v>73647</v>
      </c>
      <c r="C3364" s="4">
        <v>101</v>
      </c>
      <c r="D3364" s="4" t="s">
        <v>3853</v>
      </c>
      <c r="E3364" s="4">
        <v>81.1</v>
      </c>
      <c r="F3364" s="4">
        <v>0</v>
      </c>
      <c r="G3364" s="4" t="s">
        <v>930</v>
      </c>
      <c r="H3364" s="4" t="s">
        <v>931</v>
      </c>
      <c r="I3364" s="4" t="s">
        <v>936</v>
      </c>
    </row>
    <row r="3365" ht="19.95" customHeight="1" spans="1:9">
      <c r="A3365" s="4" t="s">
        <v>4299</v>
      </c>
      <c r="B3365" s="4">
        <v>90527</v>
      </c>
      <c r="C3365" s="4">
        <v>89</v>
      </c>
      <c r="D3365" s="4" t="s">
        <v>3853</v>
      </c>
      <c r="E3365" s="4">
        <v>81</v>
      </c>
      <c r="F3365" s="4">
        <v>0</v>
      </c>
      <c r="G3365" s="4" t="s">
        <v>930</v>
      </c>
      <c r="H3365" s="4" t="s">
        <v>931</v>
      </c>
      <c r="I3365" s="4" t="s">
        <v>932</v>
      </c>
    </row>
    <row r="3366" ht="19.95" customHeight="1" spans="1:9">
      <c r="A3366" s="4" t="s">
        <v>4300</v>
      </c>
      <c r="B3366" s="4">
        <v>5284</v>
      </c>
      <c r="C3366" s="4">
        <v>3</v>
      </c>
      <c r="D3366" s="4" t="s">
        <v>3853</v>
      </c>
      <c r="E3366" s="4">
        <v>81</v>
      </c>
      <c r="F3366" s="4">
        <v>0</v>
      </c>
      <c r="G3366" s="4" t="s">
        <v>930</v>
      </c>
      <c r="H3366" s="4" t="s">
        <v>931</v>
      </c>
      <c r="I3366" s="4" t="s">
        <v>932</v>
      </c>
    </row>
    <row r="3367" ht="19.95" customHeight="1" spans="1:9">
      <c r="A3367" s="4" t="s">
        <v>4301</v>
      </c>
      <c r="B3367" s="4">
        <v>5600</v>
      </c>
      <c r="C3367" s="4">
        <v>2</v>
      </c>
      <c r="D3367" s="4" t="s">
        <v>3853</v>
      </c>
      <c r="E3367" s="4">
        <v>81</v>
      </c>
      <c r="F3367" s="4">
        <v>0</v>
      </c>
      <c r="G3367" s="4" t="s">
        <v>930</v>
      </c>
      <c r="H3367" s="4" t="s">
        <v>931</v>
      </c>
      <c r="I3367" s="4" t="s">
        <v>932</v>
      </c>
    </row>
    <row r="3368" ht="19.95" customHeight="1" spans="1:9">
      <c r="A3368" s="4" t="s">
        <v>4302</v>
      </c>
      <c r="B3368" s="4">
        <v>8690</v>
      </c>
      <c r="C3368" s="4">
        <v>5</v>
      </c>
      <c r="D3368" s="4" t="s">
        <v>3853</v>
      </c>
      <c r="E3368" s="4">
        <v>81</v>
      </c>
      <c r="F3368" s="4">
        <v>0</v>
      </c>
      <c r="G3368" s="4" t="s">
        <v>930</v>
      </c>
      <c r="H3368" s="4" t="s">
        <v>931</v>
      </c>
      <c r="I3368" s="4" t="s">
        <v>932</v>
      </c>
    </row>
    <row r="3369" ht="19.95" customHeight="1" spans="1:9">
      <c r="A3369" s="4" t="s">
        <v>4303</v>
      </c>
      <c r="B3369" s="4">
        <v>5361</v>
      </c>
      <c r="C3369" s="4">
        <v>4</v>
      </c>
      <c r="D3369" s="4" t="s">
        <v>3853</v>
      </c>
      <c r="E3369" s="4">
        <v>81</v>
      </c>
      <c r="F3369" s="4">
        <v>0</v>
      </c>
      <c r="G3369" s="4" t="s">
        <v>930</v>
      </c>
      <c r="H3369" s="4" t="s">
        <v>931</v>
      </c>
      <c r="I3369" s="4" t="s">
        <v>932</v>
      </c>
    </row>
    <row r="3370" ht="19.95" customHeight="1" spans="1:9">
      <c r="A3370" s="4" t="s">
        <v>4304</v>
      </c>
      <c r="B3370" s="4">
        <v>5347</v>
      </c>
      <c r="C3370" s="4">
        <v>4</v>
      </c>
      <c r="D3370" s="4" t="s">
        <v>3853</v>
      </c>
      <c r="E3370" s="4">
        <v>80.9</v>
      </c>
      <c r="F3370" s="4">
        <v>0</v>
      </c>
      <c r="G3370" s="4" t="s">
        <v>930</v>
      </c>
      <c r="H3370" s="4" t="s">
        <v>931</v>
      </c>
      <c r="I3370" s="4" t="s">
        <v>932</v>
      </c>
    </row>
    <row r="3371" ht="19.95" customHeight="1" spans="1:9">
      <c r="A3371" s="4" t="s">
        <v>4305</v>
      </c>
      <c r="B3371" s="4">
        <v>104522</v>
      </c>
      <c r="C3371" s="4">
        <v>140</v>
      </c>
      <c r="D3371" s="4" t="s">
        <v>3853</v>
      </c>
      <c r="E3371" s="4">
        <v>80.9</v>
      </c>
      <c r="F3371" s="4">
        <v>0</v>
      </c>
      <c r="G3371" s="4" t="s">
        <v>930</v>
      </c>
      <c r="H3371" s="4" t="s">
        <v>931</v>
      </c>
      <c r="I3371" s="4" t="s">
        <v>952</v>
      </c>
    </row>
    <row r="3372" ht="19.95" customHeight="1" spans="1:9">
      <c r="A3372" s="4" t="s">
        <v>4306</v>
      </c>
      <c r="B3372" s="4">
        <v>52221</v>
      </c>
      <c r="C3372" s="4">
        <v>77</v>
      </c>
      <c r="D3372" s="4" t="s">
        <v>3853</v>
      </c>
      <c r="E3372" s="4">
        <v>80.9</v>
      </c>
      <c r="F3372" s="4">
        <v>0</v>
      </c>
      <c r="G3372" s="4" t="s">
        <v>930</v>
      </c>
      <c r="H3372" s="4" t="s">
        <v>931</v>
      </c>
      <c r="I3372" s="4" t="s">
        <v>936</v>
      </c>
    </row>
    <row r="3373" ht="19.95" customHeight="1" spans="1:9">
      <c r="A3373" s="4" t="s">
        <v>4307</v>
      </c>
      <c r="B3373" s="4">
        <v>5471</v>
      </c>
      <c r="C3373" s="4">
        <v>3</v>
      </c>
      <c r="D3373" s="4" t="s">
        <v>3853</v>
      </c>
      <c r="E3373" s="4">
        <v>80.8</v>
      </c>
      <c r="F3373" s="4">
        <v>0</v>
      </c>
      <c r="G3373" s="4" t="s">
        <v>930</v>
      </c>
      <c r="H3373" s="4" t="s">
        <v>931</v>
      </c>
      <c r="I3373" s="4" t="s">
        <v>932</v>
      </c>
    </row>
    <row r="3374" ht="19.95" customHeight="1" spans="1:9">
      <c r="A3374" s="4" t="s">
        <v>4308</v>
      </c>
      <c r="B3374" s="4">
        <v>54282</v>
      </c>
      <c r="C3374" s="4">
        <v>76</v>
      </c>
      <c r="D3374" s="4" t="s">
        <v>3853</v>
      </c>
      <c r="E3374" s="4">
        <v>80.8</v>
      </c>
      <c r="F3374" s="4">
        <v>0</v>
      </c>
      <c r="G3374" s="4" t="s">
        <v>930</v>
      </c>
      <c r="H3374" s="4" t="s">
        <v>931</v>
      </c>
      <c r="I3374" s="4" t="s">
        <v>952</v>
      </c>
    </row>
    <row r="3375" ht="19.95" customHeight="1" spans="1:9">
      <c r="A3375" s="4" t="s">
        <v>4309</v>
      </c>
      <c r="B3375" s="4">
        <v>5586</v>
      </c>
      <c r="C3375" s="4">
        <v>3</v>
      </c>
      <c r="D3375" s="4" t="s">
        <v>3853</v>
      </c>
      <c r="E3375" s="4">
        <v>80.8</v>
      </c>
      <c r="F3375" s="4">
        <v>0</v>
      </c>
      <c r="G3375" s="4" t="s">
        <v>930</v>
      </c>
      <c r="H3375" s="4" t="s">
        <v>931</v>
      </c>
      <c r="I3375" s="4" t="s">
        <v>932</v>
      </c>
    </row>
    <row r="3376" ht="19.95" customHeight="1" spans="1:9">
      <c r="A3376" s="4" t="s">
        <v>4310</v>
      </c>
      <c r="B3376" s="4">
        <v>204253</v>
      </c>
      <c r="C3376" s="4">
        <v>143</v>
      </c>
      <c r="D3376" s="4" t="s">
        <v>3853</v>
      </c>
      <c r="E3376" s="4">
        <v>80.8</v>
      </c>
      <c r="F3376" s="4">
        <v>0</v>
      </c>
      <c r="G3376" s="4" t="s">
        <v>930</v>
      </c>
      <c r="H3376" s="4" t="s">
        <v>931</v>
      </c>
      <c r="I3376" s="4" t="s">
        <v>932</v>
      </c>
    </row>
    <row r="3377" ht="19.95" customHeight="1" spans="1:9">
      <c r="A3377" s="4" t="s">
        <v>4311</v>
      </c>
      <c r="B3377" s="4">
        <v>40464</v>
      </c>
      <c r="C3377" s="4">
        <v>65</v>
      </c>
      <c r="D3377" s="4" t="s">
        <v>3853</v>
      </c>
      <c r="E3377" s="4">
        <v>80.8</v>
      </c>
      <c r="F3377" s="4">
        <v>0</v>
      </c>
      <c r="G3377" s="4" t="s">
        <v>930</v>
      </c>
      <c r="H3377" s="4" t="s">
        <v>931</v>
      </c>
      <c r="I3377" s="4" t="s">
        <v>936</v>
      </c>
    </row>
    <row r="3378" ht="19.95" customHeight="1" spans="1:9">
      <c r="A3378" s="4" t="s">
        <v>4312</v>
      </c>
      <c r="B3378" s="4">
        <v>138969</v>
      </c>
      <c r="C3378" s="4">
        <v>133</v>
      </c>
      <c r="D3378" s="4" t="s">
        <v>3853</v>
      </c>
      <c r="E3378" s="4">
        <v>80.8</v>
      </c>
      <c r="F3378" s="4">
        <v>0</v>
      </c>
      <c r="G3378" s="4" t="s">
        <v>930</v>
      </c>
      <c r="H3378" s="4" t="s">
        <v>931</v>
      </c>
      <c r="I3378" s="4" t="s">
        <v>932</v>
      </c>
    </row>
    <row r="3379" ht="19.95" customHeight="1" spans="1:9">
      <c r="A3379" s="4" t="s">
        <v>4313</v>
      </c>
      <c r="B3379" s="4">
        <v>7836</v>
      </c>
      <c r="C3379" s="4">
        <v>5</v>
      </c>
      <c r="D3379" s="4" t="s">
        <v>3853</v>
      </c>
      <c r="E3379" s="4">
        <v>80.8</v>
      </c>
      <c r="F3379" s="4">
        <v>0</v>
      </c>
      <c r="G3379" s="4" t="s">
        <v>930</v>
      </c>
      <c r="H3379" s="4" t="s">
        <v>931</v>
      </c>
      <c r="I3379" s="4" t="s">
        <v>936</v>
      </c>
    </row>
    <row r="3380" ht="19.95" customHeight="1" spans="1:9">
      <c r="A3380" s="4" t="s">
        <v>4314</v>
      </c>
      <c r="B3380" s="4">
        <v>72453</v>
      </c>
      <c r="C3380" s="4">
        <v>73</v>
      </c>
      <c r="D3380" s="4" t="s">
        <v>3853</v>
      </c>
      <c r="E3380" s="4">
        <v>80.8</v>
      </c>
      <c r="F3380" s="4">
        <v>0</v>
      </c>
      <c r="G3380" s="4" t="s">
        <v>930</v>
      </c>
      <c r="H3380" s="4" t="s">
        <v>931</v>
      </c>
      <c r="I3380" s="4" t="s">
        <v>952</v>
      </c>
    </row>
    <row r="3381" ht="19.95" customHeight="1" spans="1:9">
      <c r="A3381" s="4" t="s">
        <v>4315</v>
      </c>
      <c r="B3381" s="4">
        <v>49860</v>
      </c>
      <c r="C3381" s="4">
        <v>50</v>
      </c>
      <c r="D3381" s="4" t="s">
        <v>3853</v>
      </c>
      <c r="E3381" s="4">
        <v>80.7</v>
      </c>
      <c r="F3381" s="4">
        <v>0</v>
      </c>
      <c r="G3381" s="4" t="s">
        <v>930</v>
      </c>
      <c r="H3381" s="4" t="s">
        <v>931</v>
      </c>
      <c r="I3381" s="4" t="s">
        <v>932</v>
      </c>
    </row>
    <row r="3382" ht="19.95" customHeight="1" spans="1:9">
      <c r="A3382" s="4" t="s">
        <v>4316</v>
      </c>
      <c r="B3382" s="4">
        <v>5221</v>
      </c>
      <c r="C3382" s="4">
        <v>6</v>
      </c>
      <c r="D3382" s="4" t="s">
        <v>3853</v>
      </c>
      <c r="E3382" s="4">
        <v>80.7</v>
      </c>
      <c r="F3382" s="4">
        <v>0</v>
      </c>
      <c r="G3382" s="4" t="s">
        <v>930</v>
      </c>
      <c r="H3382" s="4" t="s">
        <v>931</v>
      </c>
      <c r="I3382" s="4" t="s">
        <v>936</v>
      </c>
    </row>
    <row r="3383" ht="19.95" customHeight="1" spans="1:9">
      <c r="A3383" s="4" t="s">
        <v>4317</v>
      </c>
      <c r="B3383" s="4">
        <v>5202</v>
      </c>
      <c r="C3383" s="4">
        <v>2</v>
      </c>
      <c r="D3383" s="4" t="s">
        <v>3853</v>
      </c>
      <c r="E3383" s="4">
        <v>80.7</v>
      </c>
      <c r="F3383" s="4">
        <v>0</v>
      </c>
      <c r="G3383" s="4" t="s">
        <v>930</v>
      </c>
      <c r="H3383" s="4" t="s">
        <v>931</v>
      </c>
      <c r="I3383" s="4" t="s">
        <v>932</v>
      </c>
    </row>
    <row r="3384" ht="19.95" customHeight="1" spans="1:9">
      <c r="A3384" s="4" t="s">
        <v>4318</v>
      </c>
      <c r="B3384" s="4">
        <v>130417</v>
      </c>
      <c r="C3384" s="4">
        <v>139</v>
      </c>
      <c r="D3384" s="4" t="s">
        <v>3853</v>
      </c>
      <c r="E3384" s="4">
        <v>80.7</v>
      </c>
      <c r="F3384" s="4">
        <v>0</v>
      </c>
      <c r="G3384" s="4" t="s">
        <v>930</v>
      </c>
      <c r="H3384" s="4" t="s">
        <v>931</v>
      </c>
      <c r="I3384" s="4" t="s">
        <v>952</v>
      </c>
    </row>
    <row r="3385" ht="19.95" customHeight="1" spans="1:9">
      <c r="A3385" s="4" t="s">
        <v>4319</v>
      </c>
      <c r="B3385" s="4">
        <v>7354</v>
      </c>
      <c r="C3385" s="4">
        <v>7</v>
      </c>
      <c r="D3385" s="4" t="s">
        <v>3853</v>
      </c>
      <c r="E3385" s="4">
        <v>80.6</v>
      </c>
      <c r="F3385" s="4">
        <v>0</v>
      </c>
      <c r="G3385" s="4" t="s">
        <v>930</v>
      </c>
      <c r="H3385" s="4" t="s">
        <v>931</v>
      </c>
      <c r="I3385" s="4" t="s">
        <v>936</v>
      </c>
    </row>
    <row r="3386" ht="19.95" customHeight="1" spans="1:9">
      <c r="A3386" s="4" t="s">
        <v>4320</v>
      </c>
      <c r="B3386" s="4">
        <v>7994</v>
      </c>
      <c r="C3386" s="4">
        <v>5</v>
      </c>
      <c r="D3386" s="4" t="s">
        <v>3853</v>
      </c>
      <c r="E3386" s="4">
        <v>80.6</v>
      </c>
      <c r="F3386" s="4">
        <v>0</v>
      </c>
      <c r="G3386" s="4" t="s">
        <v>930</v>
      </c>
      <c r="H3386" s="4" t="s">
        <v>931</v>
      </c>
      <c r="I3386" s="4" t="s">
        <v>936</v>
      </c>
    </row>
    <row r="3387" ht="19.95" customHeight="1" spans="1:9">
      <c r="A3387" s="4" t="s">
        <v>4321</v>
      </c>
      <c r="B3387" s="4">
        <v>119635</v>
      </c>
      <c r="C3387" s="4">
        <v>188</v>
      </c>
      <c r="D3387" s="4" t="s">
        <v>3853</v>
      </c>
      <c r="E3387" s="4">
        <v>80.6</v>
      </c>
      <c r="F3387" s="4">
        <v>0</v>
      </c>
      <c r="G3387" s="4" t="s">
        <v>930</v>
      </c>
      <c r="H3387" s="4" t="s">
        <v>931</v>
      </c>
      <c r="I3387" s="4" t="s">
        <v>936</v>
      </c>
    </row>
    <row r="3388" ht="19.95" customHeight="1" spans="1:9">
      <c r="A3388" s="4" t="s">
        <v>4322</v>
      </c>
      <c r="B3388" s="4">
        <v>101166</v>
      </c>
      <c r="C3388" s="4">
        <v>126</v>
      </c>
      <c r="D3388" s="4" t="s">
        <v>3853</v>
      </c>
      <c r="E3388" s="4">
        <v>80.6</v>
      </c>
      <c r="F3388" s="4">
        <v>0</v>
      </c>
      <c r="G3388" s="4" t="s">
        <v>930</v>
      </c>
      <c r="H3388" s="4" t="s">
        <v>931</v>
      </c>
      <c r="I3388" s="4" t="s">
        <v>952</v>
      </c>
    </row>
    <row r="3389" ht="19.95" customHeight="1" spans="1:9">
      <c r="A3389" s="4" t="s">
        <v>4323</v>
      </c>
      <c r="B3389" s="4">
        <v>5114</v>
      </c>
      <c r="C3389" s="4">
        <v>2</v>
      </c>
      <c r="D3389" s="4" t="s">
        <v>3853</v>
      </c>
      <c r="E3389" s="4">
        <v>80.6</v>
      </c>
      <c r="F3389" s="4">
        <v>0</v>
      </c>
      <c r="G3389" s="4" t="s">
        <v>930</v>
      </c>
      <c r="H3389" s="4" t="s">
        <v>931</v>
      </c>
      <c r="I3389" s="4" t="s">
        <v>932</v>
      </c>
    </row>
    <row r="3390" ht="19.95" customHeight="1" spans="1:9">
      <c r="A3390" s="4" t="s">
        <v>4324</v>
      </c>
      <c r="B3390" s="4">
        <v>5550</v>
      </c>
      <c r="C3390" s="4">
        <v>3</v>
      </c>
      <c r="D3390" s="4" t="s">
        <v>3853</v>
      </c>
      <c r="E3390" s="4">
        <v>80.6</v>
      </c>
      <c r="F3390" s="4">
        <v>0</v>
      </c>
      <c r="G3390" s="4" t="s">
        <v>930</v>
      </c>
      <c r="H3390" s="4" t="s">
        <v>931</v>
      </c>
      <c r="I3390" s="4" t="s">
        <v>932</v>
      </c>
    </row>
    <row r="3391" ht="19.95" customHeight="1" spans="1:9">
      <c r="A3391" s="4" t="s">
        <v>4325</v>
      </c>
      <c r="B3391" s="4">
        <v>66303</v>
      </c>
      <c r="C3391" s="4">
        <v>58</v>
      </c>
      <c r="D3391" s="4" t="s">
        <v>3853</v>
      </c>
      <c r="E3391" s="4">
        <v>80.5</v>
      </c>
      <c r="F3391" s="4">
        <v>0</v>
      </c>
      <c r="G3391" s="4" t="s">
        <v>930</v>
      </c>
      <c r="H3391" s="4" t="s">
        <v>931</v>
      </c>
      <c r="I3391" s="4" t="s">
        <v>932</v>
      </c>
    </row>
    <row r="3392" ht="19.95" customHeight="1" spans="1:9">
      <c r="A3392" s="4" t="s">
        <v>4326</v>
      </c>
      <c r="B3392" s="4">
        <v>92223</v>
      </c>
      <c r="C3392" s="4">
        <v>93</v>
      </c>
      <c r="D3392" s="4" t="s">
        <v>3853</v>
      </c>
      <c r="E3392" s="4">
        <v>80.5</v>
      </c>
      <c r="F3392" s="4">
        <v>0</v>
      </c>
      <c r="G3392" s="4" t="s">
        <v>930</v>
      </c>
      <c r="H3392" s="4" t="s">
        <v>931</v>
      </c>
      <c r="I3392" s="4" t="s">
        <v>932</v>
      </c>
    </row>
    <row r="3393" ht="19.95" customHeight="1" spans="1:9">
      <c r="A3393" s="4" t="s">
        <v>4327</v>
      </c>
      <c r="B3393" s="4">
        <v>5180</v>
      </c>
      <c r="C3393" s="4">
        <v>2</v>
      </c>
      <c r="D3393" s="4" t="s">
        <v>3853</v>
      </c>
      <c r="E3393" s="4">
        <v>80.5</v>
      </c>
      <c r="F3393" s="4">
        <v>0</v>
      </c>
      <c r="G3393" s="4" t="s">
        <v>930</v>
      </c>
      <c r="H3393" s="4" t="s">
        <v>931</v>
      </c>
      <c r="I3393" s="4" t="s">
        <v>932</v>
      </c>
    </row>
    <row r="3394" ht="19.95" customHeight="1" spans="1:9">
      <c r="A3394" s="4" t="s">
        <v>4328</v>
      </c>
      <c r="B3394" s="4">
        <v>100749</v>
      </c>
      <c r="C3394" s="4">
        <v>138</v>
      </c>
      <c r="D3394" s="4" t="s">
        <v>3853</v>
      </c>
      <c r="E3394" s="4">
        <v>80.5</v>
      </c>
      <c r="F3394" s="4">
        <v>0</v>
      </c>
      <c r="G3394" s="4" t="s">
        <v>930</v>
      </c>
      <c r="H3394" s="4" t="s">
        <v>931</v>
      </c>
      <c r="I3394" s="4" t="s">
        <v>936</v>
      </c>
    </row>
    <row r="3395" ht="19.95" customHeight="1" spans="1:9">
      <c r="A3395" s="4" t="s">
        <v>4329</v>
      </c>
      <c r="B3395" s="4">
        <v>62918</v>
      </c>
      <c r="C3395" s="4">
        <v>77</v>
      </c>
      <c r="D3395" s="4" t="s">
        <v>3853</v>
      </c>
      <c r="E3395" s="4">
        <v>80.5</v>
      </c>
      <c r="F3395" s="4">
        <v>0</v>
      </c>
      <c r="G3395" s="4" t="s">
        <v>930</v>
      </c>
      <c r="H3395" s="4" t="s">
        <v>931</v>
      </c>
      <c r="I3395" s="4" t="s">
        <v>936</v>
      </c>
    </row>
    <row r="3396" ht="19.95" customHeight="1" spans="1:9">
      <c r="A3396" s="4" t="s">
        <v>4330</v>
      </c>
      <c r="B3396" s="4">
        <v>114374</v>
      </c>
      <c r="C3396" s="4">
        <v>91</v>
      </c>
      <c r="D3396" s="4" t="s">
        <v>3853</v>
      </c>
      <c r="E3396" s="4">
        <v>80.5</v>
      </c>
      <c r="F3396" s="4">
        <v>0</v>
      </c>
      <c r="G3396" s="4" t="s">
        <v>930</v>
      </c>
      <c r="H3396" s="4" t="s">
        <v>931</v>
      </c>
      <c r="I3396" s="4" t="s">
        <v>932</v>
      </c>
    </row>
    <row r="3397" ht="19.95" customHeight="1" spans="1:9">
      <c r="A3397" s="4" t="s">
        <v>4331</v>
      </c>
      <c r="B3397" s="4">
        <v>228277</v>
      </c>
      <c r="C3397" s="4">
        <v>134</v>
      </c>
      <c r="D3397" s="4" t="s">
        <v>3853</v>
      </c>
      <c r="E3397" s="4">
        <v>80.4</v>
      </c>
      <c r="F3397" s="4">
        <v>0</v>
      </c>
      <c r="G3397" s="4" t="s">
        <v>930</v>
      </c>
      <c r="H3397" s="4" t="s">
        <v>931</v>
      </c>
      <c r="I3397" s="4" t="s">
        <v>932</v>
      </c>
    </row>
    <row r="3398" ht="19.95" customHeight="1" spans="1:9">
      <c r="A3398" s="4" t="s">
        <v>4332</v>
      </c>
      <c r="B3398" s="4">
        <v>215438</v>
      </c>
      <c r="C3398" s="4">
        <v>114</v>
      </c>
      <c r="D3398" s="4" t="s">
        <v>3853</v>
      </c>
      <c r="E3398" s="4">
        <v>80.4</v>
      </c>
      <c r="F3398" s="4">
        <v>0</v>
      </c>
      <c r="G3398" s="4" t="s">
        <v>930</v>
      </c>
      <c r="H3398" s="4" t="s">
        <v>931</v>
      </c>
      <c r="I3398" s="4" t="s">
        <v>952</v>
      </c>
    </row>
    <row r="3399" ht="19.95" customHeight="1" spans="1:9">
      <c r="A3399" s="4" t="s">
        <v>4333</v>
      </c>
      <c r="B3399" s="4">
        <v>35420</v>
      </c>
      <c r="C3399" s="4">
        <v>68</v>
      </c>
      <c r="D3399" s="4" t="s">
        <v>3853</v>
      </c>
      <c r="E3399" s="4">
        <v>80.4</v>
      </c>
      <c r="F3399" s="4">
        <v>0</v>
      </c>
      <c r="G3399" s="4" t="s">
        <v>930</v>
      </c>
      <c r="H3399" s="4" t="s">
        <v>931</v>
      </c>
      <c r="I3399" s="4" t="s">
        <v>936</v>
      </c>
    </row>
    <row r="3400" ht="19.95" customHeight="1" spans="1:9">
      <c r="A3400" s="4" t="s">
        <v>4334</v>
      </c>
      <c r="B3400" s="4">
        <v>70895</v>
      </c>
      <c r="C3400" s="4">
        <v>63</v>
      </c>
      <c r="D3400" s="4" t="s">
        <v>3853</v>
      </c>
      <c r="E3400" s="4">
        <v>80.4</v>
      </c>
      <c r="F3400" s="4">
        <v>0</v>
      </c>
      <c r="G3400" s="4" t="s">
        <v>930</v>
      </c>
      <c r="H3400" s="4" t="s">
        <v>931</v>
      </c>
      <c r="I3400" s="4" t="s">
        <v>936</v>
      </c>
    </row>
    <row r="3401" ht="19.95" customHeight="1" spans="1:9">
      <c r="A3401" s="4" t="s">
        <v>4335</v>
      </c>
      <c r="B3401" s="4">
        <v>5343</v>
      </c>
      <c r="C3401" s="4">
        <v>2</v>
      </c>
      <c r="D3401" s="4" t="s">
        <v>3853</v>
      </c>
      <c r="E3401" s="4">
        <v>80.4</v>
      </c>
      <c r="F3401" s="4">
        <v>0</v>
      </c>
      <c r="G3401" s="4" t="s">
        <v>930</v>
      </c>
      <c r="H3401" s="4" t="s">
        <v>931</v>
      </c>
      <c r="I3401" s="4" t="s">
        <v>932</v>
      </c>
    </row>
    <row r="3402" ht="19.95" customHeight="1" spans="1:9">
      <c r="A3402" s="4" t="s">
        <v>4336</v>
      </c>
      <c r="B3402" s="4">
        <v>191604</v>
      </c>
      <c r="C3402" s="4">
        <v>160</v>
      </c>
      <c r="D3402" s="4" t="s">
        <v>3853</v>
      </c>
      <c r="E3402" s="4">
        <v>80.4</v>
      </c>
      <c r="F3402" s="4">
        <v>0</v>
      </c>
      <c r="G3402" s="4" t="s">
        <v>930</v>
      </c>
      <c r="H3402" s="4" t="s">
        <v>931</v>
      </c>
      <c r="I3402" s="4" t="s">
        <v>932</v>
      </c>
    </row>
    <row r="3403" ht="19.95" customHeight="1" spans="1:9">
      <c r="A3403" s="4" t="s">
        <v>4337</v>
      </c>
      <c r="B3403" s="4">
        <v>5161</v>
      </c>
      <c r="C3403" s="4">
        <v>6</v>
      </c>
      <c r="D3403" s="4" t="s">
        <v>3853</v>
      </c>
      <c r="E3403" s="4">
        <v>80.4</v>
      </c>
      <c r="F3403" s="4">
        <v>0</v>
      </c>
      <c r="G3403" s="4" t="s">
        <v>930</v>
      </c>
      <c r="H3403" s="4" t="s">
        <v>931</v>
      </c>
      <c r="I3403" s="4" t="s">
        <v>936</v>
      </c>
    </row>
    <row r="3404" ht="19.95" customHeight="1" spans="1:9">
      <c r="A3404" s="4" t="s">
        <v>4338</v>
      </c>
      <c r="B3404" s="4">
        <v>58584</v>
      </c>
      <c r="C3404" s="4">
        <v>83</v>
      </c>
      <c r="D3404" s="4" t="s">
        <v>3853</v>
      </c>
      <c r="E3404" s="4">
        <v>80.3</v>
      </c>
      <c r="F3404" s="4">
        <v>0</v>
      </c>
      <c r="G3404" s="4" t="s">
        <v>930</v>
      </c>
      <c r="H3404" s="4" t="s">
        <v>931</v>
      </c>
      <c r="I3404" s="4" t="s">
        <v>952</v>
      </c>
    </row>
    <row r="3405" ht="19.95" customHeight="1" spans="1:9">
      <c r="A3405" s="4" t="s">
        <v>4339</v>
      </c>
      <c r="B3405" s="4">
        <v>45003</v>
      </c>
      <c r="C3405" s="4">
        <v>66</v>
      </c>
      <c r="D3405" s="4" t="s">
        <v>3853</v>
      </c>
      <c r="E3405" s="4">
        <v>80.3</v>
      </c>
      <c r="F3405" s="4">
        <v>0</v>
      </c>
      <c r="G3405" s="4" t="s">
        <v>930</v>
      </c>
      <c r="H3405" s="4" t="s">
        <v>931</v>
      </c>
      <c r="I3405" s="4" t="s">
        <v>952</v>
      </c>
    </row>
    <row r="3406" ht="19.95" customHeight="1" spans="1:9">
      <c r="A3406" s="4" t="s">
        <v>4340</v>
      </c>
      <c r="B3406" s="4">
        <v>14419</v>
      </c>
      <c r="C3406" s="4">
        <v>16</v>
      </c>
      <c r="D3406" s="4" t="s">
        <v>3853</v>
      </c>
      <c r="E3406" s="4">
        <v>80.3</v>
      </c>
      <c r="F3406" s="4">
        <v>0</v>
      </c>
      <c r="G3406" s="4" t="s">
        <v>930</v>
      </c>
      <c r="H3406" s="4" t="s">
        <v>931</v>
      </c>
      <c r="I3406" s="4" t="s">
        <v>936</v>
      </c>
    </row>
    <row r="3407" ht="19.95" customHeight="1" spans="1:9">
      <c r="A3407" s="4" t="s">
        <v>4341</v>
      </c>
      <c r="B3407" s="4">
        <v>46589</v>
      </c>
      <c r="C3407" s="4">
        <v>71</v>
      </c>
      <c r="D3407" s="4" t="s">
        <v>3853</v>
      </c>
      <c r="E3407" s="4">
        <v>80.3</v>
      </c>
      <c r="F3407" s="4">
        <v>0</v>
      </c>
      <c r="G3407" s="4" t="s">
        <v>930</v>
      </c>
      <c r="H3407" s="4" t="s">
        <v>931</v>
      </c>
      <c r="I3407" s="4" t="s">
        <v>952</v>
      </c>
    </row>
    <row r="3408" ht="19.95" customHeight="1" spans="1:9">
      <c r="A3408" s="4" t="s">
        <v>4342</v>
      </c>
      <c r="B3408" s="4">
        <v>152144</v>
      </c>
      <c r="C3408" s="4">
        <v>130</v>
      </c>
      <c r="D3408" s="4" t="s">
        <v>3853</v>
      </c>
      <c r="E3408" s="4">
        <v>80.2</v>
      </c>
      <c r="F3408" s="4">
        <v>0</v>
      </c>
      <c r="G3408" s="4" t="s">
        <v>930</v>
      </c>
      <c r="H3408" s="4" t="s">
        <v>931</v>
      </c>
      <c r="I3408" s="4" t="s">
        <v>932</v>
      </c>
    </row>
    <row r="3409" ht="19.95" customHeight="1" spans="1:9">
      <c r="A3409" s="4" t="s">
        <v>4343</v>
      </c>
      <c r="B3409" s="4">
        <v>190726</v>
      </c>
      <c r="C3409" s="4">
        <v>206</v>
      </c>
      <c r="D3409" s="4" t="s">
        <v>3853</v>
      </c>
      <c r="E3409" s="4">
        <v>80.2</v>
      </c>
      <c r="F3409" s="4">
        <v>0</v>
      </c>
      <c r="G3409" s="4" t="s">
        <v>930</v>
      </c>
      <c r="H3409" s="4" t="s">
        <v>931</v>
      </c>
      <c r="I3409" s="4" t="s">
        <v>932</v>
      </c>
    </row>
    <row r="3410" ht="19.95" customHeight="1" spans="1:9">
      <c r="A3410" s="4" t="s">
        <v>4344</v>
      </c>
      <c r="B3410" s="4">
        <v>5224</v>
      </c>
      <c r="C3410" s="4">
        <v>4</v>
      </c>
      <c r="D3410" s="4" t="s">
        <v>3853</v>
      </c>
      <c r="E3410" s="4">
        <v>80.2</v>
      </c>
      <c r="F3410" s="4">
        <v>0</v>
      </c>
      <c r="G3410" s="4" t="s">
        <v>930</v>
      </c>
      <c r="H3410" s="4" t="s">
        <v>931</v>
      </c>
      <c r="I3410" s="4" t="s">
        <v>932</v>
      </c>
    </row>
    <row r="3411" ht="19.95" customHeight="1" spans="1:9">
      <c r="A3411" s="4" t="s">
        <v>4345</v>
      </c>
      <c r="B3411" s="4">
        <v>5209</v>
      </c>
      <c r="C3411" s="4">
        <v>3</v>
      </c>
      <c r="D3411" s="4" t="s">
        <v>3853</v>
      </c>
      <c r="E3411" s="4">
        <v>80.2</v>
      </c>
      <c r="F3411" s="4">
        <v>0</v>
      </c>
      <c r="G3411" s="4" t="s">
        <v>930</v>
      </c>
      <c r="H3411" s="4" t="s">
        <v>931</v>
      </c>
      <c r="I3411" s="4" t="s">
        <v>932</v>
      </c>
    </row>
    <row r="3412" ht="19.95" customHeight="1" spans="1:9">
      <c r="A3412" s="4" t="s">
        <v>4346</v>
      </c>
      <c r="B3412" s="4">
        <v>5254</v>
      </c>
      <c r="C3412" s="4">
        <v>2</v>
      </c>
      <c r="D3412" s="4" t="s">
        <v>3853</v>
      </c>
      <c r="E3412" s="4">
        <v>80.2</v>
      </c>
      <c r="F3412" s="4">
        <v>0</v>
      </c>
      <c r="G3412" s="4" t="s">
        <v>930</v>
      </c>
      <c r="H3412" s="4" t="s">
        <v>931</v>
      </c>
      <c r="I3412" s="4" t="s">
        <v>932</v>
      </c>
    </row>
    <row r="3413" ht="19.95" customHeight="1" spans="1:9">
      <c r="A3413" s="4" t="s">
        <v>4347</v>
      </c>
      <c r="B3413" s="4">
        <v>62645</v>
      </c>
      <c r="C3413" s="4">
        <v>95</v>
      </c>
      <c r="D3413" s="4" t="s">
        <v>3853</v>
      </c>
      <c r="E3413" s="4">
        <v>80.2</v>
      </c>
      <c r="F3413" s="4">
        <v>0</v>
      </c>
      <c r="G3413" s="4" t="s">
        <v>930</v>
      </c>
      <c r="H3413" s="4" t="s">
        <v>931</v>
      </c>
      <c r="I3413" s="4" t="s">
        <v>936</v>
      </c>
    </row>
    <row r="3414" ht="19.95" customHeight="1" spans="1:9">
      <c r="A3414" s="4" t="s">
        <v>4348</v>
      </c>
      <c r="B3414" s="4">
        <v>54819</v>
      </c>
      <c r="C3414" s="4">
        <v>56</v>
      </c>
      <c r="D3414" s="4" t="s">
        <v>3853</v>
      </c>
      <c r="E3414" s="4">
        <v>80.1</v>
      </c>
      <c r="F3414" s="4">
        <v>0</v>
      </c>
      <c r="G3414" s="4" t="s">
        <v>930</v>
      </c>
      <c r="H3414" s="4" t="s">
        <v>931</v>
      </c>
      <c r="I3414" s="4" t="s">
        <v>932</v>
      </c>
    </row>
    <row r="3415" ht="19.95" customHeight="1" spans="1:9">
      <c r="A3415" s="4" t="s">
        <v>4349</v>
      </c>
      <c r="B3415" s="4">
        <v>201506</v>
      </c>
      <c r="C3415" s="4">
        <v>164</v>
      </c>
      <c r="D3415" s="4" t="s">
        <v>3853</v>
      </c>
      <c r="E3415" s="4">
        <v>80.1</v>
      </c>
      <c r="F3415" s="4">
        <v>0</v>
      </c>
      <c r="G3415" s="4" t="s">
        <v>930</v>
      </c>
      <c r="H3415" s="4" t="s">
        <v>931</v>
      </c>
      <c r="I3415" s="4" t="s">
        <v>932</v>
      </c>
    </row>
    <row r="3416" ht="19.95" customHeight="1" spans="1:9">
      <c r="A3416" s="4" t="s">
        <v>4350</v>
      </c>
      <c r="B3416" s="4">
        <v>5295</v>
      </c>
      <c r="C3416" s="4">
        <v>3</v>
      </c>
      <c r="D3416" s="4" t="s">
        <v>3853</v>
      </c>
      <c r="E3416" s="4">
        <v>80.1</v>
      </c>
      <c r="F3416" s="4">
        <v>0</v>
      </c>
      <c r="G3416" s="4" t="s">
        <v>930</v>
      </c>
      <c r="H3416" s="4" t="s">
        <v>931</v>
      </c>
      <c r="I3416" s="4" t="s">
        <v>932</v>
      </c>
    </row>
    <row r="3417" ht="19.95" customHeight="1" spans="1:9">
      <c r="A3417" s="4" t="s">
        <v>4351</v>
      </c>
      <c r="B3417" s="4">
        <v>62213</v>
      </c>
      <c r="C3417" s="4">
        <v>54</v>
      </c>
      <c r="D3417" s="4" t="s">
        <v>3853</v>
      </c>
      <c r="E3417" s="4">
        <v>80.1</v>
      </c>
      <c r="F3417" s="4">
        <v>0</v>
      </c>
      <c r="G3417" s="4" t="s">
        <v>930</v>
      </c>
      <c r="H3417" s="4" t="s">
        <v>931</v>
      </c>
      <c r="I3417" s="4" t="s">
        <v>932</v>
      </c>
    </row>
    <row r="3418" ht="19.95" customHeight="1" spans="1:9">
      <c r="A3418" s="4" t="s">
        <v>4352</v>
      </c>
      <c r="B3418" s="4">
        <v>335412</v>
      </c>
      <c r="C3418" s="4">
        <v>375</v>
      </c>
      <c r="D3418" s="4" t="s">
        <v>3853</v>
      </c>
      <c r="E3418" s="4">
        <v>80.1</v>
      </c>
      <c r="F3418" s="4">
        <v>0</v>
      </c>
      <c r="G3418" s="4" t="s">
        <v>930</v>
      </c>
      <c r="H3418" s="4" t="s">
        <v>931</v>
      </c>
      <c r="I3418" s="4" t="s">
        <v>932</v>
      </c>
    </row>
    <row r="3419" ht="19.95" customHeight="1" spans="1:9">
      <c r="A3419" s="4" t="s">
        <v>4353</v>
      </c>
      <c r="B3419" s="4">
        <v>6551</v>
      </c>
      <c r="C3419" s="4">
        <v>4</v>
      </c>
      <c r="D3419" s="4" t="s">
        <v>3853</v>
      </c>
      <c r="E3419" s="4">
        <v>80.1</v>
      </c>
      <c r="F3419" s="4">
        <v>21.3</v>
      </c>
      <c r="G3419" s="4" t="s">
        <v>969</v>
      </c>
      <c r="H3419" s="4" t="s">
        <v>931</v>
      </c>
      <c r="I3419" s="4" t="s">
        <v>932</v>
      </c>
    </row>
    <row r="3420" ht="19.95" customHeight="1" spans="1:9">
      <c r="A3420" s="4" t="s">
        <v>4354</v>
      </c>
      <c r="B3420" s="4">
        <v>5516</v>
      </c>
      <c r="C3420" s="4">
        <v>4</v>
      </c>
      <c r="D3420" s="4" t="s">
        <v>3853</v>
      </c>
      <c r="E3420" s="4">
        <v>80</v>
      </c>
      <c r="F3420" s="4">
        <v>0</v>
      </c>
      <c r="G3420" s="4" t="s">
        <v>930</v>
      </c>
      <c r="H3420" s="4" t="s">
        <v>931</v>
      </c>
      <c r="I3420" s="4" t="s">
        <v>936</v>
      </c>
    </row>
    <row r="3421" ht="19.95" customHeight="1" spans="1:9">
      <c r="A3421" s="4" t="s">
        <v>4355</v>
      </c>
      <c r="B3421" s="4">
        <v>53035</v>
      </c>
      <c r="C3421" s="4">
        <v>80</v>
      </c>
      <c r="D3421" s="4" t="s">
        <v>3853</v>
      </c>
      <c r="E3421" s="4">
        <v>80</v>
      </c>
      <c r="F3421" s="4">
        <v>0</v>
      </c>
      <c r="G3421" s="4" t="s">
        <v>930</v>
      </c>
      <c r="H3421" s="4" t="s">
        <v>931</v>
      </c>
      <c r="I3421" s="4" t="s">
        <v>936</v>
      </c>
    </row>
    <row r="3422" ht="19.95" customHeight="1" spans="1:9">
      <c r="A3422" s="4" t="s">
        <v>4356</v>
      </c>
      <c r="B3422" s="4">
        <v>8577</v>
      </c>
      <c r="C3422" s="4">
        <v>7</v>
      </c>
      <c r="D3422" s="4" t="s">
        <v>3853</v>
      </c>
      <c r="E3422" s="4">
        <v>80</v>
      </c>
      <c r="F3422" s="4">
        <v>0</v>
      </c>
      <c r="G3422" s="4" t="s">
        <v>930</v>
      </c>
      <c r="H3422" s="4" t="s">
        <v>931</v>
      </c>
      <c r="I3422" s="4" t="s">
        <v>932</v>
      </c>
    </row>
    <row r="3423" ht="19.95" customHeight="1" spans="1:9">
      <c r="A3423" s="4" t="s">
        <v>4357</v>
      </c>
      <c r="B3423" s="4">
        <v>5275</v>
      </c>
      <c r="C3423" s="4">
        <v>2</v>
      </c>
      <c r="D3423" s="4" t="s">
        <v>3853</v>
      </c>
      <c r="E3423" s="4">
        <v>79.9</v>
      </c>
      <c r="F3423" s="4">
        <v>0</v>
      </c>
      <c r="G3423" s="4" t="s">
        <v>930</v>
      </c>
      <c r="H3423" s="4" t="s">
        <v>931</v>
      </c>
      <c r="I3423" s="4" t="s">
        <v>932</v>
      </c>
    </row>
    <row r="3424" ht="19.95" customHeight="1" spans="1:9">
      <c r="A3424" s="4" t="s">
        <v>4358</v>
      </c>
      <c r="B3424" s="4">
        <v>6039</v>
      </c>
      <c r="C3424" s="4">
        <v>3</v>
      </c>
      <c r="D3424" s="4" t="s">
        <v>3853</v>
      </c>
      <c r="E3424" s="4">
        <v>79.9</v>
      </c>
      <c r="F3424" s="4">
        <v>0</v>
      </c>
      <c r="G3424" s="4" t="s">
        <v>930</v>
      </c>
      <c r="H3424" s="4" t="s">
        <v>931</v>
      </c>
      <c r="I3424" s="4" t="s">
        <v>932</v>
      </c>
    </row>
    <row r="3425" ht="19.95" customHeight="1" spans="1:9">
      <c r="A3425" s="4" t="s">
        <v>4359</v>
      </c>
      <c r="B3425" s="4">
        <v>88364</v>
      </c>
      <c r="C3425" s="4">
        <v>86</v>
      </c>
      <c r="D3425" s="4" t="s">
        <v>3853</v>
      </c>
      <c r="E3425" s="4">
        <v>79.9</v>
      </c>
      <c r="F3425" s="4">
        <v>0</v>
      </c>
      <c r="G3425" s="4" t="s">
        <v>930</v>
      </c>
      <c r="H3425" s="4" t="s">
        <v>931</v>
      </c>
      <c r="I3425" s="4" t="s">
        <v>932</v>
      </c>
    </row>
    <row r="3426" ht="19.95" customHeight="1" spans="1:9">
      <c r="A3426" s="4" t="s">
        <v>4360</v>
      </c>
      <c r="B3426" s="4">
        <v>5003</v>
      </c>
      <c r="C3426" s="4">
        <v>4</v>
      </c>
      <c r="D3426" s="4" t="s">
        <v>3853</v>
      </c>
      <c r="E3426" s="4">
        <v>79.9</v>
      </c>
      <c r="F3426" s="4">
        <v>0</v>
      </c>
      <c r="G3426" s="4" t="s">
        <v>930</v>
      </c>
      <c r="H3426" s="4" t="s">
        <v>931</v>
      </c>
      <c r="I3426" s="4" t="s">
        <v>932</v>
      </c>
    </row>
    <row r="3427" ht="19.95" customHeight="1" spans="1:9">
      <c r="A3427" s="4" t="s">
        <v>4361</v>
      </c>
      <c r="B3427" s="4">
        <v>55078</v>
      </c>
      <c r="C3427" s="4">
        <v>49</v>
      </c>
      <c r="D3427" s="4" t="s">
        <v>3853</v>
      </c>
      <c r="E3427" s="4">
        <v>79.8</v>
      </c>
      <c r="F3427" s="4">
        <v>0</v>
      </c>
      <c r="G3427" s="4" t="s">
        <v>930</v>
      </c>
      <c r="H3427" s="4" t="s">
        <v>931</v>
      </c>
      <c r="I3427" s="4" t="s">
        <v>932</v>
      </c>
    </row>
    <row r="3428" ht="19.95" customHeight="1" spans="1:9">
      <c r="A3428" s="4" t="s">
        <v>4362</v>
      </c>
      <c r="B3428" s="4">
        <v>70382</v>
      </c>
      <c r="C3428" s="4">
        <v>43</v>
      </c>
      <c r="D3428" s="4" t="s">
        <v>3853</v>
      </c>
      <c r="E3428" s="4">
        <v>79.8</v>
      </c>
      <c r="F3428" s="4">
        <v>0</v>
      </c>
      <c r="G3428" s="4" t="s">
        <v>930</v>
      </c>
      <c r="H3428" s="4" t="s">
        <v>931</v>
      </c>
      <c r="I3428" s="4" t="s">
        <v>932</v>
      </c>
    </row>
    <row r="3429" ht="19.95" customHeight="1" spans="1:9">
      <c r="A3429" s="4" t="s">
        <v>4363</v>
      </c>
      <c r="B3429" s="4">
        <v>119317</v>
      </c>
      <c r="C3429" s="4">
        <v>104</v>
      </c>
      <c r="D3429" s="4" t="s">
        <v>3853</v>
      </c>
      <c r="E3429" s="4">
        <v>79.8</v>
      </c>
      <c r="F3429" s="4">
        <v>0</v>
      </c>
      <c r="G3429" s="4" t="s">
        <v>930</v>
      </c>
      <c r="H3429" s="4" t="s">
        <v>931</v>
      </c>
      <c r="I3429" s="4" t="s">
        <v>932</v>
      </c>
    </row>
    <row r="3430" ht="19.95" customHeight="1" spans="1:9">
      <c r="A3430" s="4" t="s">
        <v>4364</v>
      </c>
      <c r="B3430" s="4">
        <v>5216</v>
      </c>
      <c r="C3430" s="4">
        <v>2</v>
      </c>
      <c r="D3430" s="4" t="s">
        <v>3853</v>
      </c>
      <c r="E3430" s="4">
        <v>79.8</v>
      </c>
      <c r="F3430" s="4">
        <v>0</v>
      </c>
      <c r="G3430" s="4" t="s">
        <v>930</v>
      </c>
      <c r="H3430" s="4" t="s">
        <v>931</v>
      </c>
      <c r="I3430" s="4" t="s">
        <v>932</v>
      </c>
    </row>
    <row r="3431" ht="19.95" customHeight="1" spans="1:9">
      <c r="A3431" s="4" t="s">
        <v>4365</v>
      </c>
      <c r="B3431" s="4">
        <v>7993</v>
      </c>
      <c r="C3431" s="4">
        <v>5</v>
      </c>
      <c r="D3431" s="4" t="s">
        <v>3853</v>
      </c>
      <c r="E3431" s="4">
        <v>79.8</v>
      </c>
      <c r="F3431" s="4">
        <v>0</v>
      </c>
      <c r="G3431" s="4" t="s">
        <v>930</v>
      </c>
      <c r="H3431" s="4" t="s">
        <v>931</v>
      </c>
      <c r="I3431" s="4" t="s">
        <v>936</v>
      </c>
    </row>
    <row r="3432" ht="19.95" customHeight="1" spans="1:9">
      <c r="A3432" s="4" t="s">
        <v>4366</v>
      </c>
      <c r="B3432" s="4">
        <v>5447</v>
      </c>
      <c r="C3432" s="4">
        <v>2</v>
      </c>
      <c r="D3432" s="4" t="s">
        <v>3853</v>
      </c>
      <c r="E3432" s="4">
        <v>79.8</v>
      </c>
      <c r="F3432" s="4">
        <v>0</v>
      </c>
      <c r="G3432" s="4" t="s">
        <v>930</v>
      </c>
      <c r="H3432" s="4" t="s">
        <v>931</v>
      </c>
      <c r="I3432" s="4" t="s">
        <v>932</v>
      </c>
    </row>
    <row r="3433" ht="19.95" customHeight="1" spans="1:9">
      <c r="A3433" s="4" t="s">
        <v>4367</v>
      </c>
      <c r="B3433" s="4">
        <v>156880</v>
      </c>
      <c r="C3433" s="4">
        <v>211</v>
      </c>
      <c r="D3433" s="4" t="s">
        <v>3853</v>
      </c>
      <c r="E3433" s="4">
        <v>79.8</v>
      </c>
      <c r="F3433" s="4">
        <v>0</v>
      </c>
      <c r="G3433" s="4" t="s">
        <v>930</v>
      </c>
      <c r="H3433" s="4" t="s">
        <v>931</v>
      </c>
      <c r="I3433" s="4" t="s">
        <v>936</v>
      </c>
    </row>
    <row r="3434" ht="19.95" customHeight="1" spans="1:9">
      <c r="A3434" s="4" t="s">
        <v>4368</v>
      </c>
      <c r="B3434" s="4">
        <v>5369</v>
      </c>
      <c r="C3434" s="4">
        <v>1</v>
      </c>
      <c r="D3434" s="4" t="s">
        <v>3853</v>
      </c>
      <c r="E3434" s="4">
        <v>79.8</v>
      </c>
      <c r="F3434" s="4">
        <v>0</v>
      </c>
      <c r="G3434" s="4" t="s">
        <v>930</v>
      </c>
      <c r="H3434" s="4" t="s">
        <v>931</v>
      </c>
      <c r="I3434" s="4" t="s">
        <v>932</v>
      </c>
    </row>
    <row r="3435" ht="19.95" customHeight="1" spans="1:9">
      <c r="A3435" s="4" t="s">
        <v>4369</v>
      </c>
      <c r="B3435" s="4">
        <v>77777</v>
      </c>
      <c r="C3435" s="4">
        <v>103</v>
      </c>
      <c r="D3435" s="4" t="s">
        <v>3853</v>
      </c>
      <c r="E3435" s="4">
        <v>79.8</v>
      </c>
      <c r="F3435" s="4">
        <v>0</v>
      </c>
      <c r="G3435" s="4" t="s">
        <v>930</v>
      </c>
      <c r="H3435" s="4" t="s">
        <v>931</v>
      </c>
      <c r="I3435" s="4" t="s">
        <v>936</v>
      </c>
    </row>
    <row r="3436" ht="19.95" customHeight="1" spans="1:9">
      <c r="A3436" s="4" t="s">
        <v>4370</v>
      </c>
      <c r="B3436" s="4">
        <v>39525</v>
      </c>
      <c r="C3436" s="4">
        <v>53</v>
      </c>
      <c r="D3436" s="4" t="s">
        <v>3853</v>
      </c>
      <c r="E3436" s="4">
        <v>79.8</v>
      </c>
      <c r="F3436" s="4">
        <v>0</v>
      </c>
      <c r="G3436" s="4" t="s">
        <v>930</v>
      </c>
      <c r="H3436" s="4" t="s">
        <v>931</v>
      </c>
      <c r="I3436" s="4" t="s">
        <v>936</v>
      </c>
    </row>
    <row r="3437" ht="19.95" customHeight="1" spans="1:9">
      <c r="A3437" s="4" t="s">
        <v>4371</v>
      </c>
      <c r="B3437" s="4">
        <v>54526</v>
      </c>
      <c r="C3437" s="4">
        <v>54</v>
      </c>
      <c r="D3437" s="4" t="s">
        <v>3853</v>
      </c>
      <c r="E3437" s="4">
        <v>79.8</v>
      </c>
      <c r="F3437" s="4">
        <v>0</v>
      </c>
      <c r="G3437" s="4" t="s">
        <v>930</v>
      </c>
      <c r="H3437" s="4" t="s">
        <v>931</v>
      </c>
      <c r="I3437" s="4" t="s">
        <v>932</v>
      </c>
    </row>
    <row r="3438" ht="19.95" customHeight="1" spans="1:9">
      <c r="A3438" s="4" t="s">
        <v>4372</v>
      </c>
      <c r="B3438" s="4">
        <v>5312</v>
      </c>
      <c r="C3438" s="4">
        <v>3</v>
      </c>
      <c r="D3438" s="4" t="s">
        <v>3853</v>
      </c>
      <c r="E3438" s="4">
        <v>79.8</v>
      </c>
      <c r="F3438" s="4">
        <v>0</v>
      </c>
      <c r="G3438" s="4" t="s">
        <v>930</v>
      </c>
      <c r="H3438" s="4" t="s">
        <v>931</v>
      </c>
      <c r="I3438" s="4" t="s">
        <v>932</v>
      </c>
    </row>
    <row r="3439" ht="19.95" customHeight="1" spans="1:9">
      <c r="A3439" s="4" t="s">
        <v>4373</v>
      </c>
      <c r="B3439" s="4">
        <v>8372</v>
      </c>
      <c r="C3439" s="4">
        <v>2</v>
      </c>
      <c r="D3439" s="4" t="s">
        <v>3853</v>
      </c>
      <c r="E3439" s="4">
        <v>79.7</v>
      </c>
      <c r="F3439" s="4">
        <v>0</v>
      </c>
      <c r="G3439" s="4" t="s">
        <v>930</v>
      </c>
      <c r="H3439" s="4" t="s">
        <v>931</v>
      </c>
      <c r="I3439" s="4" t="s">
        <v>932</v>
      </c>
    </row>
    <row r="3440" ht="19.95" customHeight="1" spans="1:9">
      <c r="A3440" s="4" t="s">
        <v>4374</v>
      </c>
      <c r="B3440" s="4">
        <v>120182</v>
      </c>
      <c r="C3440" s="4">
        <v>135</v>
      </c>
      <c r="D3440" s="4" t="s">
        <v>3853</v>
      </c>
      <c r="E3440" s="4">
        <v>79.7</v>
      </c>
      <c r="F3440" s="4">
        <v>0</v>
      </c>
      <c r="G3440" s="4" t="s">
        <v>930</v>
      </c>
      <c r="H3440" s="4" t="s">
        <v>931</v>
      </c>
      <c r="I3440" s="4" t="s">
        <v>932</v>
      </c>
    </row>
    <row r="3441" ht="19.95" customHeight="1" spans="1:9">
      <c r="A3441" s="4" t="s">
        <v>4375</v>
      </c>
      <c r="B3441" s="4">
        <v>39905</v>
      </c>
      <c r="C3441" s="4">
        <v>54</v>
      </c>
      <c r="D3441" s="4" t="s">
        <v>3853</v>
      </c>
      <c r="E3441" s="4">
        <v>79.7</v>
      </c>
      <c r="F3441" s="4">
        <v>0</v>
      </c>
      <c r="G3441" s="4" t="s">
        <v>930</v>
      </c>
      <c r="H3441" s="4" t="s">
        <v>931</v>
      </c>
      <c r="I3441" s="4" t="s">
        <v>952</v>
      </c>
    </row>
    <row r="3442" ht="19.95" customHeight="1" spans="1:9">
      <c r="A3442" s="4" t="s">
        <v>4376</v>
      </c>
      <c r="B3442" s="4">
        <v>8550</v>
      </c>
      <c r="C3442" s="4">
        <v>4</v>
      </c>
      <c r="D3442" s="4" t="s">
        <v>3853</v>
      </c>
      <c r="E3442" s="4">
        <v>79.7</v>
      </c>
      <c r="F3442" s="4">
        <v>0</v>
      </c>
      <c r="G3442" s="4" t="s">
        <v>930</v>
      </c>
      <c r="H3442" s="4" t="s">
        <v>931</v>
      </c>
      <c r="I3442" s="4" t="s">
        <v>932</v>
      </c>
    </row>
    <row r="3443" ht="19.95" customHeight="1" spans="1:9">
      <c r="A3443" s="4" t="s">
        <v>4377</v>
      </c>
      <c r="B3443" s="4">
        <v>51994</v>
      </c>
      <c r="C3443" s="4">
        <v>64</v>
      </c>
      <c r="D3443" s="4" t="s">
        <v>3853</v>
      </c>
      <c r="E3443" s="4">
        <v>79.7</v>
      </c>
      <c r="F3443" s="4">
        <v>0</v>
      </c>
      <c r="G3443" s="4" t="s">
        <v>930</v>
      </c>
      <c r="H3443" s="4" t="s">
        <v>931</v>
      </c>
      <c r="I3443" s="4" t="s">
        <v>936</v>
      </c>
    </row>
    <row r="3444" ht="19.95" customHeight="1" spans="1:9">
      <c r="A3444" s="4" t="s">
        <v>4378</v>
      </c>
      <c r="B3444" s="4">
        <v>5235</v>
      </c>
      <c r="C3444" s="4">
        <v>5</v>
      </c>
      <c r="D3444" s="4" t="s">
        <v>3853</v>
      </c>
      <c r="E3444" s="4">
        <v>79.7</v>
      </c>
      <c r="F3444" s="4">
        <v>0</v>
      </c>
      <c r="G3444" s="4" t="s">
        <v>930</v>
      </c>
      <c r="H3444" s="4" t="s">
        <v>931</v>
      </c>
      <c r="I3444" s="4" t="s">
        <v>932</v>
      </c>
    </row>
    <row r="3445" ht="19.95" customHeight="1" spans="1:9">
      <c r="A3445" s="4" t="s">
        <v>4379</v>
      </c>
      <c r="B3445" s="4">
        <v>242612</v>
      </c>
      <c r="C3445" s="4">
        <v>269</v>
      </c>
      <c r="D3445" s="4" t="s">
        <v>3853</v>
      </c>
      <c r="E3445" s="4">
        <v>79.7</v>
      </c>
      <c r="F3445" s="4">
        <v>76.6</v>
      </c>
      <c r="G3445" s="4" t="s">
        <v>969</v>
      </c>
      <c r="H3445" s="4" t="s">
        <v>931</v>
      </c>
      <c r="I3445" s="4" t="s">
        <v>932</v>
      </c>
    </row>
    <row r="3446" ht="19.95" customHeight="1" spans="1:9">
      <c r="A3446" s="4" t="s">
        <v>4380</v>
      </c>
      <c r="B3446" s="4">
        <v>31635</v>
      </c>
      <c r="C3446" s="4">
        <v>41</v>
      </c>
      <c r="D3446" s="4" t="s">
        <v>3853</v>
      </c>
      <c r="E3446" s="4">
        <v>79.6</v>
      </c>
      <c r="F3446" s="4">
        <v>0</v>
      </c>
      <c r="G3446" s="4" t="s">
        <v>930</v>
      </c>
      <c r="H3446" s="4" t="s">
        <v>931</v>
      </c>
      <c r="I3446" s="4" t="s">
        <v>936</v>
      </c>
    </row>
    <row r="3447" ht="19.95" customHeight="1" spans="1:9">
      <c r="A3447" s="4" t="s">
        <v>4381</v>
      </c>
      <c r="B3447" s="4">
        <v>40219</v>
      </c>
      <c r="C3447" s="4">
        <v>51</v>
      </c>
      <c r="D3447" s="4" t="s">
        <v>3853</v>
      </c>
      <c r="E3447" s="4">
        <v>79.6</v>
      </c>
      <c r="F3447" s="4">
        <v>0</v>
      </c>
      <c r="G3447" s="4" t="s">
        <v>930</v>
      </c>
      <c r="H3447" s="4" t="s">
        <v>931</v>
      </c>
      <c r="I3447" s="4" t="s">
        <v>936</v>
      </c>
    </row>
    <row r="3448" ht="19.95" customHeight="1" spans="1:9">
      <c r="A3448" s="4" t="s">
        <v>4382</v>
      </c>
      <c r="B3448" s="4">
        <v>41797</v>
      </c>
      <c r="C3448" s="4">
        <v>44</v>
      </c>
      <c r="D3448" s="4" t="s">
        <v>3853</v>
      </c>
      <c r="E3448" s="4">
        <v>79.6</v>
      </c>
      <c r="F3448" s="4">
        <v>0</v>
      </c>
      <c r="G3448" s="4" t="s">
        <v>930</v>
      </c>
      <c r="H3448" s="4" t="s">
        <v>931</v>
      </c>
      <c r="I3448" s="4" t="s">
        <v>952</v>
      </c>
    </row>
    <row r="3449" ht="19.95" customHeight="1" spans="1:9">
      <c r="A3449" s="4" t="s">
        <v>4383</v>
      </c>
      <c r="B3449" s="4">
        <v>76072</v>
      </c>
      <c r="C3449" s="4">
        <v>96</v>
      </c>
      <c r="D3449" s="4" t="s">
        <v>3853</v>
      </c>
      <c r="E3449" s="4">
        <v>79.6</v>
      </c>
      <c r="F3449" s="4">
        <v>50.4</v>
      </c>
      <c r="G3449" s="4" t="s">
        <v>969</v>
      </c>
      <c r="H3449" s="4" t="s">
        <v>931</v>
      </c>
      <c r="I3449" s="4" t="s">
        <v>932</v>
      </c>
    </row>
    <row r="3450" ht="19.95" customHeight="1" spans="1:9">
      <c r="A3450" s="4" t="s">
        <v>4384</v>
      </c>
      <c r="B3450" s="4">
        <v>7101</v>
      </c>
      <c r="C3450" s="4">
        <v>5</v>
      </c>
      <c r="D3450" s="4" t="s">
        <v>3853</v>
      </c>
      <c r="E3450" s="4">
        <v>79.5</v>
      </c>
      <c r="F3450" s="4">
        <v>0</v>
      </c>
      <c r="G3450" s="4" t="s">
        <v>930</v>
      </c>
      <c r="H3450" s="4" t="s">
        <v>931</v>
      </c>
      <c r="I3450" s="4" t="s">
        <v>936</v>
      </c>
    </row>
    <row r="3451" ht="19.95" customHeight="1" spans="1:9">
      <c r="A3451" s="4" t="s">
        <v>4385</v>
      </c>
      <c r="B3451" s="4">
        <v>31172</v>
      </c>
      <c r="C3451" s="4">
        <v>34</v>
      </c>
      <c r="D3451" s="4" t="s">
        <v>3853</v>
      </c>
      <c r="E3451" s="4">
        <v>79.5</v>
      </c>
      <c r="F3451" s="4">
        <v>0</v>
      </c>
      <c r="G3451" s="4" t="s">
        <v>930</v>
      </c>
      <c r="H3451" s="4" t="s">
        <v>931</v>
      </c>
      <c r="I3451" s="4" t="s">
        <v>932</v>
      </c>
    </row>
    <row r="3452" ht="19.95" customHeight="1" spans="1:9">
      <c r="A3452" s="4" t="s">
        <v>4386</v>
      </c>
      <c r="B3452" s="4">
        <v>73486</v>
      </c>
      <c r="C3452" s="4">
        <v>60</v>
      </c>
      <c r="D3452" s="4" t="s">
        <v>3853</v>
      </c>
      <c r="E3452" s="4">
        <v>79.5</v>
      </c>
      <c r="F3452" s="4">
        <v>0</v>
      </c>
      <c r="G3452" s="4" t="s">
        <v>930</v>
      </c>
      <c r="H3452" s="4" t="s">
        <v>931</v>
      </c>
      <c r="I3452" s="4" t="s">
        <v>932</v>
      </c>
    </row>
    <row r="3453" ht="19.95" customHeight="1" spans="1:9">
      <c r="A3453" s="4" t="s">
        <v>4387</v>
      </c>
      <c r="B3453" s="4">
        <v>60548</v>
      </c>
      <c r="C3453" s="4">
        <v>59</v>
      </c>
      <c r="D3453" s="4" t="s">
        <v>3853</v>
      </c>
      <c r="E3453" s="4">
        <v>79.5</v>
      </c>
      <c r="F3453" s="4">
        <v>0</v>
      </c>
      <c r="G3453" s="4" t="s">
        <v>930</v>
      </c>
      <c r="H3453" s="4" t="s">
        <v>931</v>
      </c>
      <c r="I3453" s="4" t="s">
        <v>932</v>
      </c>
    </row>
    <row r="3454" ht="19.95" customHeight="1" spans="1:9">
      <c r="A3454" s="4" t="s">
        <v>4388</v>
      </c>
      <c r="B3454" s="4">
        <v>5120</v>
      </c>
      <c r="C3454" s="4">
        <v>5</v>
      </c>
      <c r="D3454" s="4" t="s">
        <v>3853</v>
      </c>
      <c r="E3454" s="4">
        <v>79.5</v>
      </c>
      <c r="F3454" s="4">
        <v>0</v>
      </c>
      <c r="G3454" s="4" t="s">
        <v>930</v>
      </c>
      <c r="H3454" s="4" t="s">
        <v>931</v>
      </c>
      <c r="I3454" s="4" t="s">
        <v>936</v>
      </c>
    </row>
    <row r="3455" ht="19.95" customHeight="1" spans="1:9">
      <c r="A3455" s="4" t="s">
        <v>4389</v>
      </c>
      <c r="B3455" s="4">
        <v>8287</v>
      </c>
      <c r="C3455" s="4">
        <v>4</v>
      </c>
      <c r="D3455" s="4" t="s">
        <v>3853</v>
      </c>
      <c r="E3455" s="4">
        <v>79.4</v>
      </c>
      <c r="F3455" s="4">
        <v>0</v>
      </c>
      <c r="G3455" s="4" t="s">
        <v>930</v>
      </c>
      <c r="H3455" s="4" t="s">
        <v>931</v>
      </c>
      <c r="I3455" s="4" t="s">
        <v>932</v>
      </c>
    </row>
    <row r="3456" ht="19.95" customHeight="1" spans="1:9">
      <c r="A3456" s="4" t="s">
        <v>4390</v>
      </c>
      <c r="B3456" s="4">
        <v>5257</v>
      </c>
      <c r="C3456" s="4">
        <v>2</v>
      </c>
      <c r="D3456" s="4" t="s">
        <v>3853</v>
      </c>
      <c r="E3456" s="4">
        <v>79.4</v>
      </c>
      <c r="F3456" s="4">
        <v>0</v>
      </c>
      <c r="G3456" s="4" t="s">
        <v>930</v>
      </c>
      <c r="H3456" s="4" t="s">
        <v>931</v>
      </c>
      <c r="I3456" s="4" t="s">
        <v>932</v>
      </c>
    </row>
    <row r="3457" ht="19.95" customHeight="1" spans="1:9">
      <c r="A3457" s="4" t="s">
        <v>4391</v>
      </c>
      <c r="B3457" s="4">
        <v>117059</v>
      </c>
      <c r="C3457" s="4">
        <v>133</v>
      </c>
      <c r="D3457" s="4" t="s">
        <v>3853</v>
      </c>
      <c r="E3457" s="4">
        <v>79.4</v>
      </c>
      <c r="F3457" s="4">
        <v>0</v>
      </c>
      <c r="G3457" s="4" t="s">
        <v>930</v>
      </c>
      <c r="H3457" s="4" t="s">
        <v>931</v>
      </c>
      <c r="I3457" s="4" t="s">
        <v>936</v>
      </c>
    </row>
    <row r="3458" ht="19.95" customHeight="1" spans="1:9">
      <c r="A3458" s="4" t="s">
        <v>4392</v>
      </c>
      <c r="B3458" s="4">
        <v>280809</v>
      </c>
      <c r="C3458" s="4">
        <v>279</v>
      </c>
      <c r="D3458" s="4" t="s">
        <v>3853</v>
      </c>
      <c r="E3458" s="4">
        <v>79.4</v>
      </c>
      <c r="F3458" s="4">
        <v>0</v>
      </c>
      <c r="G3458" s="4" t="s">
        <v>930</v>
      </c>
      <c r="H3458" s="4" t="s">
        <v>931</v>
      </c>
      <c r="I3458" s="4" t="s">
        <v>932</v>
      </c>
    </row>
    <row r="3459" ht="19.95" customHeight="1" spans="1:9">
      <c r="A3459" s="4" t="s">
        <v>4393</v>
      </c>
      <c r="B3459" s="4">
        <v>7624</v>
      </c>
      <c r="C3459" s="4">
        <v>3</v>
      </c>
      <c r="D3459" s="4" t="s">
        <v>3853</v>
      </c>
      <c r="E3459" s="4">
        <v>79.4</v>
      </c>
      <c r="F3459" s="4">
        <v>0</v>
      </c>
      <c r="G3459" s="4" t="s">
        <v>930</v>
      </c>
      <c r="H3459" s="4" t="s">
        <v>931</v>
      </c>
      <c r="I3459" s="4" t="s">
        <v>932</v>
      </c>
    </row>
    <row r="3460" ht="19.95" customHeight="1" spans="1:9">
      <c r="A3460" s="4" t="s">
        <v>4394</v>
      </c>
      <c r="B3460" s="4">
        <v>75438</v>
      </c>
      <c r="C3460" s="4">
        <v>123</v>
      </c>
      <c r="D3460" s="4" t="s">
        <v>3853</v>
      </c>
      <c r="E3460" s="4">
        <v>79.4</v>
      </c>
      <c r="F3460" s="4">
        <v>0</v>
      </c>
      <c r="G3460" s="4" t="s">
        <v>930</v>
      </c>
      <c r="H3460" s="4" t="s">
        <v>931</v>
      </c>
      <c r="I3460" s="4" t="s">
        <v>936</v>
      </c>
    </row>
    <row r="3461" ht="19.95" customHeight="1" spans="1:9">
      <c r="A3461" s="4" t="s">
        <v>4395</v>
      </c>
      <c r="B3461" s="4">
        <v>5390</v>
      </c>
      <c r="C3461" s="4">
        <v>3</v>
      </c>
      <c r="D3461" s="4" t="s">
        <v>3853</v>
      </c>
      <c r="E3461" s="4">
        <v>79.4</v>
      </c>
      <c r="F3461" s="4">
        <v>0</v>
      </c>
      <c r="G3461" s="4" t="s">
        <v>930</v>
      </c>
      <c r="H3461" s="4" t="s">
        <v>931</v>
      </c>
      <c r="I3461" s="4" t="s">
        <v>932</v>
      </c>
    </row>
    <row r="3462" ht="19.95" customHeight="1" spans="1:9">
      <c r="A3462" s="4" t="s">
        <v>4396</v>
      </c>
      <c r="B3462" s="4">
        <v>5084</v>
      </c>
      <c r="C3462" s="4">
        <v>4</v>
      </c>
      <c r="D3462" s="4" t="s">
        <v>3853</v>
      </c>
      <c r="E3462" s="4">
        <v>79.4</v>
      </c>
      <c r="F3462" s="4">
        <v>0</v>
      </c>
      <c r="G3462" s="4" t="s">
        <v>930</v>
      </c>
      <c r="H3462" s="4" t="s">
        <v>931</v>
      </c>
      <c r="I3462" s="4" t="s">
        <v>932</v>
      </c>
    </row>
    <row r="3463" ht="19.95" customHeight="1" spans="1:9">
      <c r="A3463" s="4" t="s">
        <v>4397</v>
      </c>
      <c r="B3463" s="4">
        <v>5392</v>
      </c>
      <c r="C3463" s="4">
        <v>4</v>
      </c>
      <c r="D3463" s="4" t="s">
        <v>3853</v>
      </c>
      <c r="E3463" s="4">
        <v>79.4</v>
      </c>
      <c r="F3463" s="4">
        <v>0</v>
      </c>
      <c r="G3463" s="4" t="s">
        <v>930</v>
      </c>
      <c r="H3463" s="4" t="s">
        <v>931</v>
      </c>
      <c r="I3463" s="4" t="s">
        <v>932</v>
      </c>
    </row>
    <row r="3464" ht="19.95" customHeight="1" spans="1:9">
      <c r="A3464" s="4" t="s">
        <v>4398</v>
      </c>
      <c r="B3464" s="4">
        <v>39794</v>
      </c>
      <c r="C3464" s="4">
        <v>47</v>
      </c>
      <c r="D3464" s="4" t="s">
        <v>3853</v>
      </c>
      <c r="E3464" s="4">
        <v>79.4</v>
      </c>
      <c r="F3464" s="4">
        <v>0</v>
      </c>
      <c r="G3464" s="4" t="s">
        <v>930</v>
      </c>
      <c r="H3464" s="4" t="s">
        <v>931</v>
      </c>
      <c r="I3464" s="4" t="s">
        <v>932</v>
      </c>
    </row>
    <row r="3465" ht="19.95" customHeight="1" spans="1:9">
      <c r="A3465" s="4" t="s">
        <v>4399</v>
      </c>
      <c r="B3465" s="4">
        <v>58867</v>
      </c>
      <c r="C3465" s="4">
        <v>63</v>
      </c>
      <c r="D3465" s="4" t="s">
        <v>3853</v>
      </c>
      <c r="E3465" s="4">
        <v>79.3</v>
      </c>
      <c r="F3465" s="4">
        <v>0</v>
      </c>
      <c r="G3465" s="4" t="s">
        <v>930</v>
      </c>
      <c r="H3465" s="4" t="s">
        <v>931</v>
      </c>
      <c r="I3465" s="4" t="s">
        <v>936</v>
      </c>
    </row>
    <row r="3466" ht="19.95" customHeight="1" spans="1:9">
      <c r="A3466" s="4" t="s">
        <v>4400</v>
      </c>
      <c r="B3466" s="4">
        <v>47430</v>
      </c>
      <c r="C3466" s="4">
        <v>44</v>
      </c>
      <c r="D3466" s="4" t="s">
        <v>3853</v>
      </c>
      <c r="E3466" s="4">
        <v>79.3</v>
      </c>
      <c r="F3466" s="4">
        <v>0</v>
      </c>
      <c r="G3466" s="4" t="s">
        <v>930</v>
      </c>
      <c r="H3466" s="4" t="s">
        <v>931</v>
      </c>
      <c r="I3466" s="4" t="s">
        <v>932</v>
      </c>
    </row>
    <row r="3467" ht="19.95" customHeight="1" spans="1:9">
      <c r="A3467" s="4" t="s">
        <v>4401</v>
      </c>
      <c r="B3467" s="4">
        <v>5063</v>
      </c>
      <c r="C3467" s="4">
        <v>2</v>
      </c>
      <c r="D3467" s="4" t="s">
        <v>3853</v>
      </c>
      <c r="E3467" s="4">
        <v>79.3</v>
      </c>
      <c r="F3467" s="4">
        <v>0</v>
      </c>
      <c r="G3467" s="4" t="s">
        <v>930</v>
      </c>
      <c r="H3467" s="4" t="s">
        <v>931</v>
      </c>
      <c r="I3467" s="4" t="s">
        <v>932</v>
      </c>
    </row>
    <row r="3468" ht="19.95" customHeight="1" spans="1:9">
      <c r="A3468" s="4" t="s">
        <v>4402</v>
      </c>
      <c r="B3468" s="4">
        <v>47042</v>
      </c>
      <c r="C3468" s="4">
        <v>67</v>
      </c>
      <c r="D3468" s="4" t="s">
        <v>3853</v>
      </c>
      <c r="E3468" s="4">
        <v>79.3</v>
      </c>
      <c r="F3468" s="4">
        <v>0</v>
      </c>
      <c r="G3468" s="4" t="s">
        <v>930</v>
      </c>
      <c r="H3468" s="4" t="s">
        <v>931</v>
      </c>
      <c r="I3468" s="4" t="s">
        <v>952</v>
      </c>
    </row>
    <row r="3469" ht="19.95" customHeight="1" spans="1:9">
      <c r="A3469" s="4" t="s">
        <v>4403</v>
      </c>
      <c r="B3469" s="4">
        <v>5140</v>
      </c>
      <c r="C3469" s="4">
        <v>4</v>
      </c>
      <c r="D3469" s="4" t="s">
        <v>3853</v>
      </c>
      <c r="E3469" s="4">
        <v>79.3</v>
      </c>
      <c r="F3469" s="4">
        <v>0</v>
      </c>
      <c r="G3469" s="4" t="s">
        <v>930</v>
      </c>
      <c r="H3469" s="4" t="s">
        <v>931</v>
      </c>
      <c r="I3469" s="4" t="s">
        <v>936</v>
      </c>
    </row>
    <row r="3470" ht="19.95" customHeight="1" spans="1:9">
      <c r="A3470" s="4" t="s">
        <v>4404</v>
      </c>
      <c r="B3470" s="4">
        <v>8842</v>
      </c>
      <c r="C3470" s="4">
        <v>5</v>
      </c>
      <c r="D3470" s="4" t="s">
        <v>3853</v>
      </c>
      <c r="E3470" s="4">
        <v>79.3</v>
      </c>
      <c r="F3470" s="4">
        <v>0</v>
      </c>
      <c r="G3470" s="4" t="s">
        <v>930</v>
      </c>
      <c r="H3470" s="4" t="s">
        <v>931</v>
      </c>
      <c r="I3470" s="4" t="s">
        <v>936</v>
      </c>
    </row>
    <row r="3471" ht="19.95" customHeight="1" spans="1:9">
      <c r="A3471" s="4" t="s">
        <v>4405</v>
      </c>
      <c r="B3471" s="4">
        <v>26094</v>
      </c>
      <c r="C3471" s="4">
        <v>24</v>
      </c>
      <c r="D3471" s="4" t="s">
        <v>3853</v>
      </c>
      <c r="E3471" s="4">
        <v>79.3</v>
      </c>
      <c r="F3471" s="4">
        <v>0</v>
      </c>
      <c r="G3471" s="4" t="s">
        <v>930</v>
      </c>
      <c r="H3471" s="4" t="s">
        <v>931</v>
      </c>
      <c r="I3471" s="4" t="s">
        <v>936</v>
      </c>
    </row>
    <row r="3472" ht="19.95" customHeight="1" spans="1:9">
      <c r="A3472" s="4" t="s">
        <v>4406</v>
      </c>
      <c r="B3472" s="4">
        <v>90854</v>
      </c>
      <c r="C3472" s="4">
        <v>84</v>
      </c>
      <c r="D3472" s="4" t="s">
        <v>3853</v>
      </c>
      <c r="E3472" s="4">
        <v>79.3</v>
      </c>
      <c r="F3472" s="4">
        <v>0</v>
      </c>
      <c r="G3472" s="4" t="s">
        <v>930</v>
      </c>
      <c r="H3472" s="4" t="s">
        <v>931</v>
      </c>
      <c r="I3472" s="4" t="s">
        <v>932</v>
      </c>
    </row>
    <row r="3473" ht="19.95" customHeight="1" spans="1:9">
      <c r="A3473" s="4" t="s">
        <v>4407</v>
      </c>
      <c r="B3473" s="4">
        <v>65020</v>
      </c>
      <c r="C3473" s="4">
        <v>87</v>
      </c>
      <c r="D3473" s="4" t="s">
        <v>3853</v>
      </c>
      <c r="E3473" s="4">
        <v>79.2</v>
      </c>
      <c r="F3473" s="4">
        <v>0</v>
      </c>
      <c r="G3473" s="4" t="s">
        <v>930</v>
      </c>
      <c r="H3473" s="4" t="s">
        <v>931</v>
      </c>
      <c r="I3473" s="4" t="s">
        <v>952</v>
      </c>
    </row>
    <row r="3474" ht="19.95" customHeight="1" spans="1:9">
      <c r="A3474" s="4" t="s">
        <v>4408</v>
      </c>
      <c r="B3474" s="4">
        <v>6537</v>
      </c>
      <c r="C3474" s="4">
        <v>4</v>
      </c>
      <c r="D3474" s="4" t="s">
        <v>3853</v>
      </c>
      <c r="E3474" s="4">
        <v>79.2</v>
      </c>
      <c r="F3474" s="4">
        <v>0</v>
      </c>
      <c r="G3474" s="4" t="s">
        <v>930</v>
      </c>
      <c r="H3474" s="4" t="s">
        <v>931</v>
      </c>
      <c r="I3474" s="4" t="s">
        <v>936</v>
      </c>
    </row>
    <row r="3475" ht="19.95" customHeight="1" spans="1:9">
      <c r="A3475" s="4" t="s">
        <v>4409</v>
      </c>
      <c r="B3475" s="4">
        <v>303275</v>
      </c>
      <c r="C3475" s="4">
        <v>294</v>
      </c>
      <c r="D3475" s="4" t="s">
        <v>3853</v>
      </c>
      <c r="E3475" s="4">
        <v>79.2</v>
      </c>
      <c r="F3475" s="4">
        <v>0</v>
      </c>
      <c r="G3475" s="4" t="s">
        <v>930</v>
      </c>
      <c r="H3475" s="4" t="s">
        <v>931</v>
      </c>
      <c r="I3475" s="4" t="s">
        <v>936</v>
      </c>
    </row>
    <row r="3476" ht="19.95" customHeight="1" spans="1:9">
      <c r="A3476" s="4" t="s">
        <v>4410</v>
      </c>
      <c r="B3476" s="4">
        <v>52139</v>
      </c>
      <c r="C3476" s="4">
        <v>65</v>
      </c>
      <c r="D3476" s="4" t="s">
        <v>3853</v>
      </c>
      <c r="E3476" s="4">
        <v>79.1</v>
      </c>
      <c r="F3476" s="4">
        <v>0</v>
      </c>
      <c r="G3476" s="4" t="s">
        <v>930</v>
      </c>
      <c r="H3476" s="4" t="s">
        <v>931</v>
      </c>
      <c r="I3476" s="4" t="s">
        <v>936</v>
      </c>
    </row>
    <row r="3477" ht="19.95" customHeight="1" spans="1:9">
      <c r="A3477" s="4" t="s">
        <v>4411</v>
      </c>
      <c r="B3477" s="4">
        <v>48711</v>
      </c>
      <c r="C3477" s="4">
        <v>61</v>
      </c>
      <c r="D3477" s="4" t="s">
        <v>3853</v>
      </c>
      <c r="E3477" s="4">
        <v>79</v>
      </c>
      <c r="F3477" s="4">
        <v>0</v>
      </c>
      <c r="G3477" s="4" t="s">
        <v>930</v>
      </c>
      <c r="H3477" s="4" t="s">
        <v>931</v>
      </c>
      <c r="I3477" s="4" t="s">
        <v>936</v>
      </c>
    </row>
    <row r="3478" ht="19.95" customHeight="1" spans="1:9">
      <c r="A3478" s="4" t="s">
        <v>4412</v>
      </c>
      <c r="B3478" s="4">
        <v>39897</v>
      </c>
      <c r="C3478" s="4">
        <v>45</v>
      </c>
      <c r="D3478" s="4" t="s">
        <v>3853</v>
      </c>
      <c r="E3478" s="4">
        <v>79</v>
      </c>
      <c r="F3478" s="4">
        <v>0</v>
      </c>
      <c r="G3478" s="4" t="s">
        <v>930</v>
      </c>
      <c r="H3478" s="4" t="s">
        <v>931</v>
      </c>
      <c r="I3478" s="4" t="s">
        <v>932</v>
      </c>
    </row>
    <row r="3479" ht="19.95" customHeight="1" spans="1:9">
      <c r="A3479" s="4" t="s">
        <v>4413</v>
      </c>
      <c r="B3479" s="4">
        <v>5241</v>
      </c>
      <c r="C3479" s="4">
        <v>6</v>
      </c>
      <c r="D3479" s="4" t="s">
        <v>3853</v>
      </c>
      <c r="E3479" s="4">
        <v>79</v>
      </c>
      <c r="F3479" s="4">
        <v>0</v>
      </c>
      <c r="G3479" s="4" t="s">
        <v>930</v>
      </c>
      <c r="H3479" s="4" t="s">
        <v>931</v>
      </c>
      <c r="I3479" s="4" t="s">
        <v>936</v>
      </c>
    </row>
    <row r="3480" ht="19.95" customHeight="1" spans="1:9">
      <c r="A3480" s="4" t="s">
        <v>4414</v>
      </c>
      <c r="B3480" s="4">
        <v>7206</v>
      </c>
      <c r="C3480" s="4">
        <v>3</v>
      </c>
      <c r="D3480" s="4" t="s">
        <v>3853</v>
      </c>
      <c r="E3480" s="4">
        <v>79</v>
      </c>
      <c r="F3480" s="4">
        <v>0</v>
      </c>
      <c r="G3480" s="4" t="s">
        <v>930</v>
      </c>
      <c r="H3480" s="4" t="s">
        <v>931</v>
      </c>
      <c r="I3480" s="4" t="s">
        <v>932</v>
      </c>
    </row>
    <row r="3481" ht="19.95" customHeight="1" spans="1:9">
      <c r="A3481" s="4" t="s">
        <v>4415</v>
      </c>
      <c r="B3481" s="4">
        <v>34321</v>
      </c>
      <c r="C3481" s="4">
        <v>57</v>
      </c>
      <c r="D3481" s="4" t="s">
        <v>3853</v>
      </c>
      <c r="E3481" s="4">
        <v>79</v>
      </c>
      <c r="F3481" s="4">
        <v>0</v>
      </c>
      <c r="G3481" s="4" t="s">
        <v>930</v>
      </c>
      <c r="H3481" s="4" t="s">
        <v>931</v>
      </c>
      <c r="I3481" s="4" t="s">
        <v>936</v>
      </c>
    </row>
    <row r="3482" ht="19.95" customHeight="1" spans="1:9">
      <c r="A3482" s="4" t="s">
        <v>4416</v>
      </c>
      <c r="B3482" s="4">
        <v>36941</v>
      </c>
      <c r="C3482" s="4">
        <v>48</v>
      </c>
      <c r="D3482" s="4" t="s">
        <v>3853</v>
      </c>
      <c r="E3482" s="4">
        <v>78.9</v>
      </c>
      <c r="F3482" s="4">
        <v>0</v>
      </c>
      <c r="G3482" s="4" t="s">
        <v>930</v>
      </c>
      <c r="H3482" s="4" t="s">
        <v>931</v>
      </c>
      <c r="I3482" s="4" t="s">
        <v>936</v>
      </c>
    </row>
    <row r="3483" ht="19.95" customHeight="1" spans="1:9">
      <c r="A3483" s="4" t="s">
        <v>4417</v>
      </c>
      <c r="B3483" s="4">
        <v>5148</v>
      </c>
      <c r="C3483" s="4">
        <v>1</v>
      </c>
      <c r="D3483" s="4" t="s">
        <v>3853</v>
      </c>
      <c r="E3483" s="4">
        <v>78.9</v>
      </c>
      <c r="F3483" s="4">
        <v>0</v>
      </c>
      <c r="G3483" s="4" t="s">
        <v>930</v>
      </c>
      <c r="H3483" s="4" t="s">
        <v>931</v>
      </c>
      <c r="I3483" s="4" t="s">
        <v>932</v>
      </c>
    </row>
    <row r="3484" ht="19.95" customHeight="1" spans="1:9">
      <c r="A3484" s="4" t="s">
        <v>4418</v>
      </c>
      <c r="B3484" s="4">
        <v>52128</v>
      </c>
      <c r="C3484" s="4">
        <v>60</v>
      </c>
      <c r="D3484" s="4" t="s">
        <v>3853</v>
      </c>
      <c r="E3484" s="4">
        <v>78.9</v>
      </c>
      <c r="F3484" s="4">
        <v>0</v>
      </c>
      <c r="G3484" s="4" t="s">
        <v>930</v>
      </c>
      <c r="H3484" s="4" t="s">
        <v>931</v>
      </c>
      <c r="I3484" s="4" t="s">
        <v>932</v>
      </c>
    </row>
    <row r="3485" ht="19.95" customHeight="1" spans="1:9">
      <c r="A3485" s="4" t="s">
        <v>4419</v>
      </c>
      <c r="B3485" s="4">
        <v>140283</v>
      </c>
      <c r="C3485" s="4">
        <v>105</v>
      </c>
      <c r="D3485" s="4" t="s">
        <v>3853</v>
      </c>
      <c r="E3485" s="4">
        <v>78.9</v>
      </c>
      <c r="F3485" s="4">
        <v>0</v>
      </c>
      <c r="G3485" s="4" t="s">
        <v>930</v>
      </c>
      <c r="H3485" s="4" t="s">
        <v>931</v>
      </c>
      <c r="I3485" s="4" t="s">
        <v>952</v>
      </c>
    </row>
    <row r="3486" ht="19.95" customHeight="1" spans="1:9">
      <c r="A3486" s="4" t="s">
        <v>4420</v>
      </c>
      <c r="B3486" s="4">
        <v>5088</v>
      </c>
      <c r="C3486" s="4">
        <v>2</v>
      </c>
      <c r="D3486" s="4" t="s">
        <v>3853</v>
      </c>
      <c r="E3486" s="4">
        <v>78.9</v>
      </c>
      <c r="F3486" s="4">
        <v>0</v>
      </c>
      <c r="G3486" s="4" t="s">
        <v>930</v>
      </c>
      <c r="H3486" s="4" t="s">
        <v>931</v>
      </c>
      <c r="I3486" s="4" t="s">
        <v>932</v>
      </c>
    </row>
    <row r="3487" ht="19.95" customHeight="1" spans="1:9">
      <c r="A3487" s="4" t="s">
        <v>4421</v>
      </c>
      <c r="B3487" s="4">
        <v>8463</v>
      </c>
      <c r="C3487" s="4">
        <v>7</v>
      </c>
      <c r="D3487" s="4" t="s">
        <v>3853</v>
      </c>
      <c r="E3487" s="4">
        <v>78.9</v>
      </c>
      <c r="F3487" s="4">
        <v>0</v>
      </c>
      <c r="G3487" s="4" t="s">
        <v>930</v>
      </c>
      <c r="H3487" s="4" t="s">
        <v>931</v>
      </c>
      <c r="I3487" s="4" t="s">
        <v>936</v>
      </c>
    </row>
    <row r="3488" ht="19.95" customHeight="1" spans="1:9">
      <c r="A3488" s="4" t="s">
        <v>4422</v>
      </c>
      <c r="B3488" s="4">
        <v>8202</v>
      </c>
      <c r="C3488" s="4">
        <v>4</v>
      </c>
      <c r="D3488" s="4" t="s">
        <v>3853</v>
      </c>
      <c r="E3488" s="4">
        <v>78.8</v>
      </c>
      <c r="F3488" s="4">
        <v>0</v>
      </c>
      <c r="G3488" s="4" t="s">
        <v>930</v>
      </c>
      <c r="H3488" s="4" t="s">
        <v>931</v>
      </c>
      <c r="I3488" s="4" t="s">
        <v>932</v>
      </c>
    </row>
    <row r="3489" ht="19.95" customHeight="1" spans="1:9">
      <c r="A3489" s="4" t="s">
        <v>4423</v>
      </c>
      <c r="B3489" s="4">
        <v>74016</v>
      </c>
      <c r="C3489" s="4">
        <v>84</v>
      </c>
      <c r="D3489" s="4" t="s">
        <v>3853</v>
      </c>
      <c r="E3489" s="4">
        <v>78.8</v>
      </c>
      <c r="F3489" s="4">
        <v>0</v>
      </c>
      <c r="G3489" s="4" t="s">
        <v>930</v>
      </c>
      <c r="H3489" s="4" t="s">
        <v>931</v>
      </c>
      <c r="I3489" s="4" t="s">
        <v>952</v>
      </c>
    </row>
    <row r="3490" ht="19.95" customHeight="1" spans="1:9">
      <c r="A3490" s="4" t="s">
        <v>4424</v>
      </c>
      <c r="B3490" s="4">
        <v>5152</v>
      </c>
      <c r="C3490" s="4">
        <v>5</v>
      </c>
      <c r="D3490" s="4" t="s">
        <v>3853</v>
      </c>
      <c r="E3490" s="4">
        <v>78.8</v>
      </c>
      <c r="F3490" s="4">
        <v>0</v>
      </c>
      <c r="G3490" s="4" t="s">
        <v>930</v>
      </c>
      <c r="H3490" s="4" t="s">
        <v>931</v>
      </c>
      <c r="I3490" s="4" t="s">
        <v>936</v>
      </c>
    </row>
    <row r="3491" ht="19.95" customHeight="1" spans="1:9">
      <c r="A3491" s="4" t="s">
        <v>4425</v>
      </c>
      <c r="B3491" s="4">
        <v>33708</v>
      </c>
      <c r="C3491" s="4">
        <v>56</v>
      </c>
      <c r="D3491" s="4" t="s">
        <v>3853</v>
      </c>
      <c r="E3491" s="4">
        <v>78.8</v>
      </c>
      <c r="F3491" s="4">
        <v>0</v>
      </c>
      <c r="G3491" s="4" t="s">
        <v>930</v>
      </c>
      <c r="H3491" s="4" t="s">
        <v>931</v>
      </c>
      <c r="I3491" s="4" t="s">
        <v>936</v>
      </c>
    </row>
    <row r="3492" ht="19.95" customHeight="1" spans="1:9">
      <c r="A3492" s="4" t="s">
        <v>4426</v>
      </c>
      <c r="B3492" s="4">
        <v>351149</v>
      </c>
      <c r="C3492" s="4">
        <v>208</v>
      </c>
      <c r="D3492" s="4" t="s">
        <v>3853</v>
      </c>
      <c r="E3492" s="4">
        <v>78.8</v>
      </c>
      <c r="F3492" s="4">
        <v>0</v>
      </c>
      <c r="G3492" s="4" t="s">
        <v>930</v>
      </c>
      <c r="H3492" s="4" t="s">
        <v>931</v>
      </c>
      <c r="I3492" s="4" t="s">
        <v>932</v>
      </c>
    </row>
    <row r="3493" ht="19.95" customHeight="1" spans="1:9">
      <c r="A3493" s="4" t="s">
        <v>4427</v>
      </c>
      <c r="B3493" s="4">
        <v>60980</v>
      </c>
      <c r="C3493" s="4">
        <v>72</v>
      </c>
      <c r="D3493" s="4" t="s">
        <v>3853</v>
      </c>
      <c r="E3493" s="4">
        <v>78.8</v>
      </c>
      <c r="F3493" s="4">
        <v>0</v>
      </c>
      <c r="G3493" s="4" t="s">
        <v>930</v>
      </c>
      <c r="H3493" s="4" t="s">
        <v>931</v>
      </c>
      <c r="I3493" s="4" t="s">
        <v>952</v>
      </c>
    </row>
    <row r="3494" ht="19.95" customHeight="1" spans="1:9">
      <c r="A3494" s="4" t="s">
        <v>4428</v>
      </c>
      <c r="B3494" s="4">
        <v>55713</v>
      </c>
      <c r="C3494" s="4">
        <v>74</v>
      </c>
      <c r="D3494" s="4" t="s">
        <v>3853</v>
      </c>
      <c r="E3494" s="4">
        <v>78.8</v>
      </c>
      <c r="F3494" s="4">
        <v>27.9</v>
      </c>
      <c r="G3494" s="4" t="s">
        <v>969</v>
      </c>
      <c r="H3494" s="4" t="s">
        <v>931</v>
      </c>
      <c r="I3494" s="4" t="s">
        <v>932</v>
      </c>
    </row>
    <row r="3495" ht="19.95" customHeight="1" spans="1:9">
      <c r="A3495" s="4" t="s">
        <v>4429</v>
      </c>
      <c r="B3495" s="4">
        <v>5398</v>
      </c>
      <c r="C3495" s="4">
        <v>5</v>
      </c>
      <c r="D3495" s="4" t="s">
        <v>3853</v>
      </c>
      <c r="E3495" s="4">
        <v>78.7</v>
      </c>
      <c r="F3495" s="4">
        <v>0</v>
      </c>
      <c r="G3495" s="4" t="s">
        <v>930</v>
      </c>
      <c r="H3495" s="4" t="s">
        <v>931</v>
      </c>
      <c r="I3495" s="4" t="s">
        <v>932</v>
      </c>
    </row>
    <row r="3496" ht="19.95" customHeight="1" spans="1:9">
      <c r="A3496" s="4" t="s">
        <v>4430</v>
      </c>
      <c r="B3496" s="4">
        <v>5170</v>
      </c>
      <c r="C3496" s="4">
        <v>4</v>
      </c>
      <c r="D3496" s="4" t="s">
        <v>3853</v>
      </c>
      <c r="E3496" s="4">
        <v>78.7</v>
      </c>
      <c r="F3496" s="4">
        <v>0</v>
      </c>
      <c r="G3496" s="4" t="s">
        <v>930</v>
      </c>
      <c r="H3496" s="4" t="s">
        <v>931</v>
      </c>
      <c r="I3496" s="4" t="s">
        <v>932</v>
      </c>
    </row>
    <row r="3497" ht="19.95" customHeight="1" spans="1:9">
      <c r="A3497" s="4" t="s">
        <v>4431</v>
      </c>
      <c r="B3497" s="4">
        <v>56181</v>
      </c>
      <c r="C3497" s="4">
        <v>50</v>
      </c>
      <c r="D3497" s="4" t="s">
        <v>3853</v>
      </c>
      <c r="E3497" s="4">
        <v>78.7</v>
      </c>
      <c r="F3497" s="4">
        <v>0</v>
      </c>
      <c r="G3497" s="4" t="s">
        <v>930</v>
      </c>
      <c r="H3497" s="4" t="s">
        <v>931</v>
      </c>
      <c r="I3497" s="4" t="s">
        <v>932</v>
      </c>
    </row>
    <row r="3498" ht="19.95" customHeight="1" spans="1:9">
      <c r="A3498" s="4" t="s">
        <v>4432</v>
      </c>
      <c r="B3498" s="4">
        <v>36137</v>
      </c>
      <c r="C3498" s="4">
        <v>42</v>
      </c>
      <c r="D3498" s="4" t="s">
        <v>3853</v>
      </c>
      <c r="E3498" s="4">
        <v>78.7</v>
      </c>
      <c r="F3498" s="4">
        <v>0</v>
      </c>
      <c r="G3498" s="4" t="s">
        <v>930</v>
      </c>
      <c r="H3498" s="4" t="s">
        <v>931</v>
      </c>
      <c r="I3498" s="4" t="s">
        <v>936</v>
      </c>
    </row>
    <row r="3499" ht="19.95" customHeight="1" spans="1:9">
      <c r="A3499" s="4" t="s">
        <v>4433</v>
      </c>
      <c r="B3499" s="4">
        <v>33092</v>
      </c>
      <c r="C3499" s="4">
        <v>30</v>
      </c>
      <c r="D3499" s="4" t="s">
        <v>3853</v>
      </c>
      <c r="E3499" s="4">
        <v>78.7</v>
      </c>
      <c r="F3499" s="4">
        <v>0</v>
      </c>
      <c r="G3499" s="4" t="s">
        <v>930</v>
      </c>
      <c r="H3499" s="4" t="s">
        <v>931</v>
      </c>
      <c r="I3499" s="4" t="s">
        <v>932</v>
      </c>
    </row>
    <row r="3500" ht="19.95" customHeight="1" spans="1:9">
      <c r="A3500" s="4" t="s">
        <v>4434</v>
      </c>
      <c r="B3500" s="4">
        <v>5375</v>
      </c>
      <c r="C3500" s="4">
        <v>2</v>
      </c>
      <c r="D3500" s="4" t="s">
        <v>3853</v>
      </c>
      <c r="E3500" s="4">
        <v>78.6</v>
      </c>
      <c r="F3500" s="4">
        <v>0</v>
      </c>
      <c r="G3500" s="4" t="s">
        <v>930</v>
      </c>
      <c r="H3500" s="4" t="s">
        <v>931</v>
      </c>
      <c r="I3500" s="4" t="s">
        <v>932</v>
      </c>
    </row>
    <row r="3501" ht="19.95" customHeight="1" spans="1:9">
      <c r="A3501" s="4" t="s">
        <v>4435</v>
      </c>
      <c r="B3501" s="4">
        <v>6979</v>
      </c>
      <c r="C3501" s="4">
        <v>7</v>
      </c>
      <c r="D3501" s="4" t="s">
        <v>3853</v>
      </c>
      <c r="E3501" s="4">
        <v>78.6</v>
      </c>
      <c r="F3501" s="4">
        <v>0</v>
      </c>
      <c r="G3501" s="4" t="s">
        <v>930</v>
      </c>
      <c r="H3501" s="4" t="s">
        <v>931</v>
      </c>
      <c r="I3501" s="4" t="s">
        <v>936</v>
      </c>
    </row>
    <row r="3502" ht="19.95" customHeight="1" spans="1:9">
      <c r="A3502" s="4" t="s">
        <v>4436</v>
      </c>
      <c r="B3502" s="4">
        <v>5126</v>
      </c>
      <c r="C3502" s="4">
        <v>4</v>
      </c>
      <c r="D3502" s="4" t="s">
        <v>3853</v>
      </c>
      <c r="E3502" s="4">
        <v>78.6</v>
      </c>
      <c r="F3502" s="4">
        <v>0</v>
      </c>
      <c r="G3502" s="4" t="s">
        <v>930</v>
      </c>
      <c r="H3502" s="4" t="s">
        <v>931</v>
      </c>
      <c r="I3502" s="4" t="s">
        <v>936</v>
      </c>
    </row>
    <row r="3503" ht="19.95" customHeight="1" spans="1:9">
      <c r="A3503" s="4" t="s">
        <v>4437</v>
      </c>
      <c r="B3503" s="4">
        <v>5162</v>
      </c>
      <c r="C3503" s="4">
        <v>4</v>
      </c>
      <c r="D3503" s="4" t="s">
        <v>3853</v>
      </c>
      <c r="E3503" s="4">
        <v>78.6</v>
      </c>
      <c r="F3503" s="4">
        <v>0</v>
      </c>
      <c r="G3503" s="4" t="s">
        <v>930</v>
      </c>
      <c r="H3503" s="4" t="s">
        <v>931</v>
      </c>
      <c r="I3503" s="4" t="s">
        <v>936</v>
      </c>
    </row>
    <row r="3504" ht="19.95" customHeight="1" spans="1:9">
      <c r="A3504" s="4" t="s">
        <v>4438</v>
      </c>
      <c r="B3504" s="4">
        <v>86288</v>
      </c>
      <c r="C3504" s="4">
        <v>93</v>
      </c>
      <c r="D3504" s="4" t="s">
        <v>3853</v>
      </c>
      <c r="E3504" s="4">
        <v>78.6</v>
      </c>
      <c r="F3504" s="4">
        <v>0</v>
      </c>
      <c r="G3504" s="4" t="s">
        <v>930</v>
      </c>
      <c r="H3504" s="4" t="s">
        <v>931</v>
      </c>
      <c r="I3504" s="4" t="s">
        <v>932</v>
      </c>
    </row>
    <row r="3505" ht="19.95" customHeight="1" spans="1:9">
      <c r="A3505" s="4" t="s">
        <v>4439</v>
      </c>
      <c r="B3505" s="4">
        <v>5588</v>
      </c>
      <c r="C3505" s="4">
        <v>4</v>
      </c>
      <c r="D3505" s="4" t="s">
        <v>3853</v>
      </c>
      <c r="E3505" s="4">
        <v>78.6</v>
      </c>
      <c r="F3505" s="4">
        <v>0</v>
      </c>
      <c r="G3505" s="4" t="s">
        <v>930</v>
      </c>
      <c r="H3505" s="4" t="s">
        <v>931</v>
      </c>
      <c r="I3505" s="4" t="s">
        <v>932</v>
      </c>
    </row>
    <row r="3506" ht="19.95" customHeight="1" spans="1:9">
      <c r="A3506" s="4" t="s">
        <v>4440</v>
      </c>
      <c r="B3506" s="4">
        <v>58431</v>
      </c>
      <c r="C3506" s="4">
        <v>70</v>
      </c>
      <c r="D3506" s="4" t="s">
        <v>3853</v>
      </c>
      <c r="E3506" s="4">
        <v>78.6</v>
      </c>
      <c r="F3506" s="4">
        <v>0</v>
      </c>
      <c r="G3506" s="4" t="s">
        <v>930</v>
      </c>
      <c r="H3506" s="4" t="s">
        <v>931</v>
      </c>
      <c r="I3506" s="4" t="s">
        <v>936</v>
      </c>
    </row>
    <row r="3507" ht="19.95" customHeight="1" spans="1:9">
      <c r="A3507" s="4" t="s">
        <v>4441</v>
      </c>
      <c r="B3507" s="4">
        <v>8428</v>
      </c>
      <c r="C3507" s="4">
        <v>5</v>
      </c>
      <c r="D3507" s="4" t="s">
        <v>3853</v>
      </c>
      <c r="E3507" s="4">
        <v>78.6</v>
      </c>
      <c r="F3507" s="4">
        <v>0</v>
      </c>
      <c r="G3507" s="4" t="s">
        <v>930</v>
      </c>
      <c r="H3507" s="4" t="s">
        <v>931</v>
      </c>
      <c r="I3507" s="4" t="s">
        <v>936</v>
      </c>
    </row>
    <row r="3508" ht="19.95" customHeight="1" spans="1:9">
      <c r="A3508" s="4" t="s">
        <v>4442</v>
      </c>
      <c r="B3508" s="4">
        <v>5013</v>
      </c>
      <c r="C3508" s="4">
        <v>5</v>
      </c>
      <c r="D3508" s="4" t="s">
        <v>3853</v>
      </c>
      <c r="E3508" s="4">
        <v>78.6</v>
      </c>
      <c r="F3508" s="4">
        <v>0</v>
      </c>
      <c r="G3508" s="4" t="s">
        <v>930</v>
      </c>
      <c r="H3508" s="4" t="s">
        <v>931</v>
      </c>
      <c r="I3508" s="4" t="s">
        <v>936</v>
      </c>
    </row>
    <row r="3509" ht="19.95" customHeight="1" spans="1:9">
      <c r="A3509" s="4" t="s">
        <v>4443</v>
      </c>
      <c r="B3509" s="4">
        <v>5364</v>
      </c>
      <c r="C3509" s="4">
        <v>2</v>
      </c>
      <c r="D3509" s="4" t="s">
        <v>3853</v>
      </c>
      <c r="E3509" s="4">
        <v>78.5</v>
      </c>
      <c r="F3509" s="4">
        <v>0</v>
      </c>
      <c r="G3509" s="4" t="s">
        <v>930</v>
      </c>
      <c r="H3509" s="4" t="s">
        <v>931</v>
      </c>
      <c r="I3509" s="4" t="s">
        <v>932</v>
      </c>
    </row>
    <row r="3510" ht="19.95" customHeight="1" spans="1:9">
      <c r="A3510" s="4" t="s">
        <v>4444</v>
      </c>
      <c r="B3510" s="4">
        <v>73506</v>
      </c>
      <c r="C3510" s="4">
        <v>132</v>
      </c>
      <c r="D3510" s="4" t="s">
        <v>3853</v>
      </c>
      <c r="E3510" s="4">
        <v>78.5</v>
      </c>
      <c r="F3510" s="4">
        <v>0</v>
      </c>
      <c r="G3510" s="4" t="s">
        <v>930</v>
      </c>
      <c r="H3510" s="4" t="s">
        <v>931</v>
      </c>
      <c r="I3510" s="4" t="s">
        <v>936</v>
      </c>
    </row>
    <row r="3511" ht="19.95" customHeight="1" spans="1:9">
      <c r="A3511" s="4" t="s">
        <v>4445</v>
      </c>
      <c r="B3511" s="4">
        <v>258361</v>
      </c>
      <c r="C3511" s="4">
        <v>209</v>
      </c>
      <c r="D3511" s="4" t="s">
        <v>3853</v>
      </c>
      <c r="E3511" s="4">
        <v>78.5</v>
      </c>
      <c r="F3511" s="4">
        <v>0</v>
      </c>
      <c r="G3511" s="4" t="s">
        <v>930</v>
      </c>
      <c r="H3511" s="4" t="s">
        <v>931</v>
      </c>
      <c r="I3511" s="4" t="s">
        <v>932</v>
      </c>
    </row>
    <row r="3512" ht="19.95" customHeight="1" spans="1:9">
      <c r="A3512" s="4" t="s">
        <v>4446</v>
      </c>
      <c r="B3512" s="4">
        <v>23587</v>
      </c>
      <c r="C3512" s="4">
        <v>23</v>
      </c>
      <c r="D3512" s="4" t="s">
        <v>3853</v>
      </c>
      <c r="E3512" s="4">
        <v>78.5</v>
      </c>
      <c r="F3512" s="4">
        <v>0</v>
      </c>
      <c r="G3512" s="4" t="s">
        <v>930</v>
      </c>
      <c r="H3512" s="4" t="s">
        <v>931</v>
      </c>
      <c r="I3512" s="4" t="s">
        <v>936</v>
      </c>
    </row>
    <row r="3513" ht="19.95" customHeight="1" spans="1:9">
      <c r="A3513" s="4" t="s">
        <v>4447</v>
      </c>
      <c r="B3513" s="4">
        <v>55483</v>
      </c>
      <c r="C3513" s="4">
        <v>54</v>
      </c>
      <c r="D3513" s="4" t="s">
        <v>3853</v>
      </c>
      <c r="E3513" s="4">
        <v>78.5</v>
      </c>
      <c r="F3513" s="4">
        <v>0</v>
      </c>
      <c r="G3513" s="4" t="s">
        <v>930</v>
      </c>
      <c r="H3513" s="4" t="s">
        <v>931</v>
      </c>
      <c r="I3513" s="4" t="s">
        <v>932</v>
      </c>
    </row>
    <row r="3514" ht="19.95" customHeight="1" spans="1:9">
      <c r="A3514" s="4" t="s">
        <v>4448</v>
      </c>
      <c r="B3514" s="4">
        <v>8420</v>
      </c>
      <c r="C3514" s="4">
        <v>8</v>
      </c>
      <c r="D3514" s="4" t="s">
        <v>3853</v>
      </c>
      <c r="E3514" s="4">
        <v>78.5</v>
      </c>
      <c r="F3514" s="4">
        <v>0</v>
      </c>
      <c r="G3514" s="4" t="s">
        <v>930</v>
      </c>
      <c r="H3514" s="4" t="s">
        <v>931</v>
      </c>
      <c r="I3514" s="4" t="s">
        <v>936</v>
      </c>
    </row>
    <row r="3515" ht="19.95" customHeight="1" spans="1:9">
      <c r="A3515" s="4" t="s">
        <v>4449</v>
      </c>
      <c r="B3515" s="4">
        <v>79325</v>
      </c>
      <c r="C3515" s="4">
        <v>103</v>
      </c>
      <c r="D3515" s="4" t="s">
        <v>3853</v>
      </c>
      <c r="E3515" s="4">
        <v>78.5</v>
      </c>
      <c r="F3515" s="4">
        <v>34.4</v>
      </c>
      <c r="G3515" s="4" t="s">
        <v>969</v>
      </c>
      <c r="H3515" s="4" t="s">
        <v>931</v>
      </c>
      <c r="I3515" s="4" t="s">
        <v>932</v>
      </c>
    </row>
    <row r="3516" ht="19.95" customHeight="1" spans="1:9">
      <c r="A3516" s="4" t="s">
        <v>4450</v>
      </c>
      <c r="B3516" s="4">
        <v>113194</v>
      </c>
      <c r="C3516" s="4">
        <v>155</v>
      </c>
      <c r="D3516" s="4" t="s">
        <v>3853</v>
      </c>
      <c r="E3516" s="4">
        <v>78.4</v>
      </c>
      <c r="F3516" s="4">
        <v>0</v>
      </c>
      <c r="G3516" s="4" t="s">
        <v>930</v>
      </c>
      <c r="H3516" s="4" t="s">
        <v>931</v>
      </c>
      <c r="I3516" s="4" t="s">
        <v>936</v>
      </c>
    </row>
    <row r="3517" ht="19.95" customHeight="1" spans="1:9">
      <c r="A3517" s="4" t="s">
        <v>4451</v>
      </c>
      <c r="B3517" s="4">
        <v>87601</v>
      </c>
      <c r="C3517" s="4">
        <v>99</v>
      </c>
      <c r="D3517" s="4" t="s">
        <v>3853</v>
      </c>
      <c r="E3517" s="4">
        <v>78.4</v>
      </c>
      <c r="F3517" s="4">
        <v>0</v>
      </c>
      <c r="G3517" s="4" t="s">
        <v>930</v>
      </c>
      <c r="H3517" s="4" t="s">
        <v>931</v>
      </c>
      <c r="I3517" s="4" t="s">
        <v>932</v>
      </c>
    </row>
    <row r="3518" ht="19.95" customHeight="1" spans="1:9">
      <c r="A3518" s="4" t="s">
        <v>4452</v>
      </c>
      <c r="B3518" s="4">
        <v>32968</v>
      </c>
      <c r="C3518" s="4">
        <v>25</v>
      </c>
      <c r="D3518" s="4" t="s">
        <v>3853</v>
      </c>
      <c r="E3518" s="4">
        <v>78.4</v>
      </c>
      <c r="F3518" s="4">
        <v>0</v>
      </c>
      <c r="G3518" s="4" t="s">
        <v>930</v>
      </c>
      <c r="H3518" s="4" t="s">
        <v>931</v>
      </c>
      <c r="I3518" s="4" t="s">
        <v>936</v>
      </c>
    </row>
    <row r="3519" ht="19.95" customHeight="1" spans="1:9">
      <c r="A3519" s="4" t="s">
        <v>4453</v>
      </c>
      <c r="B3519" s="4">
        <v>8408</v>
      </c>
      <c r="C3519" s="4">
        <v>1</v>
      </c>
      <c r="D3519" s="4" t="s">
        <v>3853</v>
      </c>
      <c r="E3519" s="4">
        <v>78.4</v>
      </c>
      <c r="F3519" s="4">
        <v>0</v>
      </c>
      <c r="G3519" s="4" t="s">
        <v>930</v>
      </c>
      <c r="H3519" s="4" t="s">
        <v>931</v>
      </c>
      <c r="I3519" s="4" t="s">
        <v>932</v>
      </c>
    </row>
    <row r="3520" ht="19.95" customHeight="1" spans="1:9">
      <c r="A3520" s="4" t="s">
        <v>4454</v>
      </c>
      <c r="B3520" s="4">
        <v>5101</v>
      </c>
      <c r="C3520" s="4">
        <v>4</v>
      </c>
      <c r="D3520" s="4" t="s">
        <v>3853</v>
      </c>
      <c r="E3520" s="4">
        <v>78.4</v>
      </c>
      <c r="F3520" s="4">
        <v>0</v>
      </c>
      <c r="G3520" s="4" t="s">
        <v>930</v>
      </c>
      <c r="H3520" s="4" t="s">
        <v>931</v>
      </c>
      <c r="I3520" s="4" t="s">
        <v>936</v>
      </c>
    </row>
    <row r="3521" ht="19.95" customHeight="1" spans="1:9">
      <c r="A3521" s="4" t="s">
        <v>4455</v>
      </c>
      <c r="B3521" s="4">
        <v>94806</v>
      </c>
      <c r="C3521" s="4">
        <v>129</v>
      </c>
      <c r="D3521" s="4" t="s">
        <v>3853</v>
      </c>
      <c r="E3521" s="4">
        <v>78.3</v>
      </c>
      <c r="F3521" s="4">
        <v>0</v>
      </c>
      <c r="G3521" s="4" t="s">
        <v>930</v>
      </c>
      <c r="H3521" s="4" t="s">
        <v>931</v>
      </c>
      <c r="I3521" s="4" t="s">
        <v>952</v>
      </c>
    </row>
    <row r="3522" ht="19.95" customHeight="1" spans="1:9">
      <c r="A3522" s="4" t="s">
        <v>4456</v>
      </c>
      <c r="B3522" s="4">
        <v>64306</v>
      </c>
      <c r="C3522" s="4">
        <v>105</v>
      </c>
      <c r="D3522" s="4" t="s">
        <v>3853</v>
      </c>
      <c r="E3522" s="4">
        <v>78.3</v>
      </c>
      <c r="F3522" s="4">
        <v>0</v>
      </c>
      <c r="G3522" s="4" t="s">
        <v>930</v>
      </c>
      <c r="H3522" s="4" t="s">
        <v>931</v>
      </c>
      <c r="I3522" s="4" t="s">
        <v>936</v>
      </c>
    </row>
    <row r="3523" ht="19.95" customHeight="1" spans="1:9">
      <c r="A3523" s="4" t="s">
        <v>4457</v>
      </c>
      <c r="B3523" s="4">
        <v>6031</v>
      </c>
      <c r="C3523" s="4">
        <v>5</v>
      </c>
      <c r="D3523" s="4" t="s">
        <v>3853</v>
      </c>
      <c r="E3523" s="4">
        <v>78.3</v>
      </c>
      <c r="F3523" s="4">
        <v>18.4</v>
      </c>
      <c r="G3523" s="4" t="s">
        <v>969</v>
      </c>
      <c r="H3523" s="4" t="s">
        <v>931</v>
      </c>
      <c r="I3523" s="4" t="s">
        <v>932</v>
      </c>
    </row>
    <row r="3524" ht="19.95" customHeight="1" spans="1:9">
      <c r="A3524" s="4" t="s">
        <v>4458</v>
      </c>
      <c r="B3524" s="4">
        <v>5134</v>
      </c>
      <c r="C3524" s="4">
        <v>2</v>
      </c>
      <c r="D3524" s="4" t="s">
        <v>3853</v>
      </c>
      <c r="E3524" s="4">
        <v>78.3</v>
      </c>
      <c r="F3524" s="4">
        <v>0</v>
      </c>
      <c r="G3524" s="4" t="s">
        <v>930</v>
      </c>
      <c r="H3524" s="4" t="s">
        <v>931</v>
      </c>
      <c r="I3524" s="4" t="s">
        <v>932</v>
      </c>
    </row>
    <row r="3525" ht="19.95" customHeight="1" spans="1:9">
      <c r="A3525" s="4" t="s">
        <v>4459</v>
      </c>
      <c r="B3525" s="4">
        <v>5601</v>
      </c>
      <c r="C3525" s="4">
        <v>5</v>
      </c>
      <c r="D3525" s="4" t="s">
        <v>3853</v>
      </c>
      <c r="E3525" s="4">
        <v>78.3</v>
      </c>
      <c r="F3525" s="4">
        <v>0</v>
      </c>
      <c r="G3525" s="4" t="s">
        <v>930</v>
      </c>
      <c r="H3525" s="4" t="s">
        <v>931</v>
      </c>
      <c r="I3525" s="4" t="s">
        <v>936</v>
      </c>
    </row>
    <row r="3526" ht="19.95" customHeight="1" spans="1:9">
      <c r="A3526" s="4" t="s">
        <v>4460</v>
      </c>
      <c r="B3526" s="4">
        <v>45955</v>
      </c>
      <c r="C3526" s="4">
        <v>65</v>
      </c>
      <c r="D3526" s="4" t="s">
        <v>3853</v>
      </c>
      <c r="E3526" s="4">
        <v>78.3</v>
      </c>
      <c r="F3526" s="4">
        <v>0</v>
      </c>
      <c r="G3526" s="4" t="s">
        <v>930</v>
      </c>
      <c r="H3526" s="4" t="s">
        <v>931</v>
      </c>
      <c r="I3526" s="4" t="s">
        <v>936</v>
      </c>
    </row>
    <row r="3527" ht="19.95" customHeight="1" spans="1:9">
      <c r="A3527" s="4" t="s">
        <v>4461</v>
      </c>
      <c r="B3527" s="4">
        <v>5543</v>
      </c>
      <c r="C3527" s="4">
        <v>2</v>
      </c>
      <c r="D3527" s="4" t="s">
        <v>3853</v>
      </c>
      <c r="E3527" s="4">
        <v>78.3</v>
      </c>
      <c r="F3527" s="4">
        <v>0</v>
      </c>
      <c r="G3527" s="4" t="s">
        <v>930</v>
      </c>
      <c r="H3527" s="4" t="s">
        <v>931</v>
      </c>
      <c r="I3527" s="4" t="s">
        <v>932</v>
      </c>
    </row>
    <row r="3528" ht="19.95" customHeight="1" spans="1:9">
      <c r="A3528" s="4" t="s">
        <v>4462</v>
      </c>
      <c r="B3528" s="4">
        <v>97054</v>
      </c>
      <c r="C3528" s="4">
        <v>163</v>
      </c>
      <c r="D3528" s="4" t="s">
        <v>3853</v>
      </c>
      <c r="E3528" s="4">
        <v>78.2</v>
      </c>
      <c r="F3528" s="4">
        <v>0</v>
      </c>
      <c r="G3528" s="4" t="s">
        <v>930</v>
      </c>
      <c r="H3528" s="4" t="s">
        <v>931</v>
      </c>
      <c r="I3528" s="4" t="s">
        <v>936</v>
      </c>
    </row>
    <row r="3529" ht="19.95" customHeight="1" spans="1:9">
      <c r="A3529" s="4" t="s">
        <v>4463</v>
      </c>
      <c r="B3529" s="4">
        <v>6795</v>
      </c>
      <c r="C3529" s="4">
        <v>4</v>
      </c>
      <c r="D3529" s="4" t="s">
        <v>3853</v>
      </c>
      <c r="E3529" s="4">
        <v>78.2</v>
      </c>
      <c r="F3529" s="4">
        <v>30.4</v>
      </c>
      <c r="G3529" s="4" t="s">
        <v>969</v>
      </c>
      <c r="H3529" s="4" t="s">
        <v>931</v>
      </c>
      <c r="I3529" s="4" t="s">
        <v>932</v>
      </c>
    </row>
    <row r="3530" ht="19.95" customHeight="1" spans="1:9">
      <c r="A3530" s="4" t="s">
        <v>4464</v>
      </c>
      <c r="B3530" s="4">
        <v>5051</v>
      </c>
      <c r="C3530" s="4">
        <v>3</v>
      </c>
      <c r="D3530" s="4" t="s">
        <v>3853</v>
      </c>
      <c r="E3530" s="4">
        <v>78.1</v>
      </c>
      <c r="F3530" s="4">
        <v>0</v>
      </c>
      <c r="G3530" s="4" t="s">
        <v>930</v>
      </c>
      <c r="H3530" s="4" t="s">
        <v>931</v>
      </c>
      <c r="I3530" s="4" t="s">
        <v>932</v>
      </c>
    </row>
    <row r="3531" ht="19.95" customHeight="1" spans="1:9">
      <c r="A3531" s="4" t="s">
        <v>4465</v>
      </c>
      <c r="B3531" s="4">
        <v>5195</v>
      </c>
      <c r="C3531" s="4">
        <v>2</v>
      </c>
      <c r="D3531" s="4" t="s">
        <v>3853</v>
      </c>
      <c r="E3531" s="4">
        <v>78.1</v>
      </c>
      <c r="F3531" s="4">
        <v>0</v>
      </c>
      <c r="G3531" s="4" t="s">
        <v>930</v>
      </c>
      <c r="H3531" s="4" t="s">
        <v>931</v>
      </c>
      <c r="I3531" s="4" t="s">
        <v>932</v>
      </c>
    </row>
    <row r="3532" ht="19.95" customHeight="1" spans="1:9">
      <c r="A3532" s="4" t="s">
        <v>4466</v>
      </c>
      <c r="B3532" s="4">
        <v>56337</v>
      </c>
      <c r="C3532" s="4">
        <v>100</v>
      </c>
      <c r="D3532" s="4" t="s">
        <v>3853</v>
      </c>
      <c r="E3532" s="4">
        <v>78.1</v>
      </c>
      <c r="F3532" s="4">
        <v>0</v>
      </c>
      <c r="G3532" s="4" t="s">
        <v>930</v>
      </c>
      <c r="H3532" s="4" t="s">
        <v>931</v>
      </c>
      <c r="I3532" s="4" t="s">
        <v>952</v>
      </c>
    </row>
    <row r="3533" ht="19.95" customHeight="1" spans="1:9">
      <c r="A3533" s="4" t="s">
        <v>4467</v>
      </c>
      <c r="B3533" s="4">
        <v>6948</v>
      </c>
      <c r="C3533" s="4">
        <v>5</v>
      </c>
      <c r="D3533" s="4" t="s">
        <v>3853</v>
      </c>
      <c r="E3533" s="4">
        <v>78.1</v>
      </c>
      <c r="F3533" s="4">
        <v>0</v>
      </c>
      <c r="G3533" s="4" t="s">
        <v>930</v>
      </c>
      <c r="H3533" s="4" t="s">
        <v>931</v>
      </c>
      <c r="I3533" s="4" t="s">
        <v>932</v>
      </c>
    </row>
    <row r="3534" ht="19.95" customHeight="1" spans="1:9">
      <c r="A3534" s="4" t="s">
        <v>4468</v>
      </c>
      <c r="B3534" s="4">
        <v>7494</v>
      </c>
      <c r="C3534" s="4">
        <v>2</v>
      </c>
      <c r="D3534" s="4" t="s">
        <v>3853</v>
      </c>
      <c r="E3534" s="4">
        <v>78.1</v>
      </c>
      <c r="F3534" s="4">
        <v>0</v>
      </c>
      <c r="G3534" s="4" t="s">
        <v>930</v>
      </c>
      <c r="H3534" s="4" t="s">
        <v>931</v>
      </c>
      <c r="I3534" s="4" t="s">
        <v>932</v>
      </c>
    </row>
    <row r="3535" ht="19.95" customHeight="1" spans="1:9">
      <c r="A3535" s="4" t="s">
        <v>4469</v>
      </c>
      <c r="B3535" s="4">
        <v>8164</v>
      </c>
      <c r="C3535" s="4">
        <v>7</v>
      </c>
      <c r="D3535" s="4" t="s">
        <v>3853</v>
      </c>
      <c r="E3535" s="4">
        <v>78.1</v>
      </c>
      <c r="F3535" s="4">
        <v>0</v>
      </c>
      <c r="G3535" s="4" t="s">
        <v>930</v>
      </c>
      <c r="H3535" s="4" t="s">
        <v>931</v>
      </c>
      <c r="I3535" s="4" t="s">
        <v>936</v>
      </c>
    </row>
    <row r="3536" ht="19.95" customHeight="1" spans="1:9">
      <c r="A3536" s="4" t="s">
        <v>4470</v>
      </c>
      <c r="B3536" s="4">
        <v>8201</v>
      </c>
      <c r="C3536" s="4">
        <v>7</v>
      </c>
      <c r="D3536" s="4" t="s">
        <v>3853</v>
      </c>
      <c r="E3536" s="4">
        <v>78.1</v>
      </c>
      <c r="F3536" s="4">
        <v>0</v>
      </c>
      <c r="G3536" s="4" t="s">
        <v>930</v>
      </c>
      <c r="H3536" s="4" t="s">
        <v>931</v>
      </c>
      <c r="I3536" s="4" t="s">
        <v>936</v>
      </c>
    </row>
    <row r="3537" ht="19.95" customHeight="1" spans="1:9">
      <c r="A3537" s="4" t="s">
        <v>4471</v>
      </c>
      <c r="B3537" s="4">
        <v>39484</v>
      </c>
      <c r="C3537" s="4">
        <v>37</v>
      </c>
      <c r="D3537" s="4" t="s">
        <v>3853</v>
      </c>
      <c r="E3537" s="4">
        <v>78.1</v>
      </c>
      <c r="F3537" s="4">
        <v>0</v>
      </c>
      <c r="G3537" s="4" t="s">
        <v>930</v>
      </c>
      <c r="H3537" s="4" t="s">
        <v>931</v>
      </c>
      <c r="I3537" s="4" t="s">
        <v>932</v>
      </c>
    </row>
    <row r="3538" ht="19.95" customHeight="1" spans="1:9">
      <c r="A3538" s="4" t="s">
        <v>4472</v>
      </c>
      <c r="B3538" s="4">
        <v>185645</v>
      </c>
      <c r="C3538" s="4">
        <v>199</v>
      </c>
      <c r="D3538" s="4" t="s">
        <v>3853</v>
      </c>
      <c r="E3538" s="4">
        <v>78.1</v>
      </c>
      <c r="F3538" s="4">
        <v>0</v>
      </c>
      <c r="G3538" s="4" t="s">
        <v>930</v>
      </c>
      <c r="H3538" s="4" t="s">
        <v>931</v>
      </c>
      <c r="I3538" s="4" t="s">
        <v>932</v>
      </c>
    </row>
    <row r="3539" ht="19.95" customHeight="1" spans="1:9">
      <c r="A3539" s="4" t="s">
        <v>4473</v>
      </c>
      <c r="B3539" s="4">
        <v>33586</v>
      </c>
      <c r="C3539" s="4">
        <v>57</v>
      </c>
      <c r="D3539" s="4" t="s">
        <v>3853</v>
      </c>
      <c r="E3539" s="4">
        <v>78</v>
      </c>
      <c r="F3539" s="4">
        <v>0</v>
      </c>
      <c r="G3539" s="4" t="s">
        <v>930</v>
      </c>
      <c r="H3539" s="4" t="s">
        <v>931</v>
      </c>
      <c r="I3539" s="4" t="s">
        <v>936</v>
      </c>
    </row>
    <row r="3540" ht="19.95" customHeight="1" spans="1:9">
      <c r="A3540" s="4" t="s">
        <v>4474</v>
      </c>
      <c r="B3540" s="4">
        <v>42494</v>
      </c>
      <c r="C3540" s="4">
        <v>53</v>
      </c>
      <c r="D3540" s="4" t="s">
        <v>3853</v>
      </c>
      <c r="E3540" s="4">
        <v>78</v>
      </c>
      <c r="F3540" s="4">
        <v>0</v>
      </c>
      <c r="G3540" s="4" t="s">
        <v>930</v>
      </c>
      <c r="H3540" s="4" t="s">
        <v>931</v>
      </c>
      <c r="I3540" s="4" t="s">
        <v>936</v>
      </c>
    </row>
    <row r="3541" ht="19.95" customHeight="1" spans="1:9">
      <c r="A3541" s="4" t="s">
        <v>4475</v>
      </c>
      <c r="B3541" s="4">
        <v>5049</v>
      </c>
      <c r="C3541" s="4">
        <v>3</v>
      </c>
      <c r="D3541" s="4" t="s">
        <v>3853</v>
      </c>
      <c r="E3541" s="4">
        <v>78</v>
      </c>
      <c r="F3541" s="4">
        <v>0</v>
      </c>
      <c r="G3541" s="4" t="s">
        <v>930</v>
      </c>
      <c r="H3541" s="4" t="s">
        <v>931</v>
      </c>
      <c r="I3541" s="4" t="s">
        <v>932</v>
      </c>
    </row>
    <row r="3542" ht="19.95" customHeight="1" spans="1:9">
      <c r="A3542" s="4" t="s">
        <v>4476</v>
      </c>
      <c r="B3542" s="4">
        <v>6557</v>
      </c>
      <c r="C3542" s="4">
        <v>4</v>
      </c>
      <c r="D3542" s="4" t="s">
        <v>3853</v>
      </c>
      <c r="E3542" s="4">
        <v>78</v>
      </c>
      <c r="F3542" s="4">
        <v>13.2</v>
      </c>
      <c r="G3542" s="4" t="s">
        <v>969</v>
      </c>
      <c r="H3542" s="4" t="s">
        <v>931</v>
      </c>
      <c r="I3542" s="4" t="s">
        <v>932</v>
      </c>
    </row>
    <row r="3543" ht="19.95" customHeight="1" spans="1:9">
      <c r="A3543" s="4" t="s">
        <v>4477</v>
      </c>
      <c r="B3543" s="4">
        <v>69479</v>
      </c>
      <c r="C3543" s="4">
        <v>94</v>
      </c>
      <c r="D3543" s="4" t="s">
        <v>3853</v>
      </c>
      <c r="E3543" s="4">
        <v>78</v>
      </c>
      <c r="F3543" s="4">
        <v>0</v>
      </c>
      <c r="G3543" s="4" t="s">
        <v>930</v>
      </c>
      <c r="H3543" s="4" t="s">
        <v>931</v>
      </c>
      <c r="I3543" s="4" t="s">
        <v>952</v>
      </c>
    </row>
    <row r="3544" ht="19.95" customHeight="1" spans="1:9">
      <c r="A3544" s="4" t="s">
        <v>4478</v>
      </c>
      <c r="B3544" s="4">
        <v>5671</v>
      </c>
      <c r="C3544" s="4">
        <v>3</v>
      </c>
      <c r="D3544" s="4" t="s">
        <v>3853</v>
      </c>
      <c r="E3544" s="4">
        <v>78</v>
      </c>
      <c r="F3544" s="4">
        <v>0</v>
      </c>
      <c r="G3544" s="4" t="s">
        <v>930</v>
      </c>
      <c r="H3544" s="4" t="s">
        <v>931</v>
      </c>
      <c r="I3544" s="4" t="s">
        <v>932</v>
      </c>
    </row>
    <row r="3545" ht="19.95" customHeight="1" spans="1:9">
      <c r="A3545" s="4" t="s">
        <v>4479</v>
      </c>
      <c r="B3545" s="4">
        <v>8359</v>
      </c>
      <c r="C3545" s="4">
        <v>6</v>
      </c>
      <c r="D3545" s="4" t="s">
        <v>3853</v>
      </c>
      <c r="E3545" s="4">
        <v>77.9</v>
      </c>
      <c r="F3545" s="4">
        <v>0</v>
      </c>
      <c r="G3545" s="4" t="s">
        <v>930</v>
      </c>
      <c r="H3545" s="4" t="s">
        <v>931</v>
      </c>
      <c r="I3545" s="4" t="s">
        <v>936</v>
      </c>
    </row>
    <row r="3546" ht="19.95" customHeight="1" spans="1:9">
      <c r="A3546" s="4" t="s">
        <v>4480</v>
      </c>
      <c r="B3546" s="4">
        <v>117356</v>
      </c>
      <c r="C3546" s="4">
        <v>127</v>
      </c>
      <c r="D3546" s="4" t="s">
        <v>3853</v>
      </c>
      <c r="E3546" s="4">
        <v>77.9</v>
      </c>
      <c r="F3546" s="4">
        <v>0</v>
      </c>
      <c r="G3546" s="4" t="s">
        <v>930</v>
      </c>
      <c r="H3546" s="4" t="s">
        <v>931</v>
      </c>
      <c r="I3546" s="4" t="s">
        <v>952</v>
      </c>
    </row>
    <row r="3547" ht="19.95" customHeight="1" spans="1:9">
      <c r="A3547" s="4" t="s">
        <v>4481</v>
      </c>
      <c r="B3547" s="4">
        <v>38678</v>
      </c>
      <c r="C3547" s="4">
        <v>38</v>
      </c>
      <c r="D3547" s="4" t="s">
        <v>3853</v>
      </c>
      <c r="E3547" s="4">
        <v>77.8</v>
      </c>
      <c r="F3547" s="4">
        <v>15.5</v>
      </c>
      <c r="G3547" s="4" t="s">
        <v>969</v>
      </c>
      <c r="H3547" s="4" t="s">
        <v>931</v>
      </c>
      <c r="I3547" s="4" t="s">
        <v>932</v>
      </c>
    </row>
    <row r="3548" ht="19.95" customHeight="1" spans="1:9">
      <c r="A3548" s="4" t="s">
        <v>4482</v>
      </c>
      <c r="B3548" s="4">
        <v>5736</v>
      </c>
      <c r="C3548" s="4">
        <v>3</v>
      </c>
      <c r="D3548" s="4" t="s">
        <v>3853</v>
      </c>
      <c r="E3548" s="4">
        <v>77.8</v>
      </c>
      <c r="F3548" s="4">
        <v>0</v>
      </c>
      <c r="G3548" s="4" t="s">
        <v>930</v>
      </c>
      <c r="H3548" s="4" t="s">
        <v>931</v>
      </c>
      <c r="I3548" s="4" t="s">
        <v>932</v>
      </c>
    </row>
    <row r="3549" ht="19.95" customHeight="1" spans="1:9">
      <c r="A3549" s="4" t="s">
        <v>4483</v>
      </c>
      <c r="B3549" s="4">
        <v>32886</v>
      </c>
      <c r="C3549" s="4">
        <v>41</v>
      </c>
      <c r="D3549" s="4" t="s">
        <v>3853</v>
      </c>
      <c r="E3549" s="4">
        <v>77.8</v>
      </c>
      <c r="F3549" s="4">
        <v>0</v>
      </c>
      <c r="G3549" s="4" t="s">
        <v>930</v>
      </c>
      <c r="H3549" s="4" t="s">
        <v>931</v>
      </c>
      <c r="I3549" s="4" t="s">
        <v>936</v>
      </c>
    </row>
    <row r="3550" ht="19.95" customHeight="1" spans="1:9">
      <c r="A3550" s="4" t="s">
        <v>4484</v>
      </c>
      <c r="B3550" s="4">
        <v>5183</v>
      </c>
      <c r="C3550" s="4">
        <v>4</v>
      </c>
      <c r="D3550" s="4" t="s">
        <v>3853</v>
      </c>
      <c r="E3550" s="4">
        <v>77.7</v>
      </c>
      <c r="F3550" s="4">
        <v>0</v>
      </c>
      <c r="G3550" s="4" t="s">
        <v>930</v>
      </c>
      <c r="H3550" s="4" t="s">
        <v>931</v>
      </c>
      <c r="I3550" s="4" t="s">
        <v>932</v>
      </c>
    </row>
    <row r="3551" ht="19.95" customHeight="1" spans="1:9">
      <c r="A3551" s="4" t="s">
        <v>4485</v>
      </c>
      <c r="B3551" s="4">
        <v>58390</v>
      </c>
      <c r="C3551" s="4">
        <v>57</v>
      </c>
      <c r="D3551" s="4" t="s">
        <v>3853</v>
      </c>
      <c r="E3551" s="4">
        <v>77.7</v>
      </c>
      <c r="F3551" s="4">
        <v>0</v>
      </c>
      <c r="G3551" s="4" t="s">
        <v>930</v>
      </c>
      <c r="H3551" s="4" t="s">
        <v>931</v>
      </c>
      <c r="I3551" s="4" t="s">
        <v>936</v>
      </c>
    </row>
    <row r="3552" ht="19.95" customHeight="1" spans="1:9">
      <c r="A3552" s="4" t="s">
        <v>4486</v>
      </c>
      <c r="B3552" s="4">
        <v>8149</v>
      </c>
      <c r="C3552" s="4">
        <v>3</v>
      </c>
      <c r="D3552" s="4" t="s">
        <v>3853</v>
      </c>
      <c r="E3552" s="4">
        <v>77.7</v>
      </c>
      <c r="F3552" s="4">
        <v>0</v>
      </c>
      <c r="G3552" s="4" t="s">
        <v>930</v>
      </c>
      <c r="H3552" s="4" t="s">
        <v>931</v>
      </c>
      <c r="I3552" s="4" t="s">
        <v>932</v>
      </c>
    </row>
    <row r="3553" ht="19.95" customHeight="1" spans="1:9">
      <c r="A3553" s="4" t="s">
        <v>4487</v>
      </c>
      <c r="B3553" s="4">
        <v>32082</v>
      </c>
      <c r="C3553" s="4">
        <v>57</v>
      </c>
      <c r="D3553" s="4" t="s">
        <v>3853</v>
      </c>
      <c r="E3553" s="4">
        <v>77.7</v>
      </c>
      <c r="F3553" s="4">
        <v>0</v>
      </c>
      <c r="G3553" s="4" t="s">
        <v>930</v>
      </c>
      <c r="H3553" s="4" t="s">
        <v>931</v>
      </c>
      <c r="I3553" s="4" t="s">
        <v>936</v>
      </c>
    </row>
    <row r="3554" ht="19.95" customHeight="1" spans="1:9">
      <c r="A3554" s="4" t="s">
        <v>4488</v>
      </c>
      <c r="B3554" s="4">
        <v>43413</v>
      </c>
      <c r="C3554" s="4">
        <v>50</v>
      </c>
      <c r="D3554" s="4" t="s">
        <v>3853</v>
      </c>
      <c r="E3554" s="4">
        <v>77.7</v>
      </c>
      <c r="F3554" s="4">
        <v>0</v>
      </c>
      <c r="G3554" s="4" t="s">
        <v>930</v>
      </c>
      <c r="H3554" s="4" t="s">
        <v>931</v>
      </c>
      <c r="I3554" s="4" t="s">
        <v>936</v>
      </c>
    </row>
    <row r="3555" ht="19.95" customHeight="1" spans="1:9">
      <c r="A3555" s="4" t="s">
        <v>4489</v>
      </c>
      <c r="B3555" s="4">
        <v>6243</v>
      </c>
      <c r="C3555" s="4">
        <v>5</v>
      </c>
      <c r="D3555" s="4" t="s">
        <v>3853</v>
      </c>
      <c r="E3555" s="4">
        <v>77.7</v>
      </c>
      <c r="F3555" s="4">
        <v>22.4</v>
      </c>
      <c r="G3555" s="4" t="s">
        <v>969</v>
      </c>
      <c r="H3555" s="4" t="s">
        <v>931</v>
      </c>
      <c r="I3555" s="4" t="s">
        <v>932</v>
      </c>
    </row>
    <row r="3556" ht="19.95" customHeight="1" spans="1:9">
      <c r="A3556" s="4" t="s">
        <v>4490</v>
      </c>
      <c r="B3556" s="4">
        <v>53833</v>
      </c>
      <c r="C3556" s="4">
        <v>78</v>
      </c>
      <c r="D3556" s="4" t="s">
        <v>3853</v>
      </c>
      <c r="E3556" s="4">
        <v>77.7</v>
      </c>
      <c r="F3556" s="4">
        <v>0</v>
      </c>
      <c r="G3556" s="4" t="s">
        <v>930</v>
      </c>
      <c r="H3556" s="4" t="s">
        <v>931</v>
      </c>
      <c r="I3556" s="4" t="s">
        <v>936</v>
      </c>
    </row>
    <row r="3557" ht="19.95" customHeight="1" spans="1:9">
      <c r="A3557" s="4" t="s">
        <v>4491</v>
      </c>
      <c r="B3557" s="4">
        <v>46633</v>
      </c>
      <c r="C3557" s="4">
        <v>56</v>
      </c>
      <c r="D3557" s="4" t="s">
        <v>3853</v>
      </c>
      <c r="E3557" s="4">
        <v>77.7</v>
      </c>
      <c r="F3557" s="4">
        <v>0</v>
      </c>
      <c r="G3557" s="4" t="s">
        <v>930</v>
      </c>
      <c r="H3557" s="4" t="s">
        <v>931</v>
      </c>
      <c r="I3557" s="4" t="s">
        <v>936</v>
      </c>
    </row>
    <row r="3558" ht="19.95" customHeight="1" spans="1:9">
      <c r="A3558" s="4" t="s">
        <v>4492</v>
      </c>
      <c r="B3558" s="4">
        <v>58113</v>
      </c>
      <c r="C3558" s="4">
        <v>66</v>
      </c>
      <c r="D3558" s="4" t="s">
        <v>3853</v>
      </c>
      <c r="E3558" s="4">
        <v>77.6</v>
      </c>
      <c r="F3558" s="4">
        <v>0</v>
      </c>
      <c r="G3558" s="4" t="s">
        <v>930</v>
      </c>
      <c r="H3558" s="4" t="s">
        <v>931</v>
      </c>
      <c r="I3558" s="4" t="s">
        <v>936</v>
      </c>
    </row>
    <row r="3559" ht="19.95" customHeight="1" spans="1:9">
      <c r="A3559" s="4" t="s">
        <v>4493</v>
      </c>
      <c r="B3559" s="4">
        <v>62304</v>
      </c>
      <c r="C3559" s="4">
        <v>64</v>
      </c>
      <c r="D3559" s="4" t="s">
        <v>3853</v>
      </c>
      <c r="E3559" s="4">
        <v>77.6</v>
      </c>
      <c r="F3559" s="4">
        <v>0</v>
      </c>
      <c r="G3559" s="4" t="s">
        <v>930</v>
      </c>
      <c r="H3559" s="4" t="s">
        <v>931</v>
      </c>
      <c r="I3559" s="4" t="s">
        <v>932</v>
      </c>
    </row>
    <row r="3560" ht="19.95" customHeight="1" spans="1:9">
      <c r="A3560" s="4" t="s">
        <v>4494</v>
      </c>
      <c r="B3560" s="4">
        <v>54468</v>
      </c>
      <c r="C3560" s="4">
        <v>100</v>
      </c>
      <c r="D3560" s="4" t="s">
        <v>3853</v>
      </c>
      <c r="E3560" s="4">
        <v>77.6</v>
      </c>
      <c r="F3560" s="4">
        <v>0</v>
      </c>
      <c r="G3560" s="4" t="s">
        <v>930</v>
      </c>
      <c r="H3560" s="4" t="s">
        <v>931</v>
      </c>
      <c r="I3560" s="4" t="s">
        <v>936</v>
      </c>
    </row>
    <row r="3561" ht="19.95" customHeight="1" spans="1:9">
      <c r="A3561" s="4" t="s">
        <v>4495</v>
      </c>
      <c r="B3561" s="4">
        <v>51281</v>
      </c>
      <c r="C3561" s="4">
        <v>57</v>
      </c>
      <c r="D3561" s="4" t="s">
        <v>3853</v>
      </c>
      <c r="E3561" s="4">
        <v>77.6</v>
      </c>
      <c r="F3561" s="4">
        <v>0</v>
      </c>
      <c r="G3561" s="4" t="s">
        <v>930</v>
      </c>
      <c r="H3561" s="4" t="s">
        <v>931</v>
      </c>
      <c r="I3561" s="4" t="s">
        <v>932</v>
      </c>
    </row>
    <row r="3562" ht="19.95" customHeight="1" spans="1:9">
      <c r="A3562" s="4" t="s">
        <v>4496</v>
      </c>
      <c r="B3562" s="4">
        <v>37715</v>
      </c>
      <c r="C3562" s="4">
        <v>55</v>
      </c>
      <c r="D3562" s="4" t="s">
        <v>3853</v>
      </c>
      <c r="E3562" s="4">
        <v>77.6</v>
      </c>
      <c r="F3562" s="4">
        <v>16.3</v>
      </c>
      <c r="G3562" s="4" t="s">
        <v>969</v>
      </c>
      <c r="H3562" s="4" t="s">
        <v>931</v>
      </c>
      <c r="I3562" s="4" t="s">
        <v>932</v>
      </c>
    </row>
    <row r="3563" ht="19.95" customHeight="1" spans="1:9">
      <c r="A3563" s="4" t="s">
        <v>4497</v>
      </c>
      <c r="B3563" s="4">
        <v>31848</v>
      </c>
      <c r="C3563" s="4">
        <v>44</v>
      </c>
      <c r="D3563" s="4" t="s">
        <v>3853</v>
      </c>
      <c r="E3563" s="4">
        <v>77.6</v>
      </c>
      <c r="F3563" s="4">
        <v>0</v>
      </c>
      <c r="G3563" s="4" t="s">
        <v>930</v>
      </c>
      <c r="H3563" s="4" t="s">
        <v>931</v>
      </c>
      <c r="I3563" s="4" t="s">
        <v>936</v>
      </c>
    </row>
    <row r="3564" ht="19.95" customHeight="1" spans="1:9">
      <c r="A3564" s="4" t="s">
        <v>4498</v>
      </c>
      <c r="B3564" s="4">
        <v>49732</v>
      </c>
      <c r="C3564" s="4">
        <v>58</v>
      </c>
      <c r="D3564" s="4" t="s">
        <v>3853</v>
      </c>
      <c r="E3564" s="4">
        <v>77.5</v>
      </c>
      <c r="F3564" s="4">
        <v>0</v>
      </c>
      <c r="G3564" s="4" t="s">
        <v>930</v>
      </c>
      <c r="H3564" s="4" t="s">
        <v>931</v>
      </c>
      <c r="I3564" s="4" t="s">
        <v>932</v>
      </c>
    </row>
    <row r="3565" ht="19.95" customHeight="1" spans="1:9">
      <c r="A3565" s="4" t="s">
        <v>4499</v>
      </c>
      <c r="B3565" s="4">
        <v>57388</v>
      </c>
      <c r="C3565" s="4">
        <v>84</v>
      </c>
      <c r="D3565" s="4" t="s">
        <v>3853</v>
      </c>
      <c r="E3565" s="4">
        <v>77.5</v>
      </c>
      <c r="F3565" s="4">
        <v>0</v>
      </c>
      <c r="G3565" s="4" t="s">
        <v>930</v>
      </c>
      <c r="H3565" s="4" t="s">
        <v>931</v>
      </c>
      <c r="I3565" s="4" t="s">
        <v>936</v>
      </c>
    </row>
    <row r="3566" ht="19.95" customHeight="1" spans="1:9">
      <c r="A3566" s="4" t="s">
        <v>4500</v>
      </c>
      <c r="B3566" s="4">
        <v>288610</v>
      </c>
      <c r="C3566" s="4">
        <v>193</v>
      </c>
      <c r="D3566" s="4" t="s">
        <v>3853</v>
      </c>
      <c r="E3566" s="4">
        <v>77.5</v>
      </c>
      <c r="F3566" s="4">
        <v>0</v>
      </c>
      <c r="G3566" s="4" t="s">
        <v>930</v>
      </c>
      <c r="H3566" s="4" t="s">
        <v>931</v>
      </c>
      <c r="I3566" s="4" t="s">
        <v>932</v>
      </c>
    </row>
    <row r="3567" ht="19.95" customHeight="1" spans="1:9">
      <c r="A3567" s="4" t="s">
        <v>4501</v>
      </c>
      <c r="B3567" s="4">
        <v>42999</v>
      </c>
      <c r="C3567" s="4">
        <v>50</v>
      </c>
      <c r="D3567" s="4" t="s">
        <v>3853</v>
      </c>
      <c r="E3567" s="4">
        <v>77.4</v>
      </c>
      <c r="F3567" s="4">
        <v>0</v>
      </c>
      <c r="G3567" s="4" t="s">
        <v>930</v>
      </c>
      <c r="H3567" s="4" t="s">
        <v>931</v>
      </c>
      <c r="I3567" s="4" t="s">
        <v>932</v>
      </c>
    </row>
    <row r="3568" ht="19.95" customHeight="1" spans="1:9">
      <c r="A3568" s="4" t="s">
        <v>4502</v>
      </c>
      <c r="B3568" s="4">
        <v>8302</v>
      </c>
      <c r="C3568" s="4">
        <v>5</v>
      </c>
      <c r="D3568" s="4" t="s">
        <v>3853</v>
      </c>
      <c r="E3568" s="4">
        <v>77.4</v>
      </c>
      <c r="F3568" s="4">
        <v>0</v>
      </c>
      <c r="G3568" s="4" t="s">
        <v>930</v>
      </c>
      <c r="H3568" s="4" t="s">
        <v>931</v>
      </c>
      <c r="I3568" s="4" t="s">
        <v>932</v>
      </c>
    </row>
    <row r="3569" ht="19.95" customHeight="1" spans="1:9">
      <c r="A3569" s="4" t="s">
        <v>4503</v>
      </c>
      <c r="B3569" s="4">
        <v>13858</v>
      </c>
      <c r="C3569" s="4">
        <v>16</v>
      </c>
      <c r="D3569" s="4" t="s">
        <v>3853</v>
      </c>
      <c r="E3569" s="4">
        <v>77.4</v>
      </c>
      <c r="F3569" s="4">
        <v>0</v>
      </c>
      <c r="G3569" s="4" t="s">
        <v>930</v>
      </c>
      <c r="H3569" s="4" t="s">
        <v>931</v>
      </c>
      <c r="I3569" s="4" t="s">
        <v>936</v>
      </c>
    </row>
    <row r="3570" ht="19.95" customHeight="1" spans="1:9">
      <c r="A3570" s="4" t="s">
        <v>4504</v>
      </c>
      <c r="B3570" s="4">
        <v>61938</v>
      </c>
      <c r="C3570" s="4">
        <v>107</v>
      </c>
      <c r="D3570" s="4" t="s">
        <v>3853</v>
      </c>
      <c r="E3570" s="4">
        <v>77.4</v>
      </c>
      <c r="F3570" s="4">
        <v>0</v>
      </c>
      <c r="G3570" s="4" t="s">
        <v>930</v>
      </c>
      <c r="H3570" s="4" t="s">
        <v>931</v>
      </c>
      <c r="I3570" s="4" t="s">
        <v>936</v>
      </c>
    </row>
    <row r="3571" ht="19.95" customHeight="1" spans="1:9">
      <c r="A3571" s="4" t="s">
        <v>4505</v>
      </c>
      <c r="B3571" s="4">
        <v>5018</v>
      </c>
      <c r="C3571" s="4">
        <v>2</v>
      </c>
      <c r="D3571" s="4" t="s">
        <v>3853</v>
      </c>
      <c r="E3571" s="4">
        <v>77.4</v>
      </c>
      <c r="F3571" s="4">
        <v>0</v>
      </c>
      <c r="G3571" s="4" t="s">
        <v>930</v>
      </c>
      <c r="H3571" s="4" t="s">
        <v>931</v>
      </c>
      <c r="I3571" s="4" t="s">
        <v>932</v>
      </c>
    </row>
    <row r="3572" ht="19.95" customHeight="1" spans="1:9">
      <c r="A3572" s="4" t="s">
        <v>4506</v>
      </c>
      <c r="B3572" s="4">
        <v>8298</v>
      </c>
      <c r="C3572" s="4">
        <v>6</v>
      </c>
      <c r="D3572" s="4" t="s">
        <v>3853</v>
      </c>
      <c r="E3572" s="4">
        <v>77.4</v>
      </c>
      <c r="F3572" s="4">
        <v>0</v>
      </c>
      <c r="G3572" s="4" t="s">
        <v>930</v>
      </c>
      <c r="H3572" s="4" t="s">
        <v>931</v>
      </c>
      <c r="I3572" s="4" t="s">
        <v>936</v>
      </c>
    </row>
    <row r="3573" ht="19.95" customHeight="1" spans="1:9">
      <c r="A3573" s="4" t="s">
        <v>4507</v>
      </c>
      <c r="B3573" s="4">
        <v>5136</v>
      </c>
      <c r="C3573" s="4">
        <v>4</v>
      </c>
      <c r="D3573" s="4" t="s">
        <v>3853</v>
      </c>
      <c r="E3573" s="4">
        <v>77.4</v>
      </c>
      <c r="F3573" s="4">
        <v>0</v>
      </c>
      <c r="G3573" s="4" t="s">
        <v>930</v>
      </c>
      <c r="H3573" s="4" t="s">
        <v>931</v>
      </c>
      <c r="I3573" s="4" t="s">
        <v>932</v>
      </c>
    </row>
    <row r="3574" ht="19.95" customHeight="1" spans="1:9">
      <c r="A3574" s="4" t="s">
        <v>4508</v>
      </c>
      <c r="B3574" s="4">
        <v>41452</v>
      </c>
      <c r="C3574" s="4">
        <v>59</v>
      </c>
      <c r="D3574" s="4" t="s">
        <v>3853</v>
      </c>
      <c r="E3574" s="4">
        <v>77.4</v>
      </c>
      <c r="F3574" s="4">
        <v>0</v>
      </c>
      <c r="G3574" s="4" t="s">
        <v>930</v>
      </c>
      <c r="H3574" s="4" t="s">
        <v>931</v>
      </c>
      <c r="I3574" s="4" t="s">
        <v>936</v>
      </c>
    </row>
    <row r="3575" ht="19.95" customHeight="1" spans="1:9">
      <c r="A3575" s="4" t="s">
        <v>4509</v>
      </c>
      <c r="B3575" s="4">
        <v>7142</v>
      </c>
      <c r="C3575" s="4">
        <v>5</v>
      </c>
      <c r="D3575" s="4" t="s">
        <v>3853</v>
      </c>
      <c r="E3575" s="4">
        <v>77.4</v>
      </c>
      <c r="F3575" s="4">
        <v>0</v>
      </c>
      <c r="G3575" s="4" t="s">
        <v>930</v>
      </c>
      <c r="H3575" s="4" t="s">
        <v>931</v>
      </c>
      <c r="I3575" s="4" t="s">
        <v>936</v>
      </c>
    </row>
    <row r="3576" ht="19.95" customHeight="1" spans="1:9">
      <c r="A3576" s="4" t="s">
        <v>4510</v>
      </c>
      <c r="B3576" s="4">
        <v>34254</v>
      </c>
      <c r="C3576" s="4">
        <v>53</v>
      </c>
      <c r="D3576" s="4" t="s">
        <v>3853</v>
      </c>
      <c r="E3576" s="4">
        <v>77.4</v>
      </c>
      <c r="F3576" s="4">
        <v>0</v>
      </c>
      <c r="G3576" s="4" t="s">
        <v>930</v>
      </c>
      <c r="H3576" s="4" t="s">
        <v>931</v>
      </c>
      <c r="I3576" s="4" t="s">
        <v>936</v>
      </c>
    </row>
    <row r="3577" ht="19.95" customHeight="1" spans="1:9">
      <c r="A3577" s="4" t="s">
        <v>4511</v>
      </c>
      <c r="B3577" s="4">
        <v>8306</v>
      </c>
      <c r="C3577" s="4">
        <v>4</v>
      </c>
      <c r="D3577" s="4" t="s">
        <v>3853</v>
      </c>
      <c r="E3577" s="4">
        <v>77.4</v>
      </c>
      <c r="F3577" s="4">
        <v>0</v>
      </c>
      <c r="G3577" s="4" t="s">
        <v>930</v>
      </c>
      <c r="H3577" s="4" t="s">
        <v>931</v>
      </c>
      <c r="I3577" s="4" t="s">
        <v>932</v>
      </c>
    </row>
    <row r="3578" ht="19.95" customHeight="1" spans="1:9">
      <c r="A3578" s="4" t="s">
        <v>4512</v>
      </c>
      <c r="B3578" s="4">
        <v>69147</v>
      </c>
      <c r="C3578" s="4">
        <v>81</v>
      </c>
      <c r="D3578" s="4" t="s">
        <v>3853</v>
      </c>
      <c r="E3578" s="4">
        <v>77.3</v>
      </c>
      <c r="F3578" s="4">
        <v>0</v>
      </c>
      <c r="G3578" s="4" t="s">
        <v>930</v>
      </c>
      <c r="H3578" s="4" t="s">
        <v>931</v>
      </c>
      <c r="I3578" s="4" t="s">
        <v>932</v>
      </c>
    </row>
    <row r="3579" ht="19.95" customHeight="1" spans="1:9">
      <c r="A3579" s="4" t="s">
        <v>4513</v>
      </c>
      <c r="B3579" s="4">
        <v>5003</v>
      </c>
      <c r="C3579" s="4">
        <v>2</v>
      </c>
      <c r="D3579" s="4" t="s">
        <v>3853</v>
      </c>
      <c r="E3579" s="4">
        <v>77.3</v>
      </c>
      <c r="F3579" s="4">
        <v>0</v>
      </c>
      <c r="G3579" s="4" t="s">
        <v>930</v>
      </c>
      <c r="H3579" s="4" t="s">
        <v>931</v>
      </c>
      <c r="I3579" s="4" t="s">
        <v>932</v>
      </c>
    </row>
    <row r="3580" ht="19.95" customHeight="1" spans="1:9">
      <c r="A3580" s="4" t="s">
        <v>4514</v>
      </c>
      <c r="B3580" s="4">
        <v>8161</v>
      </c>
      <c r="C3580" s="4">
        <v>6</v>
      </c>
      <c r="D3580" s="4" t="s">
        <v>3853</v>
      </c>
      <c r="E3580" s="4">
        <v>77.3</v>
      </c>
      <c r="F3580" s="4">
        <v>0</v>
      </c>
      <c r="G3580" s="4" t="s">
        <v>930</v>
      </c>
      <c r="H3580" s="4" t="s">
        <v>931</v>
      </c>
      <c r="I3580" s="4" t="s">
        <v>936</v>
      </c>
    </row>
    <row r="3581" ht="19.95" customHeight="1" spans="1:9">
      <c r="A3581" s="4" t="s">
        <v>4515</v>
      </c>
      <c r="B3581" s="4">
        <v>75969</v>
      </c>
      <c r="C3581" s="4">
        <v>85</v>
      </c>
      <c r="D3581" s="4" t="s">
        <v>3853</v>
      </c>
      <c r="E3581" s="4">
        <v>77.3</v>
      </c>
      <c r="F3581" s="4">
        <v>0</v>
      </c>
      <c r="G3581" s="4" t="s">
        <v>930</v>
      </c>
      <c r="H3581" s="4" t="s">
        <v>931</v>
      </c>
      <c r="I3581" s="4" t="s">
        <v>952</v>
      </c>
    </row>
    <row r="3582" ht="19.95" customHeight="1" spans="1:9">
      <c r="A3582" s="4" t="s">
        <v>4516</v>
      </c>
      <c r="B3582" s="4">
        <v>5073</v>
      </c>
      <c r="C3582" s="4">
        <v>1</v>
      </c>
      <c r="D3582" s="4" t="s">
        <v>3853</v>
      </c>
      <c r="E3582" s="4">
        <v>77.3</v>
      </c>
      <c r="F3582" s="4">
        <v>0</v>
      </c>
      <c r="G3582" s="4" t="s">
        <v>930</v>
      </c>
      <c r="H3582" s="4" t="s">
        <v>931</v>
      </c>
      <c r="I3582" s="4" t="s">
        <v>932</v>
      </c>
    </row>
    <row r="3583" ht="19.95" customHeight="1" spans="1:9">
      <c r="A3583" s="4" t="s">
        <v>4517</v>
      </c>
      <c r="B3583" s="4">
        <v>5016</v>
      </c>
      <c r="C3583" s="4">
        <v>5</v>
      </c>
      <c r="D3583" s="4" t="s">
        <v>3853</v>
      </c>
      <c r="E3583" s="4">
        <v>77.2</v>
      </c>
      <c r="F3583" s="4">
        <v>0</v>
      </c>
      <c r="G3583" s="4" t="s">
        <v>930</v>
      </c>
      <c r="H3583" s="4" t="s">
        <v>931</v>
      </c>
      <c r="I3583" s="4" t="s">
        <v>936</v>
      </c>
    </row>
    <row r="3584" ht="19.95" customHeight="1" spans="1:9">
      <c r="A3584" s="4" t="s">
        <v>4518</v>
      </c>
      <c r="B3584" s="4">
        <v>103352</v>
      </c>
      <c r="C3584" s="4">
        <v>116</v>
      </c>
      <c r="D3584" s="4" t="s">
        <v>3853</v>
      </c>
      <c r="E3584" s="4">
        <v>77.2</v>
      </c>
      <c r="F3584" s="4">
        <v>0</v>
      </c>
      <c r="G3584" s="4" t="s">
        <v>930</v>
      </c>
      <c r="H3584" s="4" t="s">
        <v>931</v>
      </c>
      <c r="I3584" s="4" t="s">
        <v>932</v>
      </c>
    </row>
    <row r="3585" ht="19.95" customHeight="1" spans="1:9">
      <c r="A3585" s="4" t="s">
        <v>4519</v>
      </c>
      <c r="B3585" s="4">
        <v>67759</v>
      </c>
      <c r="C3585" s="4">
        <v>87</v>
      </c>
      <c r="D3585" s="4" t="s">
        <v>3853</v>
      </c>
      <c r="E3585" s="4">
        <v>77.2</v>
      </c>
      <c r="F3585" s="4">
        <v>0</v>
      </c>
      <c r="G3585" s="4" t="s">
        <v>930</v>
      </c>
      <c r="H3585" s="4" t="s">
        <v>931</v>
      </c>
      <c r="I3585" s="4" t="s">
        <v>952</v>
      </c>
    </row>
    <row r="3586" ht="19.95" customHeight="1" spans="1:9">
      <c r="A3586" s="4" t="s">
        <v>4520</v>
      </c>
      <c r="B3586" s="4">
        <v>8279</v>
      </c>
      <c r="C3586" s="4">
        <v>3</v>
      </c>
      <c r="D3586" s="4" t="s">
        <v>3853</v>
      </c>
      <c r="E3586" s="4">
        <v>77.2</v>
      </c>
      <c r="F3586" s="4">
        <v>0</v>
      </c>
      <c r="G3586" s="4" t="s">
        <v>930</v>
      </c>
      <c r="H3586" s="4" t="s">
        <v>931</v>
      </c>
      <c r="I3586" s="4" t="s">
        <v>932</v>
      </c>
    </row>
    <row r="3587" ht="19.95" customHeight="1" spans="1:9">
      <c r="A3587" s="4" t="s">
        <v>4521</v>
      </c>
      <c r="B3587" s="4">
        <v>71731</v>
      </c>
      <c r="C3587" s="4">
        <v>77</v>
      </c>
      <c r="D3587" s="4" t="s">
        <v>3853</v>
      </c>
      <c r="E3587" s="4">
        <v>77.1</v>
      </c>
      <c r="F3587" s="4">
        <v>0</v>
      </c>
      <c r="G3587" s="4" t="s">
        <v>930</v>
      </c>
      <c r="H3587" s="4" t="s">
        <v>931</v>
      </c>
      <c r="I3587" s="4" t="s">
        <v>932</v>
      </c>
    </row>
    <row r="3588" ht="19.95" customHeight="1" spans="1:9">
      <c r="A3588" s="4" t="s">
        <v>4522</v>
      </c>
      <c r="B3588" s="4">
        <v>54819</v>
      </c>
      <c r="C3588" s="4">
        <v>76</v>
      </c>
      <c r="D3588" s="4" t="s">
        <v>3853</v>
      </c>
      <c r="E3588" s="4">
        <v>77.1</v>
      </c>
      <c r="F3588" s="4">
        <v>8.5</v>
      </c>
      <c r="G3588" s="4" t="s">
        <v>969</v>
      </c>
      <c r="H3588" s="4" t="s">
        <v>931</v>
      </c>
      <c r="I3588" s="4" t="s">
        <v>932</v>
      </c>
    </row>
    <row r="3589" ht="19.95" customHeight="1" spans="1:9">
      <c r="A3589" s="4" t="s">
        <v>4523</v>
      </c>
      <c r="B3589" s="4">
        <v>37388</v>
      </c>
      <c r="C3589" s="4">
        <v>68</v>
      </c>
      <c r="D3589" s="4" t="s">
        <v>3853</v>
      </c>
      <c r="E3589" s="4">
        <v>77.1</v>
      </c>
      <c r="F3589" s="4">
        <v>0</v>
      </c>
      <c r="G3589" s="4" t="s">
        <v>930</v>
      </c>
      <c r="H3589" s="4" t="s">
        <v>931</v>
      </c>
      <c r="I3589" s="4" t="s">
        <v>952</v>
      </c>
    </row>
    <row r="3590" ht="19.95" customHeight="1" spans="1:9">
      <c r="A3590" s="4" t="s">
        <v>4524</v>
      </c>
      <c r="B3590" s="4">
        <v>5214</v>
      </c>
      <c r="C3590" s="4">
        <v>5</v>
      </c>
      <c r="D3590" s="4" t="s">
        <v>3853</v>
      </c>
      <c r="E3590" s="4">
        <v>77.1</v>
      </c>
      <c r="F3590" s="4">
        <v>0</v>
      </c>
      <c r="G3590" s="4" t="s">
        <v>930</v>
      </c>
      <c r="H3590" s="4" t="s">
        <v>931</v>
      </c>
      <c r="I3590" s="4" t="s">
        <v>936</v>
      </c>
    </row>
    <row r="3591" ht="19.95" customHeight="1" spans="1:9">
      <c r="A3591" s="4" t="s">
        <v>4525</v>
      </c>
      <c r="B3591" s="4">
        <v>60746</v>
      </c>
      <c r="C3591" s="4">
        <v>88</v>
      </c>
      <c r="D3591" s="4" t="s">
        <v>3853</v>
      </c>
      <c r="E3591" s="4">
        <v>77</v>
      </c>
      <c r="F3591" s="4">
        <v>0</v>
      </c>
      <c r="G3591" s="4" t="s">
        <v>930</v>
      </c>
      <c r="H3591" s="4" t="s">
        <v>931</v>
      </c>
      <c r="I3591" s="4" t="s">
        <v>932</v>
      </c>
    </row>
    <row r="3592" ht="19.95" customHeight="1" spans="1:9">
      <c r="A3592" s="4" t="s">
        <v>4526</v>
      </c>
      <c r="B3592" s="4">
        <v>47259</v>
      </c>
      <c r="C3592" s="4">
        <v>56</v>
      </c>
      <c r="D3592" s="4" t="s">
        <v>3853</v>
      </c>
      <c r="E3592" s="4">
        <v>77</v>
      </c>
      <c r="F3592" s="4">
        <v>0</v>
      </c>
      <c r="G3592" s="4" t="s">
        <v>930</v>
      </c>
      <c r="H3592" s="4" t="s">
        <v>931</v>
      </c>
      <c r="I3592" s="4" t="s">
        <v>952</v>
      </c>
    </row>
    <row r="3593" ht="19.95" customHeight="1" spans="1:9">
      <c r="A3593" s="4" t="s">
        <v>4527</v>
      </c>
      <c r="B3593" s="4">
        <v>48520</v>
      </c>
      <c r="C3593" s="4">
        <v>58</v>
      </c>
      <c r="D3593" s="4" t="s">
        <v>3853</v>
      </c>
      <c r="E3593" s="4">
        <v>77</v>
      </c>
      <c r="F3593" s="4">
        <v>0</v>
      </c>
      <c r="G3593" s="4" t="s">
        <v>930</v>
      </c>
      <c r="H3593" s="4" t="s">
        <v>931</v>
      </c>
      <c r="I3593" s="4" t="s">
        <v>936</v>
      </c>
    </row>
    <row r="3594" ht="19.95" customHeight="1" spans="1:9">
      <c r="A3594" s="4" t="s">
        <v>4528</v>
      </c>
      <c r="B3594" s="4">
        <v>65274</v>
      </c>
      <c r="C3594" s="4">
        <v>97</v>
      </c>
      <c r="D3594" s="4" t="s">
        <v>3853</v>
      </c>
      <c r="E3594" s="4">
        <v>76.9</v>
      </c>
      <c r="F3594" s="4">
        <v>0</v>
      </c>
      <c r="G3594" s="4" t="s">
        <v>930</v>
      </c>
      <c r="H3594" s="4" t="s">
        <v>931</v>
      </c>
      <c r="I3594" s="4" t="s">
        <v>936</v>
      </c>
    </row>
    <row r="3595" ht="19.95" customHeight="1" spans="1:9">
      <c r="A3595" s="4" t="s">
        <v>4529</v>
      </c>
      <c r="B3595" s="4">
        <v>57830</v>
      </c>
      <c r="C3595" s="4">
        <v>52</v>
      </c>
      <c r="D3595" s="4" t="s">
        <v>3853</v>
      </c>
      <c r="E3595" s="4">
        <v>76.9</v>
      </c>
      <c r="F3595" s="4">
        <v>0</v>
      </c>
      <c r="G3595" s="4" t="s">
        <v>930</v>
      </c>
      <c r="H3595" s="4" t="s">
        <v>931</v>
      </c>
      <c r="I3595" s="4" t="s">
        <v>932</v>
      </c>
    </row>
    <row r="3596" ht="19.95" customHeight="1" spans="1:9">
      <c r="A3596" s="4" t="s">
        <v>4530</v>
      </c>
      <c r="B3596" s="4">
        <v>66598</v>
      </c>
      <c r="C3596" s="4">
        <v>69</v>
      </c>
      <c r="D3596" s="4" t="s">
        <v>3853</v>
      </c>
      <c r="E3596" s="4">
        <v>76.9</v>
      </c>
      <c r="F3596" s="4">
        <v>0</v>
      </c>
      <c r="G3596" s="4" t="s">
        <v>930</v>
      </c>
      <c r="H3596" s="4" t="s">
        <v>931</v>
      </c>
      <c r="I3596" s="4" t="s">
        <v>932</v>
      </c>
    </row>
    <row r="3597" ht="19.95" customHeight="1" spans="1:9">
      <c r="A3597" s="4" t="s">
        <v>4531</v>
      </c>
      <c r="B3597" s="4">
        <v>30251</v>
      </c>
      <c r="C3597" s="4">
        <v>37</v>
      </c>
      <c r="D3597" s="4" t="s">
        <v>3853</v>
      </c>
      <c r="E3597" s="4">
        <v>76.9</v>
      </c>
      <c r="F3597" s="4">
        <v>0</v>
      </c>
      <c r="G3597" s="4" t="s">
        <v>930</v>
      </c>
      <c r="H3597" s="4" t="s">
        <v>931</v>
      </c>
      <c r="I3597" s="4" t="s">
        <v>936</v>
      </c>
    </row>
    <row r="3598" ht="19.95" customHeight="1" spans="1:9">
      <c r="A3598" s="4" t="s">
        <v>4532</v>
      </c>
      <c r="B3598" s="4">
        <v>8241</v>
      </c>
      <c r="C3598" s="4">
        <v>6</v>
      </c>
      <c r="D3598" s="4" t="s">
        <v>3853</v>
      </c>
      <c r="E3598" s="4">
        <v>76.8</v>
      </c>
      <c r="F3598" s="4">
        <v>0</v>
      </c>
      <c r="G3598" s="4" t="s">
        <v>930</v>
      </c>
      <c r="H3598" s="4" t="s">
        <v>931</v>
      </c>
      <c r="I3598" s="4" t="s">
        <v>932</v>
      </c>
    </row>
    <row r="3599" ht="19.95" customHeight="1" spans="1:9">
      <c r="A3599" s="4" t="s">
        <v>4533</v>
      </c>
      <c r="B3599" s="4">
        <v>38788</v>
      </c>
      <c r="C3599" s="4">
        <v>34</v>
      </c>
      <c r="D3599" s="4" t="s">
        <v>3853</v>
      </c>
      <c r="E3599" s="4">
        <v>76.8</v>
      </c>
      <c r="F3599" s="4">
        <v>0</v>
      </c>
      <c r="G3599" s="4" t="s">
        <v>930</v>
      </c>
      <c r="H3599" s="4" t="s">
        <v>931</v>
      </c>
      <c r="I3599" s="4" t="s">
        <v>932</v>
      </c>
    </row>
    <row r="3600" ht="19.95" customHeight="1" spans="1:9">
      <c r="A3600" s="4" t="s">
        <v>4534</v>
      </c>
      <c r="B3600" s="4">
        <v>17068</v>
      </c>
      <c r="C3600" s="4">
        <v>16</v>
      </c>
      <c r="D3600" s="4" t="s">
        <v>3853</v>
      </c>
      <c r="E3600" s="4">
        <v>76.8</v>
      </c>
      <c r="F3600" s="4">
        <v>0</v>
      </c>
      <c r="G3600" s="4" t="s">
        <v>930</v>
      </c>
      <c r="H3600" s="4" t="s">
        <v>931</v>
      </c>
      <c r="I3600" s="4" t="s">
        <v>936</v>
      </c>
    </row>
    <row r="3601" ht="19.95" customHeight="1" spans="1:9">
      <c r="A3601" s="4" t="s">
        <v>4535</v>
      </c>
      <c r="B3601" s="4">
        <v>7849</v>
      </c>
      <c r="C3601" s="4">
        <v>4</v>
      </c>
      <c r="D3601" s="4" t="s">
        <v>3853</v>
      </c>
      <c r="E3601" s="4">
        <v>76.8</v>
      </c>
      <c r="F3601" s="4">
        <v>0</v>
      </c>
      <c r="G3601" s="4" t="s">
        <v>930</v>
      </c>
      <c r="H3601" s="4" t="s">
        <v>931</v>
      </c>
      <c r="I3601" s="4" t="s">
        <v>932</v>
      </c>
    </row>
    <row r="3602" ht="19.95" customHeight="1" spans="1:9">
      <c r="A3602" s="4" t="s">
        <v>4536</v>
      </c>
      <c r="B3602" s="4">
        <v>46849</v>
      </c>
      <c r="C3602" s="4">
        <v>40</v>
      </c>
      <c r="D3602" s="4" t="s">
        <v>3853</v>
      </c>
      <c r="E3602" s="4">
        <v>76.8</v>
      </c>
      <c r="F3602" s="4">
        <v>0</v>
      </c>
      <c r="G3602" s="4" t="s">
        <v>930</v>
      </c>
      <c r="H3602" s="4" t="s">
        <v>931</v>
      </c>
      <c r="I3602" s="4" t="s">
        <v>952</v>
      </c>
    </row>
    <row r="3603" ht="19.95" customHeight="1" spans="1:9">
      <c r="A3603" s="4" t="s">
        <v>4537</v>
      </c>
      <c r="B3603" s="4">
        <v>86528</v>
      </c>
      <c r="C3603" s="4">
        <v>96</v>
      </c>
      <c r="D3603" s="4" t="s">
        <v>3853</v>
      </c>
      <c r="E3603" s="4">
        <v>76.8</v>
      </c>
      <c r="F3603" s="4">
        <v>0</v>
      </c>
      <c r="G3603" s="4" t="s">
        <v>930</v>
      </c>
      <c r="H3603" s="4" t="s">
        <v>931</v>
      </c>
      <c r="I3603" s="4" t="s">
        <v>932</v>
      </c>
    </row>
    <row r="3604" ht="19.95" customHeight="1" spans="1:9">
      <c r="A3604" s="4" t="s">
        <v>4538</v>
      </c>
      <c r="B3604" s="4">
        <v>5685</v>
      </c>
      <c r="C3604" s="4">
        <v>5</v>
      </c>
      <c r="D3604" s="4" t="s">
        <v>3853</v>
      </c>
      <c r="E3604" s="4">
        <v>76.7</v>
      </c>
      <c r="F3604" s="4">
        <v>14.6</v>
      </c>
      <c r="G3604" s="4" t="s">
        <v>969</v>
      </c>
      <c r="H3604" s="4" t="s">
        <v>931</v>
      </c>
      <c r="I3604" s="4" t="s">
        <v>932</v>
      </c>
    </row>
    <row r="3605" ht="19.95" customHeight="1" spans="1:9">
      <c r="A3605" s="4" t="s">
        <v>4539</v>
      </c>
      <c r="B3605" s="4">
        <v>7040</v>
      </c>
      <c r="C3605" s="4">
        <v>11</v>
      </c>
      <c r="D3605" s="4" t="s">
        <v>3853</v>
      </c>
      <c r="E3605" s="4">
        <v>76.7</v>
      </c>
      <c r="F3605" s="4">
        <v>0</v>
      </c>
      <c r="G3605" s="4" t="s">
        <v>930</v>
      </c>
      <c r="H3605" s="4" t="s">
        <v>931</v>
      </c>
      <c r="I3605" s="4" t="s">
        <v>932</v>
      </c>
    </row>
    <row r="3606" ht="19.95" customHeight="1" spans="1:9">
      <c r="A3606" s="4" t="s">
        <v>4540</v>
      </c>
      <c r="B3606" s="4">
        <v>53697</v>
      </c>
      <c r="C3606" s="4">
        <v>73</v>
      </c>
      <c r="D3606" s="4" t="s">
        <v>3853</v>
      </c>
      <c r="E3606" s="4">
        <v>76.7</v>
      </c>
      <c r="F3606" s="4">
        <v>0</v>
      </c>
      <c r="G3606" s="4" t="s">
        <v>930</v>
      </c>
      <c r="H3606" s="4" t="s">
        <v>931</v>
      </c>
      <c r="I3606" s="4" t="s">
        <v>952</v>
      </c>
    </row>
    <row r="3607" ht="19.95" customHeight="1" spans="1:9">
      <c r="A3607" s="4" t="s">
        <v>4541</v>
      </c>
      <c r="B3607" s="4">
        <v>5152</v>
      </c>
      <c r="C3607" s="4">
        <v>3</v>
      </c>
      <c r="D3607" s="4" t="s">
        <v>3853</v>
      </c>
      <c r="E3607" s="4">
        <v>76.7</v>
      </c>
      <c r="F3607" s="4">
        <v>0</v>
      </c>
      <c r="G3607" s="4" t="s">
        <v>930</v>
      </c>
      <c r="H3607" s="4" t="s">
        <v>931</v>
      </c>
      <c r="I3607" s="4" t="s">
        <v>932</v>
      </c>
    </row>
    <row r="3608" ht="19.95" customHeight="1" spans="1:9">
      <c r="A3608" s="4" t="s">
        <v>4542</v>
      </c>
      <c r="B3608" s="4">
        <v>47460</v>
      </c>
      <c r="C3608" s="4">
        <v>46</v>
      </c>
      <c r="D3608" s="4" t="s">
        <v>3853</v>
      </c>
      <c r="E3608" s="4">
        <v>76.6</v>
      </c>
      <c r="F3608" s="4">
        <v>0</v>
      </c>
      <c r="G3608" s="4" t="s">
        <v>930</v>
      </c>
      <c r="H3608" s="4" t="s">
        <v>931</v>
      </c>
      <c r="I3608" s="4" t="s">
        <v>932</v>
      </c>
    </row>
    <row r="3609" ht="19.95" customHeight="1" spans="1:9">
      <c r="A3609" s="4" t="s">
        <v>4543</v>
      </c>
      <c r="B3609" s="4">
        <v>201784</v>
      </c>
      <c r="C3609" s="4">
        <v>245</v>
      </c>
      <c r="D3609" s="4" t="s">
        <v>3853</v>
      </c>
      <c r="E3609" s="4">
        <v>76.6</v>
      </c>
      <c r="F3609" s="4">
        <v>0</v>
      </c>
      <c r="G3609" s="4" t="s">
        <v>930</v>
      </c>
      <c r="H3609" s="4" t="s">
        <v>931</v>
      </c>
      <c r="I3609" s="4" t="s">
        <v>936</v>
      </c>
    </row>
    <row r="3610" ht="19.95" customHeight="1" spans="1:9">
      <c r="A3610" s="4" t="s">
        <v>4544</v>
      </c>
      <c r="B3610" s="4">
        <v>5321</v>
      </c>
      <c r="C3610" s="4">
        <v>1</v>
      </c>
      <c r="D3610" s="4" t="s">
        <v>3853</v>
      </c>
      <c r="E3610" s="4">
        <v>76.6</v>
      </c>
      <c r="F3610" s="4">
        <v>0</v>
      </c>
      <c r="G3610" s="4" t="s">
        <v>930</v>
      </c>
      <c r="H3610" s="4" t="s">
        <v>931</v>
      </c>
      <c r="I3610" s="4" t="s">
        <v>932</v>
      </c>
    </row>
    <row r="3611" ht="19.95" customHeight="1" spans="1:9">
      <c r="A3611" s="4" t="s">
        <v>4545</v>
      </c>
      <c r="B3611" s="4">
        <v>32205</v>
      </c>
      <c r="C3611" s="4">
        <v>18</v>
      </c>
      <c r="D3611" s="4" t="s">
        <v>3853</v>
      </c>
      <c r="E3611" s="4">
        <v>76.6</v>
      </c>
      <c r="F3611" s="4">
        <v>0</v>
      </c>
      <c r="G3611" s="4" t="s">
        <v>930</v>
      </c>
      <c r="H3611" s="4" t="s">
        <v>931</v>
      </c>
      <c r="I3611" s="4" t="s">
        <v>932</v>
      </c>
    </row>
    <row r="3612" ht="19.95" customHeight="1" spans="1:9">
      <c r="A3612" s="4" t="s">
        <v>4546</v>
      </c>
      <c r="B3612" s="4">
        <v>84050</v>
      </c>
      <c r="C3612" s="4">
        <v>86</v>
      </c>
      <c r="D3612" s="4" t="s">
        <v>3853</v>
      </c>
      <c r="E3612" s="4">
        <v>76.6</v>
      </c>
      <c r="F3612" s="4">
        <v>0</v>
      </c>
      <c r="G3612" s="4" t="s">
        <v>930</v>
      </c>
      <c r="H3612" s="4" t="s">
        <v>931</v>
      </c>
      <c r="I3612" s="4" t="s">
        <v>952</v>
      </c>
    </row>
    <row r="3613" ht="19.95" customHeight="1" spans="1:9">
      <c r="A3613" s="4" t="s">
        <v>4547</v>
      </c>
      <c r="B3613" s="4">
        <v>57804</v>
      </c>
      <c r="C3613" s="4">
        <v>71</v>
      </c>
      <c r="D3613" s="4" t="s">
        <v>3853</v>
      </c>
      <c r="E3613" s="4">
        <v>76.5</v>
      </c>
      <c r="F3613" s="4">
        <v>0</v>
      </c>
      <c r="G3613" s="4" t="s">
        <v>930</v>
      </c>
      <c r="H3613" s="4" t="s">
        <v>931</v>
      </c>
      <c r="I3613" s="4" t="s">
        <v>932</v>
      </c>
    </row>
    <row r="3614" ht="19.95" customHeight="1" spans="1:9">
      <c r="A3614" s="4" t="s">
        <v>4548</v>
      </c>
      <c r="B3614" s="4">
        <v>5105</v>
      </c>
      <c r="C3614" s="4">
        <v>3</v>
      </c>
      <c r="D3614" s="4" t="s">
        <v>3853</v>
      </c>
      <c r="E3614" s="4">
        <v>76.5</v>
      </c>
      <c r="F3614" s="4">
        <v>0</v>
      </c>
      <c r="G3614" s="4" t="s">
        <v>930</v>
      </c>
      <c r="H3614" s="4" t="s">
        <v>931</v>
      </c>
      <c r="I3614" s="4" t="s">
        <v>932</v>
      </c>
    </row>
    <row r="3615" ht="19.95" customHeight="1" spans="1:9">
      <c r="A3615" s="4" t="s">
        <v>4549</v>
      </c>
      <c r="B3615" s="4">
        <v>5592</v>
      </c>
      <c r="C3615" s="4">
        <v>1</v>
      </c>
      <c r="D3615" s="4" t="s">
        <v>3853</v>
      </c>
      <c r="E3615" s="4">
        <v>76.4</v>
      </c>
      <c r="F3615" s="4">
        <v>0</v>
      </c>
      <c r="G3615" s="4" t="s">
        <v>930</v>
      </c>
      <c r="H3615" s="4" t="s">
        <v>931</v>
      </c>
      <c r="I3615" s="4" t="s">
        <v>932</v>
      </c>
    </row>
    <row r="3616" ht="19.95" customHeight="1" spans="1:9">
      <c r="A3616" s="4" t="s">
        <v>4550</v>
      </c>
      <c r="B3616" s="4">
        <v>5257</v>
      </c>
      <c r="C3616" s="4">
        <v>6</v>
      </c>
      <c r="D3616" s="4" t="s">
        <v>3853</v>
      </c>
      <c r="E3616" s="4">
        <v>76.4</v>
      </c>
      <c r="F3616" s="4">
        <v>0</v>
      </c>
      <c r="G3616" s="4" t="s">
        <v>930</v>
      </c>
      <c r="H3616" s="4" t="s">
        <v>931</v>
      </c>
      <c r="I3616" s="4" t="s">
        <v>936</v>
      </c>
    </row>
    <row r="3617" ht="19.95" customHeight="1" spans="1:9">
      <c r="A3617" s="4" t="s">
        <v>4551</v>
      </c>
      <c r="B3617" s="4">
        <v>317059</v>
      </c>
      <c r="C3617" s="4">
        <v>348</v>
      </c>
      <c r="D3617" s="4" t="s">
        <v>3853</v>
      </c>
      <c r="E3617" s="4">
        <v>76.4</v>
      </c>
      <c r="F3617" s="4">
        <v>3</v>
      </c>
      <c r="G3617" s="4" t="s">
        <v>969</v>
      </c>
      <c r="H3617" s="4" t="s">
        <v>931</v>
      </c>
      <c r="I3617" s="4" t="s">
        <v>932</v>
      </c>
    </row>
    <row r="3618" ht="19.95" customHeight="1" spans="1:9">
      <c r="A3618" s="4" t="s">
        <v>4552</v>
      </c>
      <c r="B3618" s="4">
        <v>57454</v>
      </c>
      <c r="C3618" s="4">
        <v>39</v>
      </c>
      <c r="D3618" s="4" t="s">
        <v>3853</v>
      </c>
      <c r="E3618" s="4">
        <v>76.4</v>
      </c>
      <c r="F3618" s="4">
        <v>0</v>
      </c>
      <c r="G3618" s="4" t="s">
        <v>930</v>
      </c>
      <c r="H3618" s="4" t="s">
        <v>931</v>
      </c>
      <c r="I3618" s="4" t="s">
        <v>936</v>
      </c>
    </row>
    <row r="3619" ht="19.95" customHeight="1" spans="1:9">
      <c r="A3619" s="4" t="s">
        <v>4553</v>
      </c>
      <c r="B3619" s="4">
        <v>28965</v>
      </c>
      <c r="C3619" s="4">
        <v>22</v>
      </c>
      <c r="D3619" s="4" t="s">
        <v>3853</v>
      </c>
      <c r="E3619" s="4">
        <v>76.4</v>
      </c>
      <c r="F3619" s="4">
        <v>0</v>
      </c>
      <c r="G3619" s="4" t="s">
        <v>930</v>
      </c>
      <c r="H3619" s="4" t="s">
        <v>931</v>
      </c>
      <c r="I3619" s="4" t="s">
        <v>932</v>
      </c>
    </row>
    <row r="3620" ht="19.95" customHeight="1" spans="1:9">
      <c r="A3620" s="4" t="s">
        <v>4554</v>
      </c>
      <c r="B3620" s="4">
        <v>8070</v>
      </c>
      <c r="C3620" s="4">
        <v>4</v>
      </c>
      <c r="D3620" s="4" t="s">
        <v>3853</v>
      </c>
      <c r="E3620" s="4">
        <v>76.4</v>
      </c>
      <c r="F3620" s="4">
        <v>38.6</v>
      </c>
      <c r="G3620" s="4" t="s">
        <v>969</v>
      </c>
      <c r="H3620" s="4" t="s">
        <v>931</v>
      </c>
      <c r="I3620" s="4" t="s">
        <v>932</v>
      </c>
    </row>
    <row r="3621" ht="19.95" customHeight="1" spans="1:9">
      <c r="A3621" s="4" t="s">
        <v>4555</v>
      </c>
      <c r="B3621" s="4">
        <v>5048</v>
      </c>
      <c r="C3621" s="4">
        <v>3</v>
      </c>
      <c r="D3621" s="4" t="s">
        <v>3853</v>
      </c>
      <c r="E3621" s="4">
        <v>76.3</v>
      </c>
      <c r="F3621" s="4">
        <v>0</v>
      </c>
      <c r="G3621" s="4" t="s">
        <v>930</v>
      </c>
      <c r="H3621" s="4" t="s">
        <v>931</v>
      </c>
      <c r="I3621" s="4" t="s">
        <v>932</v>
      </c>
    </row>
    <row r="3622" ht="19.95" customHeight="1" spans="1:9">
      <c r="A3622" s="4" t="s">
        <v>4556</v>
      </c>
      <c r="B3622" s="4">
        <v>212112</v>
      </c>
      <c r="C3622" s="4">
        <v>230</v>
      </c>
      <c r="D3622" s="4" t="s">
        <v>3853</v>
      </c>
      <c r="E3622" s="4">
        <v>76.3</v>
      </c>
      <c r="F3622" s="4">
        <v>0</v>
      </c>
      <c r="G3622" s="4" t="s">
        <v>930</v>
      </c>
      <c r="H3622" s="4" t="s">
        <v>931</v>
      </c>
      <c r="I3622" s="4" t="s">
        <v>936</v>
      </c>
    </row>
    <row r="3623" ht="19.95" customHeight="1" spans="1:9">
      <c r="A3623" s="4" t="s">
        <v>4557</v>
      </c>
      <c r="B3623" s="4">
        <v>5650</v>
      </c>
      <c r="C3623" s="4">
        <v>5</v>
      </c>
      <c r="D3623" s="4" t="s">
        <v>3853</v>
      </c>
      <c r="E3623" s="4">
        <v>76.3</v>
      </c>
      <c r="F3623" s="4">
        <v>0</v>
      </c>
      <c r="G3623" s="4" t="s">
        <v>930</v>
      </c>
      <c r="H3623" s="4" t="s">
        <v>931</v>
      </c>
      <c r="I3623" s="4" t="s">
        <v>932</v>
      </c>
    </row>
    <row r="3624" ht="19.95" customHeight="1" spans="1:9">
      <c r="A3624" s="4" t="s">
        <v>4558</v>
      </c>
      <c r="B3624" s="4">
        <v>54653</v>
      </c>
      <c r="C3624" s="4">
        <v>90</v>
      </c>
      <c r="D3624" s="4" t="s">
        <v>3853</v>
      </c>
      <c r="E3624" s="4">
        <v>76.2</v>
      </c>
      <c r="F3624" s="4">
        <v>0</v>
      </c>
      <c r="G3624" s="4" t="s">
        <v>930</v>
      </c>
      <c r="H3624" s="4" t="s">
        <v>931</v>
      </c>
      <c r="I3624" s="4" t="s">
        <v>952</v>
      </c>
    </row>
    <row r="3625" ht="19.95" customHeight="1" spans="1:9">
      <c r="A3625" s="4" t="s">
        <v>4559</v>
      </c>
      <c r="B3625" s="4">
        <v>16394</v>
      </c>
      <c r="C3625" s="4">
        <v>17</v>
      </c>
      <c r="D3625" s="4" t="s">
        <v>3853</v>
      </c>
      <c r="E3625" s="4">
        <v>76.2</v>
      </c>
      <c r="F3625" s="4">
        <v>0</v>
      </c>
      <c r="G3625" s="4" t="s">
        <v>930</v>
      </c>
      <c r="H3625" s="4" t="s">
        <v>931</v>
      </c>
      <c r="I3625" s="4" t="s">
        <v>936</v>
      </c>
    </row>
    <row r="3626" ht="19.95" customHeight="1" spans="1:9">
      <c r="A3626" s="4" t="s">
        <v>4560</v>
      </c>
      <c r="B3626" s="4">
        <v>46301</v>
      </c>
      <c r="C3626" s="4">
        <v>62</v>
      </c>
      <c r="D3626" s="4" t="s">
        <v>3853</v>
      </c>
      <c r="E3626" s="4">
        <v>76.2</v>
      </c>
      <c r="F3626" s="4">
        <v>0</v>
      </c>
      <c r="G3626" s="4" t="s">
        <v>930</v>
      </c>
      <c r="H3626" s="4" t="s">
        <v>931</v>
      </c>
      <c r="I3626" s="4" t="s">
        <v>936</v>
      </c>
    </row>
    <row r="3627" ht="19.95" customHeight="1" spans="1:9">
      <c r="A3627" s="4" t="s">
        <v>4561</v>
      </c>
      <c r="B3627" s="4">
        <v>36481</v>
      </c>
      <c r="C3627" s="4">
        <v>47</v>
      </c>
      <c r="D3627" s="4" t="s">
        <v>3853</v>
      </c>
      <c r="E3627" s="4">
        <v>76.2</v>
      </c>
      <c r="F3627" s="4">
        <v>0</v>
      </c>
      <c r="G3627" s="4" t="s">
        <v>930</v>
      </c>
      <c r="H3627" s="4" t="s">
        <v>931</v>
      </c>
      <c r="I3627" s="4" t="s">
        <v>936</v>
      </c>
    </row>
    <row r="3628" ht="19.95" customHeight="1" spans="1:9">
      <c r="A3628" s="4" t="s">
        <v>4562</v>
      </c>
      <c r="B3628" s="4">
        <v>31983</v>
      </c>
      <c r="C3628" s="4">
        <v>32</v>
      </c>
      <c r="D3628" s="4" t="s">
        <v>3853</v>
      </c>
      <c r="E3628" s="4">
        <v>76.1</v>
      </c>
      <c r="F3628" s="4">
        <v>0</v>
      </c>
      <c r="G3628" s="4" t="s">
        <v>930</v>
      </c>
      <c r="H3628" s="4" t="s">
        <v>931</v>
      </c>
      <c r="I3628" s="4" t="s">
        <v>932</v>
      </c>
    </row>
    <row r="3629" ht="19.95" customHeight="1" spans="1:9">
      <c r="A3629" s="4" t="s">
        <v>4563</v>
      </c>
      <c r="B3629" s="4">
        <v>132046</v>
      </c>
      <c r="C3629" s="4">
        <v>161</v>
      </c>
      <c r="D3629" s="4" t="s">
        <v>3853</v>
      </c>
      <c r="E3629" s="4">
        <v>76.1</v>
      </c>
      <c r="F3629" s="4">
        <v>0</v>
      </c>
      <c r="G3629" s="4" t="s">
        <v>930</v>
      </c>
      <c r="H3629" s="4" t="s">
        <v>931</v>
      </c>
      <c r="I3629" s="4" t="s">
        <v>936</v>
      </c>
    </row>
    <row r="3630" ht="19.95" customHeight="1" spans="1:9">
      <c r="A3630" s="4" t="s">
        <v>4564</v>
      </c>
      <c r="B3630" s="4">
        <v>43488</v>
      </c>
      <c r="C3630" s="4">
        <v>49</v>
      </c>
      <c r="D3630" s="4" t="s">
        <v>3853</v>
      </c>
      <c r="E3630" s="4">
        <v>76.1</v>
      </c>
      <c r="F3630" s="4">
        <v>0</v>
      </c>
      <c r="G3630" s="4" t="s">
        <v>930</v>
      </c>
      <c r="H3630" s="4" t="s">
        <v>931</v>
      </c>
      <c r="I3630" s="4" t="s">
        <v>932</v>
      </c>
    </row>
    <row r="3631" ht="19.95" customHeight="1" spans="1:9">
      <c r="A3631" s="4" t="s">
        <v>4565</v>
      </c>
      <c r="B3631" s="4">
        <v>31927</v>
      </c>
      <c r="C3631" s="4">
        <v>37</v>
      </c>
      <c r="D3631" s="4" t="s">
        <v>3853</v>
      </c>
      <c r="E3631" s="4">
        <v>76</v>
      </c>
      <c r="F3631" s="4">
        <v>0</v>
      </c>
      <c r="G3631" s="4" t="s">
        <v>930</v>
      </c>
      <c r="H3631" s="4" t="s">
        <v>931</v>
      </c>
      <c r="I3631" s="4" t="s">
        <v>952</v>
      </c>
    </row>
    <row r="3632" ht="19.95" customHeight="1" spans="1:9">
      <c r="A3632" s="4" t="s">
        <v>4566</v>
      </c>
      <c r="B3632" s="4">
        <v>117716</v>
      </c>
      <c r="C3632" s="4">
        <v>100</v>
      </c>
      <c r="D3632" s="4" t="s">
        <v>3853</v>
      </c>
      <c r="E3632" s="4">
        <v>76</v>
      </c>
      <c r="F3632" s="4">
        <v>0</v>
      </c>
      <c r="G3632" s="4" t="s">
        <v>930</v>
      </c>
      <c r="H3632" s="4" t="s">
        <v>931</v>
      </c>
      <c r="I3632" s="4" t="s">
        <v>932</v>
      </c>
    </row>
    <row r="3633" ht="19.95" customHeight="1" spans="1:9">
      <c r="A3633" s="4" t="s">
        <v>4567</v>
      </c>
      <c r="B3633" s="4">
        <v>44900</v>
      </c>
      <c r="C3633" s="4">
        <v>61</v>
      </c>
      <c r="D3633" s="4" t="s">
        <v>3853</v>
      </c>
      <c r="E3633" s="4">
        <v>76</v>
      </c>
      <c r="F3633" s="4">
        <v>0</v>
      </c>
      <c r="G3633" s="4" t="s">
        <v>930</v>
      </c>
      <c r="H3633" s="4" t="s">
        <v>931</v>
      </c>
      <c r="I3633" s="4" t="s">
        <v>936</v>
      </c>
    </row>
    <row r="3634" ht="19.95" customHeight="1" spans="1:9">
      <c r="A3634" s="4" t="s">
        <v>4568</v>
      </c>
      <c r="B3634" s="4">
        <v>101560</v>
      </c>
      <c r="C3634" s="4">
        <v>120</v>
      </c>
      <c r="D3634" s="4" t="s">
        <v>3853</v>
      </c>
      <c r="E3634" s="4">
        <v>76</v>
      </c>
      <c r="F3634" s="4">
        <v>0</v>
      </c>
      <c r="G3634" s="4" t="s">
        <v>930</v>
      </c>
      <c r="H3634" s="4" t="s">
        <v>931</v>
      </c>
      <c r="I3634" s="4" t="s">
        <v>932</v>
      </c>
    </row>
    <row r="3635" ht="19.95" customHeight="1" spans="1:9">
      <c r="A3635" s="4" t="s">
        <v>4569</v>
      </c>
      <c r="B3635" s="4">
        <v>7945</v>
      </c>
      <c r="C3635" s="4">
        <v>6</v>
      </c>
      <c r="D3635" s="4" t="s">
        <v>3853</v>
      </c>
      <c r="E3635" s="4">
        <v>76</v>
      </c>
      <c r="F3635" s="4">
        <v>0</v>
      </c>
      <c r="G3635" s="4" t="s">
        <v>930</v>
      </c>
      <c r="H3635" s="4" t="s">
        <v>931</v>
      </c>
      <c r="I3635" s="4" t="s">
        <v>936</v>
      </c>
    </row>
    <row r="3636" ht="19.95" customHeight="1" spans="1:9">
      <c r="A3636" s="4" t="s">
        <v>4570</v>
      </c>
      <c r="B3636" s="4">
        <v>58298</v>
      </c>
      <c r="C3636" s="4">
        <v>89</v>
      </c>
      <c r="D3636" s="4" t="s">
        <v>3853</v>
      </c>
      <c r="E3636" s="4">
        <v>75.9</v>
      </c>
      <c r="F3636" s="4">
        <v>0</v>
      </c>
      <c r="G3636" s="4" t="s">
        <v>930</v>
      </c>
      <c r="H3636" s="4" t="s">
        <v>931</v>
      </c>
      <c r="I3636" s="4" t="s">
        <v>936</v>
      </c>
    </row>
    <row r="3637" ht="19.95" customHeight="1" spans="1:9">
      <c r="A3637" s="4" t="s">
        <v>4571</v>
      </c>
      <c r="B3637" s="4">
        <v>5014</v>
      </c>
      <c r="C3637" s="4">
        <v>3</v>
      </c>
      <c r="D3637" s="4" t="s">
        <v>3853</v>
      </c>
      <c r="E3637" s="4">
        <v>75.9</v>
      </c>
      <c r="F3637" s="4">
        <v>0</v>
      </c>
      <c r="G3637" s="4" t="s">
        <v>930</v>
      </c>
      <c r="H3637" s="4" t="s">
        <v>931</v>
      </c>
      <c r="I3637" s="4" t="s">
        <v>932</v>
      </c>
    </row>
    <row r="3638" ht="19.95" customHeight="1" spans="1:9">
      <c r="A3638" s="4" t="s">
        <v>4572</v>
      </c>
      <c r="B3638" s="4">
        <v>143985</v>
      </c>
      <c r="C3638" s="4">
        <v>134</v>
      </c>
      <c r="D3638" s="4" t="s">
        <v>3853</v>
      </c>
      <c r="E3638" s="4">
        <v>75.9</v>
      </c>
      <c r="F3638" s="4">
        <v>0</v>
      </c>
      <c r="G3638" s="4" t="s">
        <v>930</v>
      </c>
      <c r="H3638" s="4" t="s">
        <v>931</v>
      </c>
      <c r="I3638" s="4" t="s">
        <v>932</v>
      </c>
    </row>
    <row r="3639" ht="19.95" customHeight="1" spans="1:9">
      <c r="A3639" s="4" t="s">
        <v>4573</v>
      </c>
      <c r="B3639" s="4">
        <v>49510</v>
      </c>
      <c r="C3639" s="4">
        <v>67</v>
      </c>
      <c r="D3639" s="4" t="s">
        <v>3853</v>
      </c>
      <c r="E3639" s="4">
        <v>75.9</v>
      </c>
      <c r="F3639" s="4">
        <v>0</v>
      </c>
      <c r="G3639" s="4" t="s">
        <v>930</v>
      </c>
      <c r="H3639" s="4" t="s">
        <v>931</v>
      </c>
      <c r="I3639" s="4" t="s">
        <v>936</v>
      </c>
    </row>
    <row r="3640" ht="19.95" customHeight="1" spans="1:9">
      <c r="A3640" s="4" t="s">
        <v>4574</v>
      </c>
      <c r="B3640" s="4">
        <v>17768</v>
      </c>
      <c r="C3640" s="4">
        <v>17</v>
      </c>
      <c r="D3640" s="4" t="s">
        <v>3853</v>
      </c>
      <c r="E3640" s="4">
        <v>75.9</v>
      </c>
      <c r="F3640" s="4">
        <v>0</v>
      </c>
      <c r="G3640" s="4" t="s">
        <v>930</v>
      </c>
      <c r="H3640" s="4" t="s">
        <v>931</v>
      </c>
      <c r="I3640" s="4" t="s">
        <v>932</v>
      </c>
    </row>
    <row r="3641" ht="19.95" customHeight="1" spans="1:9">
      <c r="A3641" s="4" t="s">
        <v>4575</v>
      </c>
      <c r="B3641" s="4">
        <v>83931</v>
      </c>
      <c r="C3641" s="4">
        <v>83</v>
      </c>
      <c r="D3641" s="4" t="s">
        <v>3853</v>
      </c>
      <c r="E3641" s="4">
        <v>75.9</v>
      </c>
      <c r="F3641" s="4">
        <v>0</v>
      </c>
      <c r="G3641" s="4" t="s">
        <v>930</v>
      </c>
      <c r="H3641" s="4" t="s">
        <v>931</v>
      </c>
      <c r="I3641" s="4" t="s">
        <v>932</v>
      </c>
    </row>
    <row r="3642" ht="19.95" customHeight="1" spans="1:9">
      <c r="A3642" s="4" t="s">
        <v>4576</v>
      </c>
      <c r="B3642" s="4">
        <v>37578</v>
      </c>
      <c r="C3642" s="4">
        <v>65</v>
      </c>
      <c r="D3642" s="4" t="s">
        <v>3853</v>
      </c>
      <c r="E3642" s="4">
        <v>75.8</v>
      </c>
      <c r="F3642" s="4">
        <v>0</v>
      </c>
      <c r="G3642" s="4" t="s">
        <v>930</v>
      </c>
      <c r="H3642" s="4" t="s">
        <v>931</v>
      </c>
      <c r="I3642" s="4" t="s">
        <v>936</v>
      </c>
    </row>
    <row r="3643" ht="19.95" customHeight="1" spans="1:9">
      <c r="A3643" s="4" t="s">
        <v>4577</v>
      </c>
      <c r="B3643" s="4">
        <v>8500</v>
      </c>
      <c r="C3643" s="4">
        <v>11</v>
      </c>
      <c r="D3643" s="4" t="s">
        <v>3853</v>
      </c>
      <c r="E3643" s="4">
        <v>75.8</v>
      </c>
      <c r="F3643" s="4">
        <v>0</v>
      </c>
      <c r="G3643" s="4" t="s">
        <v>930</v>
      </c>
      <c r="H3643" s="4" t="s">
        <v>931</v>
      </c>
      <c r="I3643" s="4" t="s">
        <v>932</v>
      </c>
    </row>
    <row r="3644" ht="19.95" customHeight="1" spans="1:9">
      <c r="A3644" s="4" t="s">
        <v>4578</v>
      </c>
      <c r="B3644" s="4">
        <v>60828</v>
      </c>
      <c r="C3644" s="4">
        <v>49</v>
      </c>
      <c r="D3644" s="4" t="s">
        <v>3853</v>
      </c>
      <c r="E3644" s="4">
        <v>75.8</v>
      </c>
      <c r="F3644" s="4">
        <v>0</v>
      </c>
      <c r="G3644" s="4" t="s">
        <v>930</v>
      </c>
      <c r="H3644" s="4" t="s">
        <v>931</v>
      </c>
      <c r="I3644" s="4" t="s">
        <v>932</v>
      </c>
    </row>
    <row r="3645" ht="19.95" customHeight="1" spans="1:9">
      <c r="A3645" s="4" t="s">
        <v>4579</v>
      </c>
      <c r="B3645" s="4">
        <v>5092</v>
      </c>
      <c r="C3645" s="4">
        <v>3</v>
      </c>
      <c r="D3645" s="4" t="s">
        <v>3853</v>
      </c>
      <c r="E3645" s="4">
        <v>75.8</v>
      </c>
      <c r="F3645" s="4">
        <v>0</v>
      </c>
      <c r="G3645" s="4" t="s">
        <v>930</v>
      </c>
      <c r="H3645" s="4" t="s">
        <v>931</v>
      </c>
      <c r="I3645" s="4" t="s">
        <v>932</v>
      </c>
    </row>
    <row r="3646" ht="19.95" customHeight="1" spans="1:9">
      <c r="A3646" s="4" t="s">
        <v>4580</v>
      </c>
      <c r="B3646" s="4">
        <v>7910</v>
      </c>
      <c r="C3646" s="4">
        <v>3</v>
      </c>
      <c r="D3646" s="4" t="s">
        <v>3853</v>
      </c>
      <c r="E3646" s="4">
        <v>75.8</v>
      </c>
      <c r="F3646" s="4">
        <v>0</v>
      </c>
      <c r="G3646" s="4" t="s">
        <v>930</v>
      </c>
      <c r="H3646" s="4" t="s">
        <v>931</v>
      </c>
      <c r="I3646" s="4" t="s">
        <v>932</v>
      </c>
    </row>
    <row r="3647" ht="19.95" customHeight="1" spans="1:9">
      <c r="A3647" s="4" t="s">
        <v>4581</v>
      </c>
      <c r="B3647" s="4">
        <v>43410</v>
      </c>
      <c r="C3647" s="4">
        <v>56</v>
      </c>
      <c r="D3647" s="4" t="s">
        <v>3853</v>
      </c>
      <c r="E3647" s="4">
        <v>75.8</v>
      </c>
      <c r="F3647" s="4">
        <v>0</v>
      </c>
      <c r="G3647" s="4" t="s">
        <v>930</v>
      </c>
      <c r="H3647" s="4" t="s">
        <v>931</v>
      </c>
      <c r="I3647" s="4" t="s">
        <v>936</v>
      </c>
    </row>
    <row r="3648" ht="19.95" customHeight="1" spans="1:9">
      <c r="A3648" s="4" t="s">
        <v>4582</v>
      </c>
      <c r="B3648" s="4">
        <v>88834</v>
      </c>
      <c r="C3648" s="4">
        <v>151</v>
      </c>
      <c r="D3648" s="4" t="s">
        <v>3853</v>
      </c>
      <c r="E3648" s="4">
        <v>75.8</v>
      </c>
      <c r="F3648" s="4">
        <v>0</v>
      </c>
      <c r="G3648" s="4" t="s">
        <v>930</v>
      </c>
      <c r="H3648" s="4" t="s">
        <v>931</v>
      </c>
      <c r="I3648" s="4" t="s">
        <v>936</v>
      </c>
    </row>
    <row r="3649" ht="19.95" customHeight="1" spans="1:9">
      <c r="A3649" s="4" t="s">
        <v>4583</v>
      </c>
      <c r="B3649" s="4">
        <v>63668</v>
      </c>
      <c r="C3649" s="4">
        <v>101</v>
      </c>
      <c r="D3649" s="4" t="s">
        <v>3853</v>
      </c>
      <c r="E3649" s="4">
        <v>75.7</v>
      </c>
      <c r="F3649" s="4">
        <v>0</v>
      </c>
      <c r="G3649" s="4" t="s">
        <v>930</v>
      </c>
      <c r="H3649" s="4" t="s">
        <v>931</v>
      </c>
      <c r="I3649" s="4" t="s">
        <v>952</v>
      </c>
    </row>
    <row r="3650" ht="19.95" customHeight="1" spans="1:9">
      <c r="A3650" s="4" t="s">
        <v>4584</v>
      </c>
      <c r="B3650" s="4">
        <v>8115</v>
      </c>
      <c r="C3650" s="4">
        <v>4</v>
      </c>
      <c r="D3650" s="4" t="s">
        <v>3853</v>
      </c>
      <c r="E3650" s="4">
        <v>75.7</v>
      </c>
      <c r="F3650" s="4">
        <v>0</v>
      </c>
      <c r="G3650" s="4" t="s">
        <v>930</v>
      </c>
      <c r="H3650" s="4" t="s">
        <v>931</v>
      </c>
      <c r="I3650" s="4" t="s">
        <v>932</v>
      </c>
    </row>
    <row r="3651" ht="19.95" customHeight="1" spans="1:9">
      <c r="A3651" s="4" t="s">
        <v>4585</v>
      </c>
      <c r="B3651" s="4">
        <v>116245</v>
      </c>
      <c r="C3651" s="4">
        <v>129</v>
      </c>
      <c r="D3651" s="4" t="s">
        <v>3853</v>
      </c>
      <c r="E3651" s="4">
        <v>75.7</v>
      </c>
      <c r="F3651" s="4">
        <v>0</v>
      </c>
      <c r="G3651" s="4" t="s">
        <v>930</v>
      </c>
      <c r="H3651" s="4" t="s">
        <v>931</v>
      </c>
      <c r="I3651" s="4" t="s">
        <v>952</v>
      </c>
    </row>
    <row r="3652" ht="19.95" customHeight="1" spans="1:9">
      <c r="A3652" s="4" t="s">
        <v>4586</v>
      </c>
      <c r="B3652" s="4">
        <v>8119</v>
      </c>
      <c r="C3652" s="4">
        <v>8</v>
      </c>
      <c r="D3652" s="4" t="s">
        <v>3853</v>
      </c>
      <c r="E3652" s="4">
        <v>75.7</v>
      </c>
      <c r="F3652" s="4">
        <v>0</v>
      </c>
      <c r="G3652" s="4" t="s">
        <v>930</v>
      </c>
      <c r="H3652" s="4" t="s">
        <v>931</v>
      </c>
      <c r="I3652" s="4" t="s">
        <v>936</v>
      </c>
    </row>
    <row r="3653" ht="19.95" customHeight="1" spans="1:9">
      <c r="A3653" s="4" t="s">
        <v>4587</v>
      </c>
      <c r="B3653" s="4">
        <v>32848</v>
      </c>
      <c r="C3653" s="4">
        <v>37</v>
      </c>
      <c r="D3653" s="4" t="s">
        <v>3853</v>
      </c>
      <c r="E3653" s="4">
        <v>75.7</v>
      </c>
      <c r="F3653" s="4">
        <v>0</v>
      </c>
      <c r="G3653" s="4" t="s">
        <v>930</v>
      </c>
      <c r="H3653" s="4" t="s">
        <v>931</v>
      </c>
      <c r="I3653" s="4" t="s">
        <v>936</v>
      </c>
    </row>
    <row r="3654" ht="19.95" customHeight="1" spans="1:9">
      <c r="A3654" s="4" t="s">
        <v>4588</v>
      </c>
      <c r="B3654" s="4">
        <v>49424</v>
      </c>
      <c r="C3654" s="4">
        <v>69</v>
      </c>
      <c r="D3654" s="4" t="s">
        <v>3853</v>
      </c>
      <c r="E3654" s="4">
        <v>75.5</v>
      </c>
      <c r="F3654" s="4">
        <v>0</v>
      </c>
      <c r="G3654" s="4" t="s">
        <v>930</v>
      </c>
      <c r="H3654" s="4" t="s">
        <v>931</v>
      </c>
      <c r="I3654" s="4" t="s">
        <v>936</v>
      </c>
    </row>
    <row r="3655" ht="19.95" customHeight="1" spans="1:9">
      <c r="A3655" s="4" t="s">
        <v>4589</v>
      </c>
      <c r="B3655" s="4">
        <v>64031</v>
      </c>
      <c r="C3655" s="4">
        <v>29</v>
      </c>
      <c r="D3655" s="4" t="s">
        <v>3853</v>
      </c>
      <c r="E3655" s="4">
        <v>75.5</v>
      </c>
      <c r="F3655" s="4">
        <v>0</v>
      </c>
      <c r="G3655" s="4" t="s">
        <v>930</v>
      </c>
      <c r="H3655" s="4" t="s">
        <v>931</v>
      </c>
      <c r="I3655" s="4" t="s">
        <v>932</v>
      </c>
    </row>
    <row r="3656" ht="19.95" customHeight="1" spans="1:9">
      <c r="A3656" s="4" t="s">
        <v>4590</v>
      </c>
      <c r="B3656" s="4">
        <v>5256</v>
      </c>
      <c r="C3656" s="4">
        <v>1</v>
      </c>
      <c r="D3656" s="4" t="s">
        <v>3853</v>
      </c>
      <c r="E3656" s="4">
        <v>75.5</v>
      </c>
      <c r="F3656" s="4">
        <v>0</v>
      </c>
      <c r="G3656" s="4" t="s">
        <v>930</v>
      </c>
      <c r="H3656" s="4" t="s">
        <v>931</v>
      </c>
      <c r="I3656" s="4" t="s">
        <v>932</v>
      </c>
    </row>
    <row r="3657" ht="19.95" customHeight="1" spans="1:9">
      <c r="A3657" s="4" t="s">
        <v>4591</v>
      </c>
      <c r="B3657" s="4">
        <v>25662</v>
      </c>
      <c r="C3657" s="4">
        <v>48</v>
      </c>
      <c r="D3657" s="4" t="s">
        <v>3853</v>
      </c>
      <c r="E3657" s="4">
        <v>75.4</v>
      </c>
      <c r="F3657" s="4">
        <v>0</v>
      </c>
      <c r="G3657" s="4" t="s">
        <v>930</v>
      </c>
      <c r="H3657" s="4" t="s">
        <v>931</v>
      </c>
      <c r="I3657" s="4" t="s">
        <v>936</v>
      </c>
    </row>
    <row r="3658" ht="19.95" customHeight="1" spans="1:9">
      <c r="A3658" s="4" t="s">
        <v>4592</v>
      </c>
      <c r="B3658" s="4">
        <v>104166</v>
      </c>
      <c r="C3658" s="4">
        <v>82</v>
      </c>
      <c r="D3658" s="4" t="s">
        <v>3853</v>
      </c>
      <c r="E3658" s="4">
        <v>75.4</v>
      </c>
      <c r="F3658" s="4">
        <v>0</v>
      </c>
      <c r="G3658" s="4" t="s">
        <v>930</v>
      </c>
      <c r="H3658" s="4" t="s">
        <v>931</v>
      </c>
      <c r="I3658" s="4" t="s">
        <v>932</v>
      </c>
    </row>
    <row r="3659" ht="19.95" customHeight="1" spans="1:9">
      <c r="A3659" s="4" t="s">
        <v>4593</v>
      </c>
      <c r="B3659" s="4">
        <v>58519</v>
      </c>
      <c r="C3659" s="4">
        <v>55</v>
      </c>
      <c r="D3659" s="4" t="s">
        <v>3853</v>
      </c>
      <c r="E3659" s="4">
        <v>75.4</v>
      </c>
      <c r="F3659" s="4">
        <v>0</v>
      </c>
      <c r="G3659" s="4" t="s">
        <v>930</v>
      </c>
      <c r="H3659" s="4" t="s">
        <v>931</v>
      </c>
      <c r="I3659" s="4" t="s">
        <v>932</v>
      </c>
    </row>
    <row r="3660" ht="19.95" customHeight="1" spans="1:9">
      <c r="A3660" s="4" t="s">
        <v>4594</v>
      </c>
      <c r="B3660" s="4">
        <v>8089</v>
      </c>
      <c r="C3660" s="4">
        <v>14</v>
      </c>
      <c r="D3660" s="4" t="s">
        <v>3853</v>
      </c>
      <c r="E3660" s="4">
        <v>75.4</v>
      </c>
      <c r="F3660" s="4">
        <v>0</v>
      </c>
      <c r="G3660" s="4" t="s">
        <v>930</v>
      </c>
      <c r="H3660" s="4" t="s">
        <v>931</v>
      </c>
      <c r="I3660" s="4" t="s">
        <v>932</v>
      </c>
    </row>
    <row r="3661" ht="19.95" customHeight="1" spans="1:9">
      <c r="A3661" s="4" t="s">
        <v>4595</v>
      </c>
      <c r="B3661" s="4">
        <v>32465</v>
      </c>
      <c r="C3661" s="4">
        <v>42</v>
      </c>
      <c r="D3661" s="4" t="s">
        <v>3853</v>
      </c>
      <c r="E3661" s="4">
        <v>75.3</v>
      </c>
      <c r="F3661" s="4">
        <v>0</v>
      </c>
      <c r="G3661" s="4" t="s">
        <v>930</v>
      </c>
      <c r="H3661" s="4" t="s">
        <v>931</v>
      </c>
      <c r="I3661" s="4" t="s">
        <v>952</v>
      </c>
    </row>
    <row r="3662" ht="19.95" customHeight="1" spans="1:9">
      <c r="A3662" s="4" t="s">
        <v>4596</v>
      </c>
      <c r="B3662" s="4">
        <v>36562</v>
      </c>
      <c r="C3662" s="4">
        <v>48</v>
      </c>
      <c r="D3662" s="4" t="s">
        <v>3853</v>
      </c>
      <c r="E3662" s="4">
        <v>75.3</v>
      </c>
      <c r="F3662" s="4">
        <v>0</v>
      </c>
      <c r="G3662" s="4" t="s">
        <v>930</v>
      </c>
      <c r="H3662" s="4" t="s">
        <v>931</v>
      </c>
      <c r="I3662" s="4" t="s">
        <v>936</v>
      </c>
    </row>
    <row r="3663" ht="19.95" customHeight="1" spans="1:9">
      <c r="A3663" s="4" t="s">
        <v>4597</v>
      </c>
      <c r="B3663" s="4">
        <v>115469</v>
      </c>
      <c r="C3663" s="4">
        <v>133</v>
      </c>
      <c r="D3663" s="4" t="s">
        <v>3853</v>
      </c>
      <c r="E3663" s="4">
        <v>75.2</v>
      </c>
      <c r="F3663" s="4">
        <v>0</v>
      </c>
      <c r="G3663" s="4" t="s">
        <v>930</v>
      </c>
      <c r="H3663" s="4" t="s">
        <v>931</v>
      </c>
      <c r="I3663" s="4" t="s">
        <v>952</v>
      </c>
    </row>
    <row r="3664" ht="19.95" customHeight="1" spans="1:9">
      <c r="A3664" s="4" t="s">
        <v>4598</v>
      </c>
      <c r="B3664" s="4">
        <v>46318</v>
      </c>
      <c r="C3664" s="4">
        <v>41</v>
      </c>
      <c r="D3664" s="4" t="s">
        <v>3853</v>
      </c>
      <c r="E3664" s="4">
        <v>75.2</v>
      </c>
      <c r="F3664" s="4">
        <v>0</v>
      </c>
      <c r="G3664" s="4" t="s">
        <v>930</v>
      </c>
      <c r="H3664" s="4" t="s">
        <v>931</v>
      </c>
      <c r="I3664" s="4" t="s">
        <v>952</v>
      </c>
    </row>
    <row r="3665" ht="19.95" customHeight="1" spans="1:9">
      <c r="A3665" s="4" t="s">
        <v>4599</v>
      </c>
      <c r="B3665" s="4">
        <v>39494</v>
      </c>
      <c r="C3665" s="4">
        <v>36</v>
      </c>
      <c r="D3665" s="4" t="s">
        <v>3853</v>
      </c>
      <c r="E3665" s="4">
        <v>75.2</v>
      </c>
      <c r="F3665" s="4">
        <v>0</v>
      </c>
      <c r="G3665" s="4" t="s">
        <v>930</v>
      </c>
      <c r="H3665" s="4" t="s">
        <v>931</v>
      </c>
      <c r="I3665" s="4" t="s">
        <v>932</v>
      </c>
    </row>
    <row r="3666" ht="19.95" customHeight="1" spans="1:9">
      <c r="A3666" s="4" t="s">
        <v>4600</v>
      </c>
      <c r="B3666" s="4">
        <v>66142</v>
      </c>
      <c r="C3666" s="4">
        <v>83</v>
      </c>
      <c r="D3666" s="4" t="s">
        <v>3853</v>
      </c>
      <c r="E3666" s="4">
        <v>75.2</v>
      </c>
      <c r="F3666" s="4">
        <v>35.4</v>
      </c>
      <c r="G3666" s="4" t="s">
        <v>969</v>
      </c>
      <c r="H3666" s="4" t="s">
        <v>931</v>
      </c>
      <c r="I3666" s="4" t="s">
        <v>932</v>
      </c>
    </row>
    <row r="3667" ht="19.95" customHeight="1" spans="1:9">
      <c r="A3667" s="4" t="s">
        <v>4601</v>
      </c>
      <c r="B3667" s="4">
        <v>47576</v>
      </c>
      <c r="C3667" s="4">
        <v>55</v>
      </c>
      <c r="D3667" s="4" t="s">
        <v>3853</v>
      </c>
      <c r="E3667" s="4">
        <v>75.2</v>
      </c>
      <c r="F3667" s="4">
        <v>0</v>
      </c>
      <c r="G3667" s="4" t="s">
        <v>930</v>
      </c>
      <c r="H3667" s="4" t="s">
        <v>931</v>
      </c>
      <c r="I3667" s="4" t="s">
        <v>932</v>
      </c>
    </row>
    <row r="3668" ht="19.95" customHeight="1" spans="1:9">
      <c r="A3668" s="4" t="s">
        <v>4602</v>
      </c>
      <c r="B3668" s="4">
        <v>262088</v>
      </c>
      <c r="C3668" s="4">
        <v>416</v>
      </c>
      <c r="D3668" s="4" t="s">
        <v>3853</v>
      </c>
      <c r="E3668" s="4">
        <v>75.2</v>
      </c>
      <c r="F3668" s="4">
        <v>0</v>
      </c>
      <c r="G3668" s="4" t="s">
        <v>930</v>
      </c>
      <c r="H3668" s="4" t="s">
        <v>931</v>
      </c>
      <c r="I3668" s="4" t="s">
        <v>936</v>
      </c>
    </row>
    <row r="3669" ht="19.95" customHeight="1" spans="1:9">
      <c r="A3669" s="4" t="s">
        <v>4603</v>
      </c>
      <c r="B3669" s="4">
        <v>34960</v>
      </c>
      <c r="C3669" s="4">
        <v>58</v>
      </c>
      <c r="D3669" s="4" t="s">
        <v>3853</v>
      </c>
      <c r="E3669" s="4">
        <v>75.1</v>
      </c>
      <c r="F3669" s="4">
        <v>0</v>
      </c>
      <c r="G3669" s="4" t="s">
        <v>930</v>
      </c>
      <c r="H3669" s="4" t="s">
        <v>931</v>
      </c>
      <c r="I3669" s="4" t="s">
        <v>936</v>
      </c>
    </row>
    <row r="3670" ht="19.95" customHeight="1" spans="1:9">
      <c r="A3670" s="4" t="s">
        <v>4604</v>
      </c>
      <c r="B3670" s="4">
        <v>115752</v>
      </c>
      <c r="C3670" s="4">
        <v>100</v>
      </c>
      <c r="D3670" s="4" t="s">
        <v>3853</v>
      </c>
      <c r="E3670" s="4">
        <v>75.1</v>
      </c>
      <c r="F3670" s="4">
        <v>0</v>
      </c>
      <c r="G3670" s="4" t="s">
        <v>930</v>
      </c>
      <c r="H3670" s="4" t="s">
        <v>931</v>
      </c>
      <c r="I3670" s="4" t="s">
        <v>932</v>
      </c>
    </row>
    <row r="3671" ht="19.95" customHeight="1" spans="1:9">
      <c r="A3671" s="4" t="s">
        <v>4605</v>
      </c>
      <c r="B3671" s="4">
        <v>31876</v>
      </c>
      <c r="C3671" s="4">
        <v>44</v>
      </c>
      <c r="D3671" s="4" t="s">
        <v>3853</v>
      </c>
      <c r="E3671" s="4">
        <v>75.1</v>
      </c>
      <c r="F3671" s="4">
        <v>4.1</v>
      </c>
      <c r="G3671" s="4" t="s">
        <v>969</v>
      </c>
      <c r="H3671" s="4" t="s">
        <v>931</v>
      </c>
      <c r="I3671" s="4" t="s">
        <v>932</v>
      </c>
    </row>
    <row r="3672" ht="19.95" customHeight="1" spans="1:9">
      <c r="A3672" s="4" t="s">
        <v>4606</v>
      </c>
      <c r="B3672" s="4">
        <v>135036</v>
      </c>
      <c r="C3672" s="4">
        <v>103</v>
      </c>
      <c r="D3672" s="4" t="s">
        <v>3853</v>
      </c>
      <c r="E3672" s="4">
        <v>75.1</v>
      </c>
      <c r="F3672" s="4">
        <v>0</v>
      </c>
      <c r="G3672" s="4" t="s">
        <v>930</v>
      </c>
      <c r="H3672" s="4" t="s">
        <v>931</v>
      </c>
      <c r="I3672" s="4" t="s">
        <v>932</v>
      </c>
    </row>
    <row r="3673" ht="19.95" customHeight="1" spans="1:9">
      <c r="A3673" s="4" t="s">
        <v>4607</v>
      </c>
      <c r="B3673" s="4">
        <v>7789</v>
      </c>
      <c r="C3673" s="4">
        <v>4</v>
      </c>
      <c r="D3673" s="4" t="s">
        <v>3853</v>
      </c>
      <c r="E3673" s="4">
        <v>75.1</v>
      </c>
      <c r="F3673" s="4">
        <v>0</v>
      </c>
      <c r="G3673" s="4" t="s">
        <v>930</v>
      </c>
      <c r="H3673" s="4" t="s">
        <v>931</v>
      </c>
      <c r="I3673" s="4" t="s">
        <v>932</v>
      </c>
    </row>
    <row r="3674" ht="19.95" customHeight="1" spans="1:9">
      <c r="A3674" s="4" t="s">
        <v>4608</v>
      </c>
      <c r="B3674" s="4">
        <v>14864</v>
      </c>
      <c r="C3674" s="4">
        <v>5</v>
      </c>
      <c r="D3674" s="4" t="s">
        <v>3853</v>
      </c>
      <c r="E3674" s="4">
        <v>75.1</v>
      </c>
      <c r="F3674" s="4">
        <v>45.8</v>
      </c>
      <c r="G3674" s="4" t="s">
        <v>969</v>
      </c>
      <c r="H3674" s="4" t="s">
        <v>931</v>
      </c>
      <c r="I3674" s="4" t="s">
        <v>932</v>
      </c>
    </row>
    <row r="3675" ht="19.95" customHeight="1" spans="1:9">
      <c r="A3675" s="4" t="s">
        <v>4609</v>
      </c>
      <c r="B3675" s="4">
        <v>5119</v>
      </c>
      <c r="C3675" s="4">
        <v>3</v>
      </c>
      <c r="D3675" s="4" t="s">
        <v>3853</v>
      </c>
      <c r="E3675" s="4">
        <v>75</v>
      </c>
      <c r="F3675" s="4">
        <v>0</v>
      </c>
      <c r="G3675" s="4" t="s">
        <v>930</v>
      </c>
      <c r="H3675" s="4" t="s">
        <v>931</v>
      </c>
      <c r="I3675" s="4" t="s">
        <v>932</v>
      </c>
    </row>
    <row r="3676" ht="19.95" customHeight="1" spans="1:9">
      <c r="A3676" s="4" t="s">
        <v>4610</v>
      </c>
      <c r="B3676" s="4">
        <v>318038</v>
      </c>
      <c r="C3676" s="4">
        <v>204</v>
      </c>
      <c r="D3676" s="4" t="s">
        <v>3853</v>
      </c>
      <c r="E3676" s="4">
        <v>75</v>
      </c>
      <c r="F3676" s="4">
        <v>0</v>
      </c>
      <c r="G3676" s="4" t="s">
        <v>930</v>
      </c>
      <c r="H3676" s="4" t="s">
        <v>931</v>
      </c>
      <c r="I3676" s="4" t="s">
        <v>932</v>
      </c>
    </row>
    <row r="3677" ht="19.95" customHeight="1" spans="1:9">
      <c r="A3677" s="4" t="s">
        <v>4611</v>
      </c>
      <c r="B3677" s="4">
        <v>33279</v>
      </c>
      <c r="C3677" s="4">
        <v>43</v>
      </c>
      <c r="D3677" s="4" t="s">
        <v>3853</v>
      </c>
      <c r="E3677" s="4">
        <v>75</v>
      </c>
      <c r="F3677" s="4">
        <v>0</v>
      </c>
      <c r="G3677" s="4" t="s">
        <v>930</v>
      </c>
      <c r="H3677" s="4" t="s">
        <v>931</v>
      </c>
      <c r="I3677" s="4" t="s">
        <v>952</v>
      </c>
    </row>
    <row r="3678" ht="19.95" customHeight="1" spans="1:9">
      <c r="A3678" s="4" t="s">
        <v>4612</v>
      </c>
      <c r="B3678" s="4">
        <v>5091</v>
      </c>
      <c r="C3678" s="4">
        <v>3</v>
      </c>
      <c r="D3678" s="4" t="s">
        <v>3853</v>
      </c>
      <c r="E3678" s="4">
        <v>75</v>
      </c>
      <c r="F3678" s="4">
        <v>0</v>
      </c>
      <c r="G3678" s="4" t="s">
        <v>930</v>
      </c>
      <c r="H3678" s="4" t="s">
        <v>931</v>
      </c>
      <c r="I3678" s="4" t="s">
        <v>932</v>
      </c>
    </row>
    <row r="3679" ht="19.95" customHeight="1" spans="1:9">
      <c r="A3679" s="4" t="s">
        <v>4613</v>
      </c>
      <c r="B3679" s="4">
        <v>31487</v>
      </c>
      <c r="C3679" s="4">
        <v>24</v>
      </c>
      <c r="D3679" s="4" t="s">
        <v>3853</v>
      </c>
      <c r="E3679" s="4">
        <v>74.9</v>
      </c>
      <c r="F3679" s="4">
        <v>0</v>
      </c>
      <c r="G3679" s="4" t="s">
        <v>930</v>
      </c>
      <c r="H3679" s="4" t="s">
        <v>931</v>
      </c>
      <c r="I3679" s="4" t="s">
        <v>932</v>
      </c>
    </row>
    <row r="3680" ht="19.95" customHeight="1" spans="1:9">
      <c r="A3680" s="4" t="s">
        <v>4614</v>
      </c>
      <c r="B3680" s="4">
        <v>13753</v>
      </c>
      <c r="C3680" s="4">
        <v>19</v>
      </c>
      <c r="D3680" s="4" t="s">
        <v>3853</v>
      </c>
      <c r="E3680" s="4">
        <v>74.9</v>
      </c>
      <c r="F3680" s="4">
        <v>0</v>
      </c>
      <c r="G3680" s="4" t="s">
        <v>930</v>
      </c>
      <c r="H3680" s="4" t="s">
        <v>931</v>
      </c>
      <c r="I3680" s="4" t="s">
        <v>936</v>
      </c>
    </row>
    <row r="3681" ht="19.95" customHeight="1" spans="1:9">
      <c r="A3681" s="4" t="s">
        <v>4615</v>
      </c>
      <c r="B3681" s="4">
        <v>26839</v>
      </c>
      <c r="C3681" s="4">
        <v>19</v>
      </c>
      <c r="D3681" s="4" t="s">
        <v>3853</v>
      </c>
      <c r="E3681" s="4">
        <v>74.9</v>
      </c>
      <c r="F3681" s="4">
        <v>0</v>
      </c>
      <c r="G3681" s="4" t="s">
        <v>930</v>
      </c>
      <c r="H3681" s="4" t="s">
        <v>931</v>
      </c>
      <c r="I3681" s="4" t="s">
        <v>932</v>
      </c>
    </row>
    <row r="3682" ht="19.95" customHeight="1" spans="1:9">
      <c r="A3682" s="4" t="s">
        <v>4616</v>
      </c>
      <c r="B3682" s="4">
        <v>8038</v>
      </c>
      <c r="C3682" s="4">
        <v>7</v>
      </c>
      <c r="D3682" s="4" t="s">
        <v>3853</v>
      </c>
      <c r="E3682" s="4">
        <v>74.9</v>
      </c>
      <c r="F3682" s="4">
        <v>0</v>
      </c>
      <c r="G3682" s="4" t="s">
        <v>930</v>
      </c>
      <c r="H3682" s="4" t="s">
        <v>931</v>
      </c>
      <c r="I3682" s="4" t="s">
        <v>936</v>
      </c>
    </row>
    <row r="3683" ht="19.95" customHeight="1" spans="1:9">
      <c r="A3683" s="4" t="s">
        <v>4617</v>
      </c>
      <c r="B3683" s="4">
        <v>61962</v>
      </c>
      <c r="C3683" s="4">
        <v>94</v>
      </c>
      <c r="D3683" s="4" t="s">
        <v>3853</v>
      </c>
      <c r="E3683" s="4">
        <v>74.8</v>
      </c>
      <c r="F3683" s="4">
        <v>0</v>
      </c>
      <c r="G3683" s="4" t="s">
        <v>930</v>
      </c>
      <c r="H3683" s="4" t="s">
        <v>931</v>
      </c>
      <c r="I3683" s="4" t="s">
        <v>936</v>
      </c>
    </row>
    <row r="3684" ht="19.95" customHeight="1" spans="1:9">
      <c r="A3684" s="4" t="s">
        <v>4618</v>
      </c>
      <c r="B3684" s="4">
        <v>6380</v>
      </c>
      <c r="C3684" s="4">
        <v>2</v>
      </c>
      <c r="D3684" s="4" t="s">
        <v>3853</v>
      </c>
      <c r="E3684" s="4">
        <v>74.7</v>
      </c>
      <c r="F3684" s="4">
        <v>0</v>
      </c>
      <c r="G3684" s="4" t="s">
        <v>930</v>
      </c>
      <c r="H3684" s="4" t="s">
        <v>931</v>
      </c>
      <c r="I3684" s="4" t="s">
        <v>932</v>
      </c>
    </row>
    <row r="3685" ht="19.95" customHeight="1" spans="1:9">
      <c r="A3685" s="4" t="s">
        <v>4619</v>
      </c>
      <c r="B3685" s="4">
        <v>31033</v>
      </c>
      <c r="C3685" s="4">
        <v>47</v>
      </c>
      <c r="D3685" s="4" t="s">
        <v>3853</v>
      </c>
      <c r="E3685" s="4">
        <v>74.7</v>
      </c>
      <c r="F3685" s="4">
        <v>0</v>
      </c>
      <c r="G3685" s="4" t="s">
        <v>930</v>
      </c>
      <c r="H3685" s="4" t="s">
        <v>931</v>
      </c>
      <c r="I3685" s="4" t="s">
        <v>936</v>
      </c>
    </row>
    <row r="3686" ht="19.95" customHeight="1" spans="1:9">
      <c r="A3686" s="4" t="s">
        <v>4620</v>
      </c>
      <c r="B3686" s="4">
        <v>8011</v>
      </c>
      <c r="C3686" s="4">
        <v>5</v>
      </c>
      <c r="D3686" s="4" t="s">
        <v>3853</v>
      </c>
      <c r="E3686" s="4">
        <v>74.7</v>
      </c>
      <c r="F3686" s="4">
        <v>0</v>
      </c>
      <c r="G3686" s="4" t="s">
        <v>930</v>
      </c>
      <c r="H3686" s="4" t="s">
        <v>931</v>
      </c>
      <c r="I3686" s="4" t="s">
        <v>932</v>
      </c>
    </row>
    <row r="3687" ht="19.95" customHeight="1" spans="1:9">
      <c r="A3687" s="4" t="s">
        <v>4621</v>
      </c>
      <c r="B3687" s="4">
        <v>11608</v>
      </c>
      <c r="C3687" s="4">
        <v>9</v>
      </c>
      <c r="D3687" s="4" t="s">
        <v>3853</v>
      </c>
      <c r="E3687" s="4">
        <v>74.7</v>
      </c>
      <c r="F3687" s="4">
        <v>30.9</v>
      </c>
      <c r="G3687" s="4" t="s">
        <v>969</v>
      </c>
      <c r="H3687" s="4" t="s">
        <v>931</v>
      </c>
      <c r="I3687" s="4" t="s">
        <v>932</v>
      </c>
    </row>
    <row r="3688" ht="19.95" customHeight="1" spans="1:9">
      <c r="A3688" s="4" t="s">
        <v>4622</v>
      </c>
      <c r="B3688" s="4">
        <v>82066</v>
      </c>
      <c r="C3688" s="4">
        <v>81</v>
      </c>
      <c r="D3688" s="4" t="s">
        <v>3853</v>
      </c>
      <c r="E3688" s="4">
        <v>74.7</v>
      </c>
      <c r="F3688" s="4">
        <v>0</v>
      </c>
      <c r="G3688" s="4" t="s">
        <v>930</v>
      </c>
      <c r="H3688" s="4" t="s">
        <v>931</v>
      </c>
      <c r="I3688" s="4" t="s">
        <v>932</v>
      </c>
    </row>
    <row r="3689" ht="19.95" customHeight="1" spans="1:9">
      <c r="A3689" s="4" t="s">
        <v>4623</v>
      </c>
      <c r="B3689" s="4">
        <v>8009</v>
      </c>
      <c r="C3689" s="4">
        <v>7</v>
      </c>
      <c r="D3689" s="4" t="s">
        <v>3853</v>
      </c>
      <c r="E3689" s="4">
        <v>74.7</v>
      </c>
      <c r="F3689" s="4">
        <v>0</v>
      </c>
      <c r="G3689" s="4" t="s">
        <v>930</v>
      </c>
      <c r="H3689" s="4" t="s">
        <v>931</v>
      </c>
      <c r="I3689" s="4" t="s">
        <v>936</v>
      </c>
    </row>
    <row r="3690" ht="19.95" customHeight="1" spans="1:9">
      <c r="A3690" s="4" t="s">
        <v>4624</v>
      </c>
      <c r="B3690" s="4">
        <v>8010</v>
      </c>
      <c r="C3690" s="4">
        <v>4</v>
      </c>
      <c r="D3690" s="4" t="s">
        <v>3853</v>
      </c>
      <c r="E3690" s="4">
        <v>74.7</v>
      </c>
      <c r="F3690" s="4">
        <v>0</v>
      </c>
      <c r="G3690" s="4" t="s">
        <v>930</v>
      </c>
      <c r="H3690" s="4" t="s">
        <v>931</v>
      </c>
      <c r="I3690" s="4" t="s">
        <v>932</v>
      </c>
    </row>
    <row r="3691" ht="19.95" customHeight="1" spans="1:9">
      <c r="A3691" s="4" t="s">
        <v>4625</v>
      </c>
      <c r="B3691" s="4">
        <v>28874</v>
      </c>
      <c r="C3691" s="4">
        <v>46</v>
      </c>
      <c r="D3691" s="4" t="s">
        <v>3853</v>
      </c>
      <c r="E3691" s="4">
        <v>74.6</v>
      </c>
      <c r="F3691" s="4">
        <v>0</v>
      </c>
      <c r="G3691" s="4" t="s">
        <v>930</v>
      </c>
      <c r="H3691" s="4" t="s">
        <v>931</v>
      </c>
      <c r="I3691" s="4" t="s">
        <v>936</v>
      </c>
    </row>
    <row r="3692" ht="19.95" customHeight="1" spans="1:9">
      <c r="A3692" s="4" t="s">
        <v>4626</v>
      </c>
      <c r="B3692" s="4">
        <v>8005</v>
      </c>
      <c r="C3692" s="4">
        <v>8</v>
      </c>
      <c r="D3692" s="4" t="s">
        <v>3853</v>
      </c>
      <c r="E3692" s="4">
        <v>74.6</v>
      </c>
      <c r="F3692" s="4">
        <v>0</v>
      </c>
      <c r="G3692" s="4" t="s">
        <v>930</v>
      </c>
      <c r="H3692" s="4" t="s">
        <v>931</v>
      </c>
      <c r="I3692" s="4" t="s">
        <v>936</v>
      </c>
    </row>
    <row r="3693" ht="19.95" customHeight="1" spans="1:9">
      <c r="A3693" s="4" t="s">
        <v>4627</v>
      </c>
      <c r="B3693" s="4">
        <v>49893</v>
      </c>
      <c r="C3693" s="4">
        <v>54</v>
      </c>
      <c r="D3693" s="4" t="s">
        <v>3853</v>
      </c>
      <c r="E3693" s="4">
        <v>74.6</v>
      </c>
      <c r="F3693" s="4">
        <v>0</v>
      </c>
      <c r="G3693" s="4" t="s">
        <v>930</v>
      </c>
      <c r="H3693" s="4" t="s">
        <v>931</v>
      </c>
      <c r="I3693" s="4" t="s">
        <v>932</v>
      </c>
    </row>
    <row r="3694" ht="19.95" customHeight="1" spans="1:9">
      <c r="A3694" s="4" t="s">
        <v>4628</v>
      </c>
      <c r="B3694" s="4">
        <v>8003</v>
      </c>
      <c r="C3694" s="4">
        <v>9</v>
      </c>
      <c r="D3694" s="4" t="s">
        <v>3853</v>
      </c>
      <c r="E3694" s="4">
        <v>74.6</v>
      </c>
      <c r="F3694" s="4">
        <v>0</v>
      </c>
      <c r="G3694" s="4" t="s">
        <v>930</v>
      </c>
      <c r="H3694" s="4" t="s">
        <v>931</v>
      </c>
      <c r="I3694" s="4" t="s">
        <v>932</v>
      </c>
    </row>
    <row r="3695" ht="19.95" customHeight="1" spans="1:9">
      <c r="A3695" s="4" t="s">
        <v>4629</v>
      </c>
      <c r="B3695" s="4">
        <v>110101</v>
      </c>
      <c r="C3695" s="4">
        <v>83</v>
      </c>
      <c r="D3695" s="4" t="s">
        <v>3853</v>
      </c>
      <c r="E3695" s="4">
        <v>74.5</v>
      </c>
      <c r="F3695" s="4">
        <v>0</v>
      </c>
      <c r="G3695" s="4" t="s">
        <v>930</v>
      </c>
      <c r="H3695" s="4" t="s">
        <v>931</v>
      </c>
      <c r="I3695" s="4" t="s">
        <v>952</v>
      </c>
    </row>
    <row r="3696" ht="19.95" customHeight="1" spans="1:9">
      <c r="A3696" s="4" t="s">
        <v>4630</v>
      </c>
      <c r="B3696" s="4">
        <v>50970</v>
      </c>
      <c r="C3696" s="4">
        <v>57</v>
      </c>
      <c r="D3696" s="4" t="s">
        <v>3853</v>
      </c>
      <c r="E3696" s="4">
        <v>74.5</v>
      </c>
      <c r="F3696" s="4">
        <v>0</v>
      </c>
      <c r="G3696" s="4" t="s">
        <v>930</v>
      </c>
      <c r="H3696" s="4" t="s">
        <v>931</v>
      </c>
      <c r="I3696" s="4" t="s">
        <v>932</v>
      </c>
    </row>
    <row r="3697" ht="19.95" customHeight="1" spans="1:9">
      <c r="A3697" s="4" t="s">
        <v>4631</v>
      </c>
      <c r="B3697" s="4">
        <v>7696</v>
      </c>
      <c r="C3697" s="4">
        <v>7</v>
      </c>
      <c r="D3697" s="4" t="s">
        <v>3853</v>
      </c>
      <c r="E3697" s="4">
        <v>74.5</v>
      </c>
      <c r="F3697" s="4">
        <v>0</v>
      </c>
      <c r="G3697" s="4" t="s">
        <v>930</v>
      </c>
      <c r="H3697" s="4" t="s">
        <v>931</v>
      </c>
      <c r="I3697" s="4" t="s">
        <v>936</v>
      </c>
    </row>
    <row r="3698" ht="19.95" customHeight="1" spans="1:9">
      <c r="A3698" s="4" t="s">
        <v>4632</v>
      </c>
      <c r="B3698" s="4">
        <v>6295</v>
      </c>
      <c r="C3698" s="4">
        <v>5</v>
      </c>
      <c r="D3698" s="4" t="s">
        <v>3853</v>
      </c>
      <c r="E3698" s="4">
        <v>74.5</v>
      </c>
      <c r="F3698" s="4">
        <v>0</v>
      </c>
      <c r="G3698" s="4" t="s">
        <v>930</v>
      </c>
      <c r="H3698" s="4" t="s">
        <v>931</v>
      </c>
      <c r="I3698" s="4" t="s">
        <v>932</v>
      </c>
    </row>
    <row r="3699" ht="19.95" customHeight="1" spans="1:9">
      <c r="A3699" s="4" t="s">
        <v>4633</v>
      </c>
      <c r="B3699" s="4">
        <v>55083</v>
      </c>
      <c r="C3699" s="4">
        <v>59</v>
      </c>
      <c r="D3699" s="4" t="s">
        <v>3853</v>
      </c>
      <c r="E3699" s="4">
        <v>74.4</v>
      </c>
      <c r="F3699" s="4">
        <v>0</v>
      </c>
      <c r="G3699" s="4" t="s">
        <v>930</v>
      </c>
      <c r="H3699" s="4" t="s">
        <v>931</v>
      </c>
      <c r="I3699" s="4" t="s">
        <v>936</v>
      </c>
    </row>
    <row r="3700" ht="19.95" customHeight="1" spans="1:9">
      <c r="A3700" s="4" t="s">
        <v>4634</v>
      </c>
      <c r="B3700" s="4">
        <v>11170</v>
      </c>
      <c r="C3700" s="4">
        <v>15</v>
      </c>
      <c r="D3700" s="4" t="s">
        <v>3853</v>
      </c>
      <c r="E3700" s="4">
        <v>74.4</v>
      </c>
      <c r="F3700" s="4">
        <v>0</v>
      </c>
      <c r="G3700" s="4" t="s">
        <v>930</v>
      </c>
      <c r="H3700" s="4" t="s">
        <v>931</v>
      </c>
      <c r="I3700" s="4" t="s">
        <v>936</v>
      </c>
    </row>
    <row r="3701" ht="19.95" customHeight="1" spans="1:9">
      <c r="A3701" s="4" t="s">
        <v>4635</v>
      </c>
      <c r="B3701" s="4">
        <v>7976</v>
      </c>
      <c r="C3701" s="4">
        <v>6</v>
      </c>
      <c r="D3701" s="4" t="s">
        <v>3853</v>
      </c>
      <c r="E3701" s="4">
        <v>74.4</v>
      </c>
      <c r="F3701" s="4">
        <v>0</v>
      </c>
      <c r="G3701" s="4" t="s">
        <v>930</v>
      </c>
      <c r="H3701" s="4" t="s">
        <v>931</v>
      </c>
      <c r="I3701" s="4" t="s">
        <v>936</v>
      </c>
    </row>
    <row r="3702" ht="19.95" customHeight="1" spans="1:9">
      <c r="A3702" s="4" t="s">
        <v>4636</v>
      </c>
      <c r="B3702" s="4">
        <v>63688</v>
      </c>
      <c r="C3702" s="4">
        <v>105</v>
      </c>
      <c r="D3702" s="4" t="s">
        <v>3853</v>
      </c>
      <c r="E3702" s="4">
        <v>74.4</v>
      </c>
      <c r="F3702" s="4">
        <v>0</v>
      </c>
      <c r="G3702" s="4" t="s">
        <v>930</v>
      </c>
      <c r="H3702" s="4" t="s">
        <v>931</v>
      </c>
      <c r="I3702" s="4" t="s">
        <v>936</v>
      </c>
    </row>
    <row r="3703" ht="19.95" customHeight="1" spans="1:9">
      <c r="A3703" s="4" t="s">
        <v>4637</v>
      </c>
      <c r="B3703" s="4">
        <v>31279</v>
      </c>
      <c r="C3703" s="4">
        <v>25</v>
      </c>
      <c r="D3703" s="4" t="s">
        <v>3853</v>
      </c>
      <c r="E3703" s="4">
        <v>74.4</v>
      </c>
      <c r="F3703" s="4">
        <v>0</v>
      </c>
      <c r="G3703" s="4" t="s">
        <v>930</v>
      </c>
      <c r="H3703" s="4" t="s">
        <v>931</v>
      </c>
      <c r="I3703" s="4" t="s">
        <v>932</v>
      </c>
    </row>
    <row r="3704" ht="19.95" customHeight="1" spans="1:9">
      <c r="A3704" s="4" t="s">
        <v>4638</v>
      </c>
      <c r="B3704" s="4">
        <v>91743</v>
      </c>
      <c r="C3704" s="4">
        <v>91</v>
      </c>
      <c r="D3704" s="4" t="s">
        <v>3853</v>
      </c>
      <c r="E3704" s="4">
        <v>74.4</v>
      </c>
      <c r="F3704" s="4">
        <v>0</v>
      </c>
      <c r="G3704" s="4" t="s">
        <v>930</v>
      </c>
      <c r="H3704" s="4" t="s">
        <v>931</v>
      </c>
      <c r="I3704" s="4" t="s">
        <v>952</v>
      </c>
    </row>
    <row r="3705" ht="19.95" customHeight="1" spans="1:9">
      <c r="A3705" s="4" t="s">
        <v>4639</v>
      </c>
      <c r="B3705" s="4">
        <v>38568</v>
      </c>
      <c r="C3705" s="4">
        <v>60</v>
      </c>
      <c r="D3705" s="4" t="s">
        <v>3853</v>
      </c>
      <c r="E3705" s="4">
        <v>74.4</v>
      </c>
      <c r="F3705" s="4">
        <v>0</v>
      </c>
      <c r="G3705" s="4" t="s">
        <v>930</v>
      </c>
      <c r="H3705" s="4" t="s">
        <v>931</v>
      </c>
      <c r="I3705" s="4" t="s">
        <v>936</v>
      </c>
    </row>
    <row r="3706" ht="19.95" customHeight="1" spans="1:9">
      <c r="A3706" s="4" t="s">
        <v>4640</v>
      </c>
      <c r="B3706" s="4">
        <v>7618</v>
      </c>
      <c r="C3706" s="4">
        <v>5</v>
      </c>
      <c r="D3706" s="4" t="s">
        <v>3853</v>
      </c>
      <c r="E3706" s="4">
        <v>74.3</v>
      </c>
      <c r="F3706" s="4">
        <v>36.6</v>
      </c>
      <c r="G3706" s="4" t="s">
        <v>969</v>
      </c>
      <c r="H3706" s="4" t="s">
        <v>931</v>
      </c>
      <c r="I3706" s="4" t="s">
        <v>932</v>
      </c>
    </row>
    <row r="3707" ht="19.95" customHeight="1" spans="1:9">
      <c r="A3707" s="4" t="s">
        <v>4641</v>
      </c>
      <c r="B3707" s="4">
        <v>5024</v>
      </c>
      <c r="C3707" s="4">
        <v>4</v>
      </c>
      <c r="D3707" s="4" t="s">
        <v>3853</v>
      </c>
      <c r="E3707" s="4">
        <v>74.3</v>
      </c>
      <c r="F3707" s="4">
        <v>0</v>
      </c>
      <c r="G3707" s="4" t="s">
        <v>930</v>
      </c>
      <c r="H3707" s="4" t="s">
        <v>931</v>
      </c>
      <c r="I3707" s="4" t="s">
        <v>932</v>
      </c>
    </row>
    <row r="3708" ht="19.95" customHeight="1" spans="1:9">
      <c r="A3708" s="4" t="s">
        <v>4642</v>
      </c>
      <c r="B3708" s="4">
        <v>99308</v>
      </c>
      <c r="C3708" s="4">
        <v>100</v>
      </c>
      <c r="D3708" s="4" t="s">
        <v>3853</v>
      </c>
      <c r="E3708" s="4">
        <v>74.3</v>
      </c>
      <c r="F3708" s="4">
        <v>0</v>
      </c>
      <c r="G3708" s="4" t="s">
        <v>930</v>
      </c>
      <c r="H3708" s="4" t="s">
        <v>931</v>
      </c>
      <c r="I3708" s="4" t="s">
        <v>936</v>
      </c>
    </row>
    <row r="3709" ht="19.95" customHeight="1" spans="1:9">
      <c r="A3709" s="4" t="s">
        <v>4643</v>
      </c>
      <c r="B3709" s="4">
        <v>31583</v>
      </c>
      <c r="C3709" s="4">
        <v>39</v>
      </c>
      <c r="D3709" s="4" t="s">
        <v>3853</v>
      </c>
      <c r="E3709" s="4">
        <v>74.2</v>
      </c>
      <c r="F3709" s="4">
        <v>0</v>
      </c>
      <c r="G3709" s="4" t="s">
        <v>930</v>
      </c>
      <c r="H3709" s="4" t="s">
        <v>931</v>
      </c>
      <c r="I3709" s="4" t="s">
        <v>936</v>
      </c>
    </row>
    <row r="3710" ht="19.95" customHeight="1" spans="1:9">
      <c r="A3710" s="4" t="s">
        <v>4644</v>
      </c>
      <c r="B3710" s="4">
        <v>65469</v>
      </c>
      <c r="C3710" s="4">
        <v>50</v>
      </c>
      <c r="D3710" s="4" t="s">
        <v>3853</v>
      </c>
      <c r="E3710" s="4">
        <v>74.2</v>
      </c>
      <c r="F3710" s="4">
        <v>0</v>
      </c>
      <c r="G3710" s="4" t="s">
        <v>930</v>
      </c>
      <c r="H3710" s="4" t="s">
        <v>931</v>
      </c>
      <c r="I3710" s="4" t="s">
        <v>932</v>
      </c>
    </row>
    <row r="3711" ht="19.95" customHeight="1" spans="1:9">
      <c r="A3711" s="4" t="s">
        <v>4645</v>
      </c>
      <c r="B3711" s="4">
        <v>131121</v>
      </c>
      <c r="C3711" s="4">
        <v>126</v>
      </c>
      <c r="D3711" s="4" t="s">
        <v>3853</v>
      </c>
      <c r="E3711" s="4">
        <v>74.2</v>
      </c>
      <c r="F3711" s="4">
        <v>0</v>
      </c>
      <c r="G3711" s="4" t="s">
        <v>930</v>
      </c>
      <c r="H3711" s="4" t="s">
        <v>931</v>
      </c>
      <c r="I3711" s="4" t="s">
        <v>932</v>
      </c>
    </row>
    <row r="3712" ht="19.95" customHeight="1" spans="1:9">
      <c r="A3712" s="4" t="s">
        <v>4646</v>
      </c>
      <c r="B3712" s="4">
        <v>5683</v>
      </c>
      <c r="C3712" s="4">
        <v>3</v>
      </c>
      <c r="D3712" s="4" t="s">
        <v>3853</v>
      </c>
      <c r="E3712" s="4">
        <v>74.1</v>
      </c>
      <c r="F3712" s="4">
        <v>0</v>
      </c>
      <c r="G3712" s="4" t="s">
        <v>930</v>
      </c>
      <c r="H3712" s="4" t="s">
        <v>931</v>
      </c>
      <c r="I3712" s="4" t="s">
        <v>932</v>
      </c>
    </row>
    <row r="3713" ht="19.95" customHeight="1" spans="1:9">
      <c r="A3713" s="4" t="s">
        <v>4647</v>
      </c>
      <c r="B3713" s="4">
        <v>7939</v>
      </c>
      <c r="C3713" s="4">
        <v>6</v>
      </c>
      <c r="D3713" s="4" t="s">
        <v>3853</v>
      </c>
      <c r="E3713" s="4">
        <v>74</v>
      </c>
      <c r="F3713" s="4">
        <v>0</v>
      </c>
      <c r="G3713" s="4" t="s">
        <v>930</v>
      </c>
      <c r="H3713" s="4" t="s">
        <v>931</v>
      </c>
      <c r="I3713" s="4" t="s">
        <v>936</v>
      </c>
    </row>
    <row r="3714" ht="19.95" customHeight="1" spans="1:9">
      <c r="A3714" s="4" t="s">
        <v>4648</v>
      </c>
      <c r="B3714" s="4">
        <v>37373</v>
      </c>
      <c r="C3714" s="4">
        <v>34</v>
      </c>
      <c r="D3714" s="4" t="s">
        <v>3853</v>
      </c>
      <c r="E3714" s="4">
        <v>74</v>
      </c>
      <c r="F3714" s="4">
        <v>0</v>
      </c>
      <c r="G3714" s="4" t="s">
        <v>930</v>
      </c>
      <c r="H3714" s="4" t="s">
        <v>931</v>
      </c>
      <c r="I3714" s="4" t="s">
        <v>932</v>
      </c>
    </row>
    <row r="3715" ht="19.95" customHeight="1" spans="1:9">
      <c r="A3715" s="4" t="s">
        <v>4649</v>
      </c>
      <c r="B3715" s="4">
        <v>205835</v>
      </c>
      <c r="C3715" s="4">
        <v>215</v>
      </c>
      <c r="D3715" s="4" t="s">
        <v>3853</v>
      </c>
      <c r="E3715" s="4">
        <v>74</v>
      </c>
      <c r="F3715" s="4">
        <v>0</v>
      </c>
      <c r="G3715" s="4" t="s">
        <v>930</v>
      </c>
      <c r="H3715" s="4" t="s">
        <v>931</v>
      </c>
      <c r="I3715" s="4" t="s">
        <v>936</v>
      </c>
    </row>
    <row r="3716" ht="19.95" customHeight="1" spans="1:9">
      <c r="A3716" s="4" t="s">
        <v>4650</v>
      </c>
      <c r="B3716" s="4">
        <v>7932</v>
      </c>
      <c r="C3716" s="4">
        <v>8</v>
      </c>
      <c r="D3716" s="4" t="s">
        <v>3853</v>
      </c>
      <c r="E3716" s="4">
        <v>74</v>
      </c>
      <c r="F3716" s="4">
        <v>0</v>
      </c>
      <c r="G3716" s="4" t="s">
        <v>930</v>
      </c>
      <c r="H3716" s="4" t="s">
        <v>931</v>
      </c>
      <c r="I3716" s="4" t="s">
        <v>936</v>
      </c>
    </row>
    <row r="3717" ht="19.95" customHeight="1" spans="1:9">
      <c r="A3717" s="4" t="s">
        <v>4651</v>
      </c>
      <c r="B3717" s="4">
        <v>27024</v>
      </c>
      <c r="C3717" s="4">
        <v>44</v>
      </c>
      <c r="D3717" s="4" t="s">
        <v>3853</v>
      </c>
      <c r="E3717" s="4">
        <v>74</v>
      </c>
      <c r="F3717" s="4">
        <v>0</v>
      </c>
      <c r="G3717" s="4" t="s">
        <v>930</v>
      </c>
      <c r="H3717" s="4" t="s">
        <v>931</v>
      </c>
      <c r="I3717" s="4" t="s">
        <v>936</v>
      </c>
    </row>
    <row r="3718" ht="19.95" customHeight="1" spans="1:9">
      <c r="A3718" s="4" t="s">
        <v>4652</v>
      </c>
      <c r="B3718" s="4">
        <v>34509</v>
      </c>
      <c r="C3718" s="4">
        <v>26</v>
      </c>
      <c r="D3718" s="4" t="s">
        <v>3853</v>
      </c>
      <c r="E3718" s="4">
        <v>74</v>
      </c>
      <c r="F3718" s="4">
        <v>0</v>
      </c>
      <c r="G3718" s="4" t="s">
        <v>930</v>
      </c>
      <c r="H3718" s="4" t="s">
        <v>931</v>
      </c>
      <c r="I3718" s="4" t="s">
        <v>932</v>
      </c>
    </row>
    <row r="3719" ht="19.95" customHeight="1" spans="1:9">
      <c r="A3719" s="4" t="s">
        <v>4653</v>
      </c>
      <c r="B3719" s="4">
        <v>5014</v>
      </c>
      <c r="C3719" s="4">
        <v>7</v>
      </c>
      <c r="D3719" s="4" t="s">
        <v>3853</v>
      </c>
      <c r="E3719" s="4">
        <v>73.9</v>
      </c>
      <c r="F3719" s="4">
        <v>0</v>
      </c>
      <c r="G3719" s="4" t="s">
        <v>930</v>
      </c>
      <c r="H3719" s="4" t="s">
        <v>931</v>
      </c>
      <c r="I3719" s="4" t="s">
        <v>936</v>
      </c>
    </row>
    <row r="3720" ht="19.95" customHeight="1" spans="1:9">
      <c r="A3720" s="4" t="s">
        <v>4654</v>
      </c>
      <c r="B3720" s="4">
        <v>44342</v>
      </c>
      <c r="C3720" s="4">
        <v>49</v>
      </c>
      <c r="D3720" s="4" t="s">
        <v>3853</v>
      </c>
      <c r="E3720" s="4">
        <v>73.9</v>
      </c>
      <c r="F3720" s="4">
        <v>0</v>
      </c>
      <c r="G3720" s="4" t="s">
        <v>930</v>
      </c>
      <c r="H3720" s="4" t="s">
        <v>931</v>
      </c>
      <c r="I3720" s="4" t="s">
        <v>936</v>
      </c>
    </row>
    <row r="3721" ht="19.95" customHeight="1" spans="1:9">
      <c r="A3721" s="4" t="s">
        <v>4655</v>
      </c>
      <c r="B3721" s="4">
        <v>5049</v>
      </c>
      <c r="C3721" s="4">
        <v>4</v>
      </c>
      <c r="D3721" s="4" t="s">
        <v>3853</v>
      </c>
      <c r="E3721" s="4">
        <v>73.8</v>
      </c>
      <c r="F3721" s="4">
        <v>0</v>
      </c>
      <c r="G3721" s="4" t="s">
        <v>930</v>
      </c>
      <c r="H3721" s="4" t="s">
        <v>931</v>
      </c>
      <c r="I3721" s="4" t="s">
        <v>936</v>
      </c>
    </row>
    <row r="3722" ht="19.95" customHeight="1" spans="1:9">
      <c r="A3722" s="4" t="s">
        <v>4656</v>
      </c>
      <c r="B3722" s="4">
        <v>7919</v>
      </c>
      <c r="C3722" s="4">
        <v>9</v>
      </c>
      <c r="D3722" s="4" t="s">
        <v>3853</v>
      </c>
      <c r="E3722" s="4">
        <v>73.8</v>
      </c>
      <c r="F3722" s="4">
        <v>0</v>
      </c>
      <c r="G3722" s="4" t="s">
        <v>930</v>
      </c>
      <c r="H3722" s="4" t="s">
        <v>931</v>
      </c>
      <c r="I3722" s="4" t="s">
        <v>936</v>
      </c>
    </row>
    <row r="3723" ht="19.95" customHeight="1" spans="1:9">
      <c r="A3723" s="4" t="s">
        <v>4657</v>
      </c>
      <c r="B3723" s="4">
        <v>5287</v>
      </c>
      <c r="C3723" s="4">
        <v>3</v>
      </c>
      <c r="D3723" s="4" t="s">
        <v>3853</v>
      </c>
      <c r="E3723" s="4">
        <v>73.8</v>
      </c>
      <c r="F3723" s="4">
        <v>0</v>
      </c>
      <c r="G3723" s="4" t="s">
        <v>930</v>
      </c>
      <c r="H3723" s="4" t="s">
        <v>931</v>
      </c>
      <c r="I3723" s="4" t="s">
        <v>932</v>
      </c>
    </row>
    <row r="3724" ht="19.95" customHeight="1" spans="1:9">
      <c r="A3724" s="4" t="s">
        <v>4658</v>
      </c>
      <c r="B3724" s="4">
        <v>116433</v>
      </c>
      <c r="C3724" s="4">
        <v>123</v>
      </c>
      <c r="D3724" s="4" t="s">
        <v>3853</v>
      </c>
      <c r="E3724" s="4">
        <v>73.8</v>
      </c>
      <c r="F3724" s="4">
        <v>0</v>
      </c>
      <c r="G3724" s="4" t="s">
        <v>930</v>
      </c>
      <c r="H3724" s="4" t="s">
        <v>931</v>
      </c>
      <c r="I3724" s="4" t="s">
        <v>932</v>
      </c>
    </row>
    <row r="3725" ht="19.95" customHeight="1" spans="1:9">
      <c r="A3725" s="4" t="s">
        <v>4659</v>
      </c>
      <c r="B3725" s="4">
        <v>5050</v>
      </c>
      <c r="C3725" s="4">
        <v>4</v>
      </c>
      <c r="D3725" s="4" t="s">
        <v>3853</v>
      </c>
      <c r="E3725" s="4">
        <v>73.8</v>
      </c>
      <c r="F3725" s="4">
        <v>0</v>
      </c>
      <c r="G3725" s="4" t="s">
        <v>930</v>
      </c>
      <c r="H3725" s="4" t="s">
        <v>931</v>
      </c>
      <c r="I3725" s="4" t="s">
        <v>936</v>
      </c>
    </row>
    <row r="3726" ht="19.95" customHeight="1" spans="1:9">
      <c r="A3726" s="4" t="s">
        <v>4660</v>
      </c>
      <c r="B3726" s="4">
        <v>134666</v>
      </c>
      <c r="C3726" s="4">
        <v>162</v>
      </c>
      <c r="D3726" s="4" t="s">
        <v>3853</v>
      </c>
      <c r="E3726" s="4">
        <v>73.8</v>
      </c>
      <c r="F3726" s="4">
        <v>68.6</v>
      </c>
      <c r="G3726" s="4" t="s">
        <v>969</v>
      </c>
      <c r="H3726" s="4" t="s">
        <v>931</v>
      </c>
      <c r="I3726" s="4" t="s">
        <v>932</v>
      </c>
    </row>
    <row r="3727" ht="19.95" customHeight="1" spans="1:9">
      <c r="A3727" s="4" t="s">
        <v>4661</v>
      </c>
      <c r="B3727" s="4">
        <v>56629</v>
      </c>
      <c r="C3727" s="4">
        <v>51</v>
      </c>
      <c r="D3727" s="4" t="s">
        <v>3853</v>
      </c>
      <c r="E3727" s="4">
        <v>73.8</v>
      </c>
      <c r="F3727" s="4">
        <v>0</v>
      </c>
      <c r="G3727" s="4" t="s">
        <v>930</v>
      </c>
      <c r="H3727" s="4" t="s">
        <v>931</v>
      </c>
      <c r="I3727" s="4" t="s">
        <v>936</v>
      </c>
    </row>
    <row r="3728" ht="19.95" customHeight="1" spans="1:9">
      <c r="A3728" s="4" t="s">
        <v>4662</v>
      </c>
      <c r="B3728" s="4">
        <v>5054</v>
      </c>
      <c r="C3728" s="4">
        <v>4</v>
      </c>
      <c r="D3728" s="4" t="s">
        <v>3853</v>
      </c>
      <c r="E3728" s="4">
        <v>73.7</v>
      </c>
      <c r="F3728" s="4">
        <v>0</v>
      </c>
      <c r="G3728" s="4" t="s">
        <v>930</v>
      </c>
      <c r="H3728" s="4" t="s">
        <v>931</v>
      </c>
      <c r="I3728" s="4" t="s">
        <v>932</v>
      </c>
    </row>
    <row r="3729" ht="19.95" customHeight="1" spans="1:9">
      <c r="A3729" s="4" t="s">
        <v>4663</v>
      </c>
      <c r="B3729" s="4">
        <v>49371</v>
      </c>
      <c r="C3729" s="4">
        <v>66</v>
      </c>
      <c r="D3729" s="4" t="s">
        <v>3853</v>
      </c>
      <c r="E3729" s="4">
        <v>73.7</v>
      </c>
      <c r="F3729" s="4">
        <v>0</v>
      </c>
      <c r="G3729" s="4" t="s">
        <v>930</v>
      </c>
      <c r="H3729" s="4" t="s">
        <v>931</v>
      </c>
      <c r="I3729" s="4" t="s">
        <v>936</v>
      </c>
    </row>
    <row r="3730" ht="19.95" customHeight="1" spans="1:9">
      <c r="A3730" s="4" t="s">
        <v>4664</v>
      </c>
      <c r="B3730" s="4">
        <v>113430</v>
      </c>
      <c r="C3730" s="4">
        <v>100</v>
      </c>
      <c r="D3730" s="4" t="s">
        <v>3853</v>
      </c>
      <c r="E3730" s="4">
        <v>73.7</v>
      </c>
      <c r="F3730" s="4">
        <v>0</v>
      </c>
      <c r="G3730" s="4" t="s">
        <v>930</v>
      </c>
      <c r="H3730" s="4" t="s">
        <v>931</v>
      </c>
      <c r="I3730" s="4" t="s">
        <v>932</v>
      </c>
    </row>
    <row r="3731" ht="19.95" customHeight="1" spans="1:9">
      <c r="A3731" s="4" t="s">
        <v>4665</v>
      </c>
      <c r="B3731" s="4">
        <v>31995</v>
      </c>
      <c r="C3731" s="4">
        <v>41</v>
      </c>
      <c r="D3731" s="4" t="s">
        <v>3853</v>
      </c>
      <c r="E3731" s="4">
        <v>73.7</v>
      </c>
      <c r="F3731" s="4">
        <v>0</v>
      </c>
      <c r="G3731" s="4" t="s">
        <v>930</v>
      </c>
      <c r="H3731" s="4" t="s">
        <v>931</v>
      </c>
      <c r="I3731" s="4" t="s">
        <v>952</v>
      </c>
    </row>
    <row r="3732" ht="19.95" customHeight="1" spans="1:9">
      <c r="A3732" s="4" t="s">
        <v>4666</v>
      </c>
      <c r="B3732" s="4">
        <v>32136</v>
      </c>
      <c r="C3732" s="4">
        <v>45</v>
      </c>
      <c r="D3732" s="4" t="s">
        <v>3853</v>
      </c>
      <c r="E3732" s="4">
        <v>73.6</v>
      </c>
      <c r="F3732" s="4">
        <v>0</v>
      </c>
      <c r="G3732" s="4" t="s">
        <v>930</v>
      </c>
      <c r="H3732" s="4" t="s">
        <v>931</v>
      </c>
      <c r="I3732" s="4" t="s">
        <v>936</v>
      </c>
    </row>
    <row r="3733" ht="19.95" customHeight="1" spans="1:9">
      <c r="A3733" s="4" t="s">
        <v>4667</v>
      </c>
      <c r="B3733" s="4">
        <v>55691</v>
      </c>
      <c r="C3733" s="4">
        <v>92</v>
      </c>
      <c r="D3733" s="4" t="s">
        <v>3853</v>
      </c>
      <c r="E3733" s="4">
        <v>73.6</v>
      </c>
      <c r="F3733" s="4">
        <v>0</v>
      </c>
      <c r="G3733" s="4" t="s">
        <v>930</v>
      </c>
      <c r="H3733" s="4" t="s">
        <v>931</v>
      </c>
      <c r="I3733" s="4" t="s">
        <v>952</v>
      </c>
    </row>
    <row r="3734" ht="19.95" customHeight="1" spans="1:9">
      <c r="A3734" s="4" t="s">
        <v>4668</v>
      </c>
      <c r="B3734" s="4">
        <v>75679</v>
      </c>
      <c r="C3734" s="4">
        <v>60</v>
      </c>
      <c r="D3734" s="4" t="s">
        <v>3853</v>
      </c>
      <c r="E3734" s="4">
        <v>73.6</v>
      </c>
      <c r="F3734" s="4">
        <v>0</v>
      </c>
      <c r="G3734" s="4" t="s">
        <v>930</v>
      </c>
      <c r="H3734" s="4" t="s">
        <v>931</v>
      </c>
      <c r="I3734" s="4" t="s">
        <v>932</v>
      </c>
    </row>
    <row r="3735" ht="19.95" customHeight="1" spans="1:9">
      <c r="A3735" s="4" t="s">
        <v>4669</v>
      </c>
      <c r="B3735" s="4">
        <v>26964</v>
      </c>
      <c r="C3735" s="4">
        <v>33</v>
      </c>
      <c r="D3735" s="4" t="s">
        <v>3853</v>
      </c>
      <c r="E3735" s="4">
        <v>73.6</v>
      </c>
      <c r="F3735" s="4">
        <v>0</v>
      </c>
      <c r="G3735" s="4" t="s">
        <v>930</v>
      </c>
      <c r="H3735" s="4" t="s">
        <v>931</v>
      </c>
      <c r="I3735" s="4" t="s">
        <v>936</v>
      </c>
    </row>
    <row r="3736" ht="19.95" customHeight="1" spans="1:9">
      <c r="A3736" s="4" t="s">
        <v>4670</v>
      </c>
      <c r="B3736" s="4">
        <v>69127</v>
      </c>
      <c r="C3736" s="4">
        <v>42</v>
      </c>
      <c r="D3736" s="4" t="s">
        <v>3853</v>
      </c>
      <c r="E3736" s="4">
        <v>73.5</v>
      </c>
      <c r="F3736" s="4">
        <v>0</v>
      </c>
      <c r="G3736" s="4" t="s">
        <v>930</v>
      </c>
      <c r="H3736" s="4" t="s">
        <v>931</v>
      </c>
      <c r="I3736" s="4" t="s">
        <v>932</v>
      </c>
    </row>
    <row r="3737" ht="19.95" customHeight="1" spans="1:9">
      <c r="A3737" s="4" t="s">
        <v>4671</v>
      </c>
      <c r="B3737" s="4">
        <v>5617</v>
      </c>
      <c r="C3737" s="4">
        <v>7</v>
      </c>
      <c r="D3737" s="4" t="s">
        <v>3853</v>
      </c>
      <c r="E3737" s="4">
        <v>73.5</v>
      </c>
      <c r="F3737" s="4">
        <v>0</v>
      </c>
      <c r="G3737" s="4" t="s">
        <v>930</v>
      </c>
      <c r="H3737" s="4" t="s">
        <v>931</v>
      </c>
      <c r="I3737" s="4" t="s">
        <v>932</v>
      </c>
    </row>
    <row r="3738" ht="19.95" customHeight="1" spans="1:9">
      <c r="A3738" s="4" t="s">
        <v>4672</v>
      </c>
      <c r="B3738" s="4">
        <v>38162</v>
      </c>
      <c r="C3738" s="4">
        <v>40</v>
      </c>
      <c r="D3738" s="4" t="s">
        <v>3853</v>
      </c>
      <c r="E3738" s="4">
        <v>73.5</v>
      </c>
      <c r="F3738" s="4">
        <v>0</v>
      </c>
      <c r="G3738" s="4" t="s">
        <v>930</v>
      </c>
      <c r="H3738" s="4" t="s">
        <v>931</v>
      </c>
      <c r="I3738" s="4" t="s">
        <v>932</v>
      </c>
    </row>
    <row r="3739" ht="19.95" customHeight="1" spans="1:9">
      <c r="A3739" s="4" t="s">
        <v>4673</v>
      </c>
      <c r="B3739" s="4">
        <v>14386</v>
      </c>
      <c r="C3739" s="4">
        <v>18</v>
      </c>
      <c r="D3739" s="4" t="s">
        <v>3853</v>
      </c>
      <c r="E3739" s="4">
        <v>73.5</v>
      </c>
      <c r="F3739" s="4">
        <v>0</v>
      </c>
      <c r="G3739" s="4" t="s">
        <v>930</v>
      </c>
      <c r="H3739" s="4" t="s">
        <v>931</v>
      </c>
      <c r="I3739" s="4" t="s">
        <v>936</v>
      </c>
    </row>
    <row r="3740" ht="19.95" customHeight="1" spans="1:9">
      <c r="A3740" s="4" t="s">
        <v>4674</v>
      </c>
      <c r="B3740" s="4">
        <v>6504</v>
      </c>
      <c r="C3740" s="4">
        <v>3</v>
      </c>
      <c r="D3740" s="4" t="s">
        <v>3853</v>
      </c>
      <c r="E3740" s="4">
        <v>73.5</v>
      </c>
      <c r="F3740" s="4">
        <v>27.2</v>
      </c>
      <c r="G3740" s="4" t="s">
        <v>969</v>
      </c>
      <c r="H3740" s="4" t="s">
        <v>931</v>
      </c>
      <c r="I3740" s="4" t="s">
        <v>932</v>
      </c>
    </row>
    <row r="3741" ht="19.95" customHeight="1" spans="1:9">
      <c r="A3741" s="4" t="s">
        <v>4675</v>
      </c>
      <c r="B3741" s="4">
        <v>29237</v>
      </c>
      <c r="C3741" s="4">
        <v>34</v>
      </c>
      <c r="D3741" s="4" t="s">
        <v>3853</v>
      </c>
      <c r="E3741" s="4">
        <v>73.5</v>
      </c>
      <c r="F3741" s="4">
        <v>0</v>
      </c>
      <c r="G3741" s="4" t="s">
        <v>930</v>
      </c>
      <c r="H3741" s="4" t="s">
        <v>931</v>
      </c>
      <c r="I3741" s="4" t="s">
        <v>952</v>
      </c>
    </row>
    <row r="3742" ht="19.95" customHeight="1" spans="1:9">
      <c r="A3742" s="4" t="s">
        <v>4676</v>
      </c>
      <c r="B3742" s="4">
        <v>5179</v>
      </c>
      <c r="C3742" s="4">
        <v>3</v>
      </c>
      <c r="D3742" s="4" t="s">
        <v>3853</v>
      </c>
      <c r="E3742" s="4">
        <v>73.4</v>
      </c>
      <c r="F3742" s="4">
        <v>0</v>
      </c>
      <c r="G3742" s="4" t="s">
        <v>930</v>
      </c>
      <c r="H3742" s="4" t="s">
        <v>931</v>
      </c>
      <c r="I3742" s="4" t="s">
        <v>932</v>
      </c>
    </row>
    <row r="3743" ht="19.95" customHeight="1" spans="1:9">
      <c r="A3743" s="4" t="s">
        <v>4677</v>
      </c>
      <c r="B3743" s="4">
        <v>46180</v>
      </c>
      <c r="C3743" s="4">
        <v>34</v>
      </c>
      <c r="D3743" s="4" t="s">
        <v>3853</v>
      </c>
      <c r="E3743" s="4">
        <v>73.4</v>
      </c>
      <c r="F3743" s="4">
        <v>0</v>
      </c>
      <c r="G3743" s="4" t="s">
        <v>930</v>
      </c>
      <c r="H3743" s="4" t="s">
        <v>931</v>
      </c>
      <c r="I3743" s="4" t="s">
        <v>932</v>
      </c>
    </row>
    <row r="3744" ht="19.95" customHeight="1" spans="1:9">
      <c r="A3744" s="4" t="s">
        <v>4678</v>
      </c>
      <c r="B3744" s="4">
        <v>88053</v>
      </c>
      <c r="C3744" s="4">
        <v>103</v>
      </c>
      <c r="D3744" s="4" t="s">
        <v>3853</v>
      </c>
      <c r="E3744" s="4">
        <v>73.3</v>
      </c>
      <c r="F3744" s="4">
        <v>18.6</v>
      </c>
      <c r="G3744" s="4" t="s">
        <v>969</v>
      </c>
      <c r="H3744" s="4" t="s">
        <v>931</v>
      </c>
      <c r="I3744" s="4" t="s">
        <v>932</v>
      </c>
    </row>
    <row r="3745" ht="19.95" customHeight="1" spans="1:9">
      <c r="A3745" s="4" t="s">
        <v>4679</v>
      </c>
      <c r="B3745" s="4">
        <v>13666</v>
      </c>
      <c r="C3745" s="4">
        <v>9</v>
      </c>
      <c r="D3745" s="4" t="s">
        <v>3853</v>
      </c>
      <c r="E3745" s="4">
        <v>73.3</v>
      </c>
      <c r="F3745" s="4">
        <v>9.4</v>
      </c>
      <c r="G3745" s="4" t="s">
        <v>969</v>
      </c>
      <c r="H3745" s="4" t="s">
        <v>931</v>
      </c>
      <c r="I3745" s="4" t="s">
        <v>932</v>
      </c>
    </row>
    <row r="3746" ht="19.95" customHeight="1" spans="1:9">
      <c r="A3746" s="4" t="s">
        <v>4680</v>
      </c>
      <c r="B3746" s="4">
        <v>37042</v>
      </c>
      <c r="C3746" s="4">
        <v>27</v>
      </c>
      <c r="D3746" s="4" t="s">
        <v>3853</v>
      </c>
      <c r="E3746" s="4">
        <v>73.3</v>
      </c>
      <c r="F3746" s="4">
        <v>0</v>
      </c>
      <c r="G3746" s="4" t="s">
        <v>930</v>
      </c>
      <c r="H3746" s="4" t="s">
        <v>931</v>
      </c>
      <c r="I3746" s="4" t="s">
        <v>932</v>
      </c>
    </row>
    <row r="3747" ht="19.95" customHeight="1" spans="1:9">
      <c r="A3747" s="4" t="s">
        <v>4681</v>
      </c>
      <c r="B3747" s="4">
        <v>9979</v>
      </c>
      <c r="C3747" s="4">
        <v>10</v>
      </c>
      <c r="D3747" s="4" t="s">
        <v>3853</v>
      </c>
      <c r="E3747" s="4">
        <v>73.3</v>
      </c>
      <c r="F3747" s="4">
        <v>0</v>
      </c>
      <c r="G3747" s="4" t="s">
        <v>930</v>
      </c>
      <c r="H3747" s="4" t="s">
        <v>931</v>
      </c>
      <c r="I3747" s="4" t="s">
        <v>952</v>
      </c>
    </row>
    <row r="3748" ht="19.95" customHeight="1" spans="1:9">
      <c r="A3748" s="4" t="s">
        <v>4682</v>
      </c>
      <c r="B3748" s="4">
        <v>103807</v>
      </c>
      <c r="C3748" s="4">
        <v>91</v>
      </c>
      <c r="D3748" s="4" t="s">
        <v>3853</v>
      </c>
      <c r="E3748" s="4">
        <v>73.3</v>
      </c>
      <c r="F3748" s="4">
        <v>0</v>
      </c>
      <c r="G3748" s="4" t="s">
        <v>930</v>
      </c>
      <c r="H3748" s="4" t="s">
        <v>931</v>
      </c>
      <c r="I3748" s="4" t="s">
        <v>952</v>
      </c>
    </row>
    <row r="3749" ht="19.95" customHeight="1" spans="1:9">
      <c r="A3749" s="4" t="s">
        <v>4683</v>
      </c>
      <c r="B3749" s="4">
        <v>139811</v>
      </c>
      <c r="C3749" s="4">
        <v>173</v>
      </c>
      <c r="D3749" s="4" t="s">
        <v>3853</v>
      </c>
      <c r="E3749" s="4">
        <v>73.3</v>
      </c>
      <c r="F3749" s="4">
        <v>0</v>
      </c>
      <c r="G3749" s="4" t="s">
        <v>930</v>
      </c>
      <c r="H3749" s="4" t="s">
        <v>931</v>
      </c>
      <c r="I3749" s="4" t="s">
        <v>952</v>
      </c>
    </row>
    <row r="3750" ht="19.95" customHeight="1" spans="1:9">
      <c r="A3750" s="4" t="s">
        <v>4684</v>
      </c>
      <c r="B3750" s="4">
        <v>43231</v>
      </c>
      <c r="C3750" s="4">
        <v>52</v>
      </c>
      <c r="D3750" s="4" t="s">
        <v>3853</v>
      </c>
      <c r="E3750" s="4">
        <v>73.2</v>
      </c>
      <c r="F3750" s="4">
        <v>0</v>
      </c>
      <c r="G3750" s="4" t="s">
        <v>930</v>
      </c>
      <c r="H3750" s="4" t="s">
        <v>931</v>
      </c>
      <c r="I3750" s="4" t="s">
        <v>936</v>
      </c>
    </row>
    <row r="3751" ht="19.95" customHeight="1" spans="1:9">
      <c r="A3751" s="4" t="s">
        <v>4685</v>
      </c>
      <c r="B3751" s="4">
        <v>103484</v>
      </c>
      <c r="C3751" s="4">
        <v>86</v>
      </c>
      <c r="D3751" s="4" t="s">
        <v>3853</v>
      </c>
      <c r="E3751" s="4">
        <v>73.2</v>
      </c>
      <c r="F3751" s="4">
        <v>0</v>
      </c>
      <c r="G3751" s="4" t="s">
        <v>930</v>
      </c>
      <c r="H3751" s="4" t="s">
        <v>931</v>
      </c>
      <c r="I3751" s="4" t="s">
        <v>936</v>
      </c>
    </row>
    <row r="3752" ht="19.95" customHeight="1" spans="1:9">
      <c r="A3752" s="4" t="s">
        <v>4686</v>
      </c>
      <c r="B3752" s="4">
        <v>96458</v>
      </c>
      <c r="C3752" s="4">
        <v>84</v>
      </c>
      <c r="D3752" s="4" t="s">
        <v>3853</v>
      </c>
      <c r="E3752" s="4">
        <v>73.1</v>
      </c>
      <c r="F3752" s="4">
        <v>0</v>
      </c>
      <c r="G3752" s="4" t="s">
        <v>930</v>
      </c>
      <c r="H3752" s="4" t="s">
        <v>931</v>
      </c>
      <c r="I3752" s="4" t="s">
        <v>932</v>
      </c>
    </row>
    <row r="3753" ht="19.95" customHeight="1" spans="1:9">
      <c r="A3753" s="4" t="s">
        <v>4687</v>
      </c>
      <c r="B3753" s="4">
        <v>59861</v>
      </c>
      <c r="C3753" s="4">
        <v>63</v>
      </c>
      <c r="D3753" s="4" t="s">
        <v>3853</v>
      </c>
      <c r="E3753" s="4">
        <v>73.1</v>
      </c>
      <c r="F3753" s="4">
        <v>0</v>
      </c>
      <c r="G3753" s="4" t="s">
        <v>930</v>
      </c>
      <c r="H3753" s="4" t="s">
        <v>931</v>
      </c>
      <c r="I3753" s="4" t="s">
        <v>936</v>
      </c>
    </row>
    <row r="3754" ht="19.95" customHeight="1" spans="1:9">
      <c r="A3754" s="4" t="s">
        <v>4688</v>
      </c>
      <c r="B3754" s="4">
        <v>114442</v>
      </c>
      <c r="C3754" s="4">
        <v>124</v>
      </c>
      <c r="D3754" s="4" t="s">
        <v>3853</v>
      </c>
      <c r="E3754" s="4">
        <v>73</v>
      </c>
      <c r="F3754" s="4">
        <v>0</v>
      </c>
      <c r="G3754" s="4" t="s">
        <v>930</v>
      </c>
      <c r="H3754" s="4" t="s">
        <v>931</v>
      </c>
      <c r="I3754" s="4" t="s">
        <v>932</v>
      </c>
    </row>
    <row r="3755" ht="19.95" customHeight="1" spans="1:9">
      <c r="A3755" s="4" t="s">
        <v>4689</v>
      </c>
      <c r="B3755" s="4">
        <v>6693</v>
      </c>
      <c r="C3755" s="4">
        <v>5</v>
      </c>
      <c r="D3755" s="4" t="s">
        <v>3853</v>
      </c>
      <c r="E3755" s="4">
        <v>73</v>
      </c>
      <c r="F3755" s="4">
        <v>0</v>
      </c>
      <c r="G3755" s="4" t="s">
        <v>930</v>
      </c>
      <c r="H3755" s="4" t="s">
        <v>931</v>
      </c>
      <c r="I3755" s="4" t="s">
        <v>936</v>
      </c>
    </row>
    <row r="3756" ht="19.95" customHeight="1" spans="1:9">
      <c r="A3756" s="4" t="s">
        <v>4690</v>
      </c>
      <c r="B3756" s="4">
        <v>50677</v>
      </c>
      <c r="C3756" s="4">
        <v>76</v>
      </c>
      <c r="D3756" s="4" t="s">
        <v>3853</v>
      </c>
      <c r="E3756" s="4">
        <v>73</v>
      </c>
      <c r="F3756" s="4">
        <v>0</v>
      </c>
      <c r="G3756" s="4" t="s">
        <v>930</v>
      </c>
      <c r="H3756" s="4" t="s">
        <v>931</v>
      </c>
      <c r="I3756" s="4" t="s">
        <v>932</v>
      </c>
    </row>
    <row r="3757" ht="19.95" customHeight="1" spans="1:9">
      <c r="A3757" s="4" t="s">
        <v>4691</v>
      </c>
      <c r="B3757" s="4">
        <v>51588</v>
      </c>
      <c r="C3757" s="4">
        <v>64</v>
      </c>
      <c r="D3757" s="4" t="s">
        <v>3853</v>
      </c>
      <c r="E3757" s="4">
        <v>73</v>
      </c>
      <c r="F3757" s="4">
        <v>0</v>
      </c>
      <c r="G3757" s="4" t="s">
        <v>930</v>
      </c>
      <c r="H3757" s="4" t="s">
        <v>931</v>
      </c>
      <c r="I3757" s="4" t="s">
        <v>936</v>
      </c>
    </row>
    <row r="3758" ht="19.95" customHeight="1" spans="1:9">
      <c r="A3758" s="4" t="s">
        <v>4692</v>
      </c>
      <c r="B3758" s="4">
        <v>137341</v>
      </c>
      <c r="C3758" s="4">
        <v>155</v>
      </c>
      <c r="D3758" s="4" t="s">
        <v>3853</v>
      </c>
      <c r="E3758" s="4">
        <v>73</v>
      </c>
      <c r="F3758" s="4">
        <v>0</v>
      </c>
      <c r="G3758" s="4" t="s">
        <v>930</v>
      </c>
      <c r="H3758" s="4" t="s">
        <v>931</v>
      </c>
      <c r="I3758" s="4" t="s">
        <v>932</v>
      </c>
    </row>
    <row r="3759" ht="19.95" customHeight="1" spans="1:9">
      <c r="A3759" s="4" t="s">
        <v>4693</v>
      </c>
      <c r="B3759" s="4">
        <v>80663</v>
      </c>
      <c r="C3759" s="4">
        <v>81</v>
      </c>
      <c r="D3759" s="4" t="s">
        <v>3853</v>
      </c>
      <c r="E3759" s="4">
        <v>72.9</v>
      </c>
      <c r="F3759" s="4">
        <v>0</v>
      </c>
      <c r="G3759" s="4" t="s">
        <v>930</v>
      </c>
      <c r="H3759" s="4" t="s">
        <v>931</v>
      </c>
      <c r="I3759" s="4" t="s">
        <v>932</v>
      </c>
    </row>
    <row r="3760" ht="19.95" customHeight="1" spans="1:9">
      <c r="A3760" s="4" t="s">
        <v>4694</v>
      </c>
      <c r="B3760" s="4">
        <v>108839</v>
      </c>
      <c r="C3760" s="4">
        <v>133</v>
      </c>
      <c r="D3760" s="4" t="s">
        <v>3853</v>
      </c>
      <c r="E3760" s="4">
        <v>72.9</v>
      </c>
      <c r="F3760" s="4">
        <v>0</v>
      </c>
      <c r="G3760" s="4" t="s">
        <v>930</v>
      </c>
      <c r="H3760" s="4" t="s">
        <v>931</v>
      </c>
      <c r="I3760" s="4" t="s">
        <v>932</v>
      </c>
    </row>
    <row r="3761" ht="19.95" customHeight="1" spans="1:9">
      <c r="A3761" s="4" t="s">
        <v>4695</v>
      </c>
      <c r="B3761" s="4">
        <v>47522</v>
      </c>
      <c r="C3761" s="4">
        <v>70</v>
      </c>
      <c r="D3761" s="4" t="s">
        <v>3853</v>
      </c>
      <c r="E3761" s="4">
        <v>72.9</v>
      </c>
      <c r="F3761" s="4">
        <v>0</v>
      </c>
      <c r="G3761" s="4" t="s">
        <v>930</v>
      </c>
      <c r="H3761" s="4" t="s">
        <v>931</v>
      </c>
      <c r="I3761" s="4" t="s">
        <v>936</v>
      </c>
    </row>
    <row r="3762" ht="19.95" customHeight="1" spans="1:9">
      <c r="A3762" s="4" t="s">
        <v>4696</v>
      </c>
      <c r="B3762" s="4">
        <v>13380</v>
      </c>
      <c r="C3762" s="4">
        <v>15</v>
      </c>
      <c r="D3762" s="4" t="s">
        <v>3853</v>
      </c>
      <c r="E3762" s="4">
        <v>72.9</v>
      </c>
      <c r="F3762" s="4">
        <v>0</v>
      </c>
      <c r="G3762" s="4" t="s">
        <v>930</v>
      </c>
      <c r="H3762" s="4" t="s">
        <v>931</v>
      </c>
      <c r="I3762" s="4" t="s">
        <v>936</v>
      </c>
    </row>
    <row r="3763" ht="19.95" customHeight="1" spans="1:9">
      <c r="A3763" s="4" t="s">
        <v>4697</v>
      </c>
      <c r="B3763" s="4">
        <v>51305</v>
      </c>
      <c r="C3763" s="4">
        <v>73</v>
      </c>
      <c r="D3763" s="4" t="s">
        <v>3853</v>
      </c>
      <c r="E3763" s="4">
        <v>72.9</v>
      </c>
      <c r="F3763" s="4">
        <v>0</v>
      </c>
      <c r="G3763" s="4" t="s">
        <v>930</v>
      </c>
      <c r="H3763" s="4" t="s">
        <v>931</v>
      </c>
      <c r="I3763" s="4" t="s">
        <v>936</v>
      </c>
    </row>
    <row r="3764" ht="19.95" customHeight="1" spans="1:9">
      <c r="A3764" s="4" t="s">
        <v>4698</v>
      </c>
      <c r="B3764" s="4">
        <v>90984</v>
      </c>
      <c r="C3764" s="4">
        <v>141</v>
      </c>
      <c r="D3764" s="4" t="s">
        <v>3853</v>
      </c>
      <c r="E3764" s="4">
        <v>72.9</v>
      </c>
      <c r="F3764" s="4">
        <v>0</v>
      </c>
      <c r="G3764" s="4" t="s">
        <v>930</v>
      </c>
      <c r="H3764" s="4" t="s">
        <v>931</v>
      </c>
      <c r="I3764" s="4" t="s">
        <v>936</v>
      </c>
    </row>
    <row r="3765" ht="19.95" customHeight="1" spans="1:9">
      <c r="A3765" s="4" t="s">
        <v>4699</v>
      </c>
      <c r="B3765" s="4">
        <v>5796</v>
      </c>
      <c r="C3765" s="4">
        <v>7</v>
      </c>
      <c r="D3765" s="4" t="s">
        <v>3853</v>
      </c>
      <c r="E3765" s="4">
        <v>72.9</v>
      </c>
      <c r="F3765" s="4">
        <v>0</v>
      </c>
      <c r="G3765" s="4" t="s">
        <v>930</v>
      </c>
      <c r="H3765" s="4" t="s">
        <v>931</v>
      </c>
      <c r="I3765" s="4" t="s">
        <v>936</v>
      </c>
    </row>
    <row r="3766" ht="19.95" customHeight="1" spans="1:9">
      <c r="A3766" s="4" t="s">
        <v>4700</v>
      </c>
      <c r="B3766" s="4">
        <v>7822</v>
      </c>
      <c r="C3766" s="4">
        <v>8</v>
      </c>
      <c r="D3766" s="4" t="s">
        <v>3853</v>
      </c>
      <c r="E3766" s="4">
        <v>72.9</v>
      </c>
      <c r="F3766" s="4">
        <v>0</v>
      </c>
      <c r="G3766" s="4" t="s">
        <v>930</v>
      </c>
      <c r="H3766" s="4" t="s">
        <v>931</v>
      </c>
      <c r="I3766" s="4" t="s">
        <v>932</v>
      </c>
    </row>
    <row r="3767" ht="19.95" customHeight="1" spans="1:9">
      <c r="A3767" s="4" t="s">
        <v>4701</v>
      </c>
      <c r="B3767" s="4">
        <v>51882</v>
      </c>
      <c r="C3767" s="4">
        <v>78</v>
      </c>
      <c r="D3767" s="4" t="s">
        <v>3853</v>
      </c>
      <c r="E3767" s="4">
        <v>72.9</v>
      </c>
      <c r="F3767" s="4">
        <v>0</v>
      </c>
      <c r="G3767" s="4" t="s">
        <v>930</v>
      </c>
      <c r="H3767" s="4" t="s">
        <v>931</v>
      </c>
      <c r="I3767" s="4" t="s">
        <v>936</v>
      </c>
    </row>
    <row r="3768" ht="19.95" customHeight="1" spans="1:9">
      <c r="A3768" s="4" t="s">
        <v>4702</v>
      </c>
      <c r="B3768" s="4">
        <v>45096</v>
      </c>
      <c r="C3768" s="4">
        <v>67</v>
      </c>
      <c r="D3768" s="4" t="s">
        <v>3853</v>
      </c>
      <c r="E3768" s="4">
        <v>72.8</v>
      </c>
      <c r="F3768" s="4">
        <v>0</v>
      </c>
      <c r="G3768" s="4" t="s">
        <v>930</v>
      </c>
      <c r="H3768" s="4" t="s">
        <v>931</v>
      </c>
      <c r="I3768" s="4" t="s">
        <v>952</v>
      </c>
    </row>
    <row r="3769" ht="19.95" customHeight="1" spans="1:9">
      <c r="A3769" s="4" t="s">
        <v>4703</v>
      </c>
      <c r="B3769" s="4">
        <v>30248</v>
      </c>
      <c r="C3769" s="4">
        <v>33</v>
      </c>
      <c r="D3769" s="4" t="s">
        <v>3853</v>
      </c>
      <c r="E3769" s="4">
        <v>72.8</v>
      </c>
      <c r="F3769" s="4">
        <v>0</v>
      </c>
      <c r="G3769" s="4" t="s">
        <v>930</v>
      </c>
      <c r="H3769" s="4" t="s">
        <v>931</v>
      </c>
      <c r="I3769" s="4" t="s">
        <v>936</v>
      </c>
    </row>
    <row r="3770" ht="19.95" customHeight="1" spans="1:9">
      <c r="A3770" s="4" t="s">
        <v>4704</v>
      </c>
      <c r="B3770" s="4">
        <v>137027</v>
      </c>
      <c r="C3770" s="4">
        <v>98</v>
      </c>
      <c r="D3770" s="4" t="s">
        <v>3853</v>
      </c>
      <c r="E3770" s="4">
        <v>72.8</v>
      </c>
      <c r="F3770" s="4">
        <v>0</v>
      </c>
      <c r="G3770" s="4" t="s">
        <v>930</v>
      </c>
      <c r="H3770" s="4" t="s">
        <v>931</v>
      </c>
      <c r="I3770" s="4" t="s">
        <v>932</v>
      </c>
    </row>
    <row r="3771" ht="19.95" customHeight="1" spans="1:9">
      <c r="A3771" s="4" t="s">
        <v>4705</v>
      </c>
      <c r="B3771" s="4">
        <v>12213</v>
      </c>
      <c r="C3771" s="4">
        <v>9</v>
      </c>
      <c r="D3771" s="4" t="s">
        <v>3853</v>
      </c>
      <c r="E3771" s="4">
        <v>72.8</v>
      </c>
      <c r="F3771" s="4">
        <v>0</v>
      </c>
      <c r="G3771" s="4" t="s">
        <v>930</v>
      </c>
      <c r="H3771" s="4" t="s">
        <v>931</v>
      </c>
      <c r="I3771" s="4" t="s">
        <v>936</v>
      </c>
    </row>
    <row r="3772" ht="19.95" customHeight="1" spans="1:9">
      <c r="A3772" s="4" t="s">
        <v>4706</v>
      </c>
      <c r="B3772" s="4">
        <v>92328</v>
      </c>
      <c r="C3772" s="4">
        <v>104</v>
      </c>
      <c r="D3772" s="4" t="s">
        <v>3853</v>
      </c>
      <c r="E3772" s="4">
        <v>72.7</v>
      </c>
      <c r="F3772" s="4">
        <v>0</v>
      </c>
      <c r="G3772" s="4" t="s">
        <v>930</v>
      </c>
      <c r="H3772" s="4" t="s">
        <v>931</v>
      </c>
      <c r="I3772" s="4" t="s">
        <v>936</v>
      </c>
    </row>
    <row r="3773" ht="19.95" customHeight="1" spans="1:9">
      <c r="A3773" s="4" t="s">
        <v>4707</v>
      </c>
      <c r="B3773" s="4">
        <v>24479</v>
      </c>
      <c r="C3773" s="4">
        <v>28</v>
      </c>
      <c r="D3773" s="4" t="s">
        <v>3853</v>
      </c>
      <c r="E3773" s="4">
        <v>72.7</v>
      </c>
      <c r="F3773" s="4">
        <v>0</v>
      </c>
      <c r="G3773" s="4" t="s">
        <v>930</v>
      </c>
      <c r="H3773" s="4" t="s">
        <v>931</v>
      </c>
      <c r="I3773" s="4" t="s">
        <v>936</v>
      </c>
    </row>
    <row r="3774" ht="19.95" customHeight="1" spans="1:9">
      <c r="A3774" s="4" t="s">
        <v>4708</v>
      </c>
      <c r="B3774" s="4">
        <v>6004</v>
      </c>
      <c r="C3774" s="4">
        <v>6</v>
      </c>
      <c r="D3774" s="4" t="s">
        <v>3853</v>
      </c>
      <c r="E3774" s="4">
        <v>72.7</v>
      </c>
      <c r="F3774" s="4">
        <v>52.6</v>
      </c>
      <c r="G3774" s="4" t="s">
        <v>969</v>
      </c>
      <c r="H3774" s="4" t="s">
        <v>931</v>
      </c>
      <c r="I3774" s="4" t="s">
        <v>932</v>
      </c>
    </row>
    <row r="3775" ht="19.95" customHeight="1" spans="1:9">
      <c r="A3775" s="4" t="s">
        <v>4709</v>
      </c>
      <c r="B3775" s="4">
        <v>36755</v>
      </c>
      <c r="C3775" s="4">
        <v>36</v>
      </c>
      <c r="D3775" s="4" t="s">
        <v>3853</v>
      </c>
      <c r="E3775" s="4">
        <v>72.7</v>
      </c>
      <c r="F3775" s="4">
        <v>0</v>
      </c>
      <c r="G3775" s="4" t="s">
        <v>930</v>
      </c>
      <c r="H3775" s="4" t="s">
        <v>931</v>
      </c>
      <c r="I3775" s="4" t="s">
        <v>932</v>
      </c>
    </row>
    <row r="3776" ht="19.95" customHeight="1" spans="1:9">
      <c r="A3776" s="4" t="s">
        <v>4710</v>
      </c>
      <c r="B3776" s="4">
        <v>6617</v>
      </c>
      <c r="C3776" s="4">
        <v>3</v>
      </c>
      <c r="D3776" s="4" t="s">
        <v>3853</v>
      </c>
      <c r="E3776" s="4">
        <v>72.7</v>
      </c>
      <c r="F3776" s="4">
        <v>0</v>
      </c>
      <c r="G3776" s="4" t="s">
        <v>930</v>
      </c>
      <c r="H3776" s="4" t="s">
        <v>931</v>
      </c>
      <c r="I3776" s="4" t="s">
        <v>932</v>
      </c>
    </row>
    <row r="3777" ht="19.95" customHeight="1" spans="1:9">
      <c r="A3777" s="4" t="s">
        <v>4711</v>
      </c>
      <c r="B3777" s="4">
        <v>62486</v>
      </c>
      <c r="C3777" s="4">
        <v>89</v>
      </c>
      <c r="D3777" s="4" t="s">
        <v>3853</v>
      </c>
      <c r="E3777" s="4">
        <v>72.7</v>
      </c>
      <c r="F3777" s="4">
        <v>0</v>
      </c>
      <c r="G3777" s="4" t="s">
        <v>930</v>
      </c>
      <c r="H3777" s="4" t="s">
        <v>931</v>
      </c>
      <c r="I3777" s="4" t="s">
        <v>952</v>
      </c>
    </row>
    <row r="3778" ht="19.95" customHeight="1" spans="1:9">
      <c r="A3778" s="4" t="s">
        <v>4712</v>
      </c>
      <c r="B3778" s="4">
        <v>44673</v>
      </c>
      <c r="C3778" s="4">
        <v>58</v>
      </c>
      <c r="D3778" s="4" t="s">
        <v>3853</v>
      </c>
      <c r="E3778" s="4">
        <v>72.6</v>
      </c>
      <c r="F3778" s="4">
        <v>0</v>
      </c>
      <c r="G3778" s="4" t="s">
        <v>930</v>
      </c>
      <c r="H3778" s="4" t="s">
        <v>931</v>
      </c>
      <c r="I3778" s="4" t="s">
        <v>952</v>
      </c>
    </row>
    <row r="3779" ht="19.95" customHeight="1" spans="1:9">
      <c r="A3779" s="4" t="s">
        <v>4713</v>
      </c>
      <c r="B3779" s="4">
        <v>9032</v>
      </c>
      <c r="C3779" s="4">
        <v>5</v>
      </c>
      <c r="D3779" s="4" t="s">
        <v>3853</v>
      </c>
      <c r="E3779" s="4">
        <v>72.6</v>
      </c>
      <c r="F3779" s="4">
        <v>0</v>
      </c>
      <c r="G3779" s="4" t="s">
        <v>930</v>
      </c>
      <c r="H3779" s="4" t="s">
        <v>931</v>
      </c>
      <c r="I3779" s="4" t="s">
        <v>936</v>
      </c>
    </row>
    <row r="3780" ht="19.95" customHeight="1" spans="1:9">
      <c r="A3780" s="4" t="s">
        <v>4714</v>
      </c>
      <c r="B3780" s="4">
        <v>33692</v>
      </c>
      <c r="C3780" s="4">
        <v>58</v>
      </c>
      <c r="D3780" s="4" t="s">
        <v>3853</v>
      </c>
      <c r="E3780" s="4">
        <v>72.6</v>
      </c>
      <c r="F3780" s="4">
        <v>0</v>
      </c>
      <c r="G3780" s="4" t="s">
        <v>930</v>
      </c>
      <c r="H3780" s="4" t="s">
        <v>931</v>
      </c>
      <c r="I3780" s="4" t="s">
        <v>936</v>
      </c>
    </row>
    <row r="3781" ht="19.95" customHeight="1" spans="1:9">
      <c r="A3781" s="4" t="s">
        <v>4715</v>
      </c>
      <c r="B3781" s="4">
        <v>57018</v>
      </c>
      <c r="C3781" s="4">
        <v>71</v>
      </c>
      <c r="D3781" s="4" t="s">
        <v>3853</v>
      </c>
      <c r="E3781" s="4">
        <v>72.6</v>
      </c>
      <c r="F3781" s="4">
        <v>0</v>
      </c>
      <c r="G3781" s="4" t="s">
        <v>930</v>
      </c>
      <c r="H3781" s="4" t="s">
        <v>931</v>
      </c>
      <c r="I3781" s="4" t="s">
        <v>952</v>
      </c>
    </row>
    <row r="3782" ht="19.95" customHeight="1" spans="1:9">
      <c r="A3782" s="4" t="s">
        <v>4716</v>
      </c>
      <c r="B3782" s="4">
        <v>55760</v>
      </c>
      <c r="C3782" s="4">
        <v>86</v>
      </c>
      <c r="D3782" s="4" t="s">
        <v>3853</v>
      </c>
      <c r="E3782" s="4">
        <v>72.6</v>
      </c>
      <c r="F3782" s="4">
        <v>0</v>
      </c>
      <c r="G3782" s="4" t="s">
        <v>930</v>
      </c>
      <c r="H3782" s="4" t="s">
        <v>931</v>
      </c>
      <c r="I3782" s="4" t="s">
        <v>936</v>
      </c>
    </row>
    <row r="3783" ht="19.95" customHeight="1" spans="1:9">
      <c r="A3783" s="4" t="s">
        <v>4717</v>
      </c>
      <c r="B3783" s="4">
        <v>94197</v>
      </c>
      <c r="C3783" s="4">
        <v>91</v>
      </c>
      <c r="D3783" s="4" t="s">
        <v>3853</v>
      </c>
      <c r="E3783" s="4">
        <v>72.6</v>
      </c>
      <c r="F3783" s="4">
        <v>0</v>
      </c>
      <c r="G3783" s="4" t="s">
        <v>930</v>
      </c>
      <c r="H3783" s="4" t="s">
        <v>931</v>
      </c>
      <c r="I3783" s="4" t="s">
        <v>932</v>
      </c>
    </row>
    <row r="3784" ht="19.95" customHeight="1" spans="1:9">
      <c r="A3784" s="4" t="s">
        <v>4718</v>
      </c>
      <c r="B3784" s="4">
        <v>5987</v>
      </c>
      <c r="C3784" s="4">
        <v>2</v>
      </c>
      <c r="D3784" s="4" t="s">
        <v>3853</v>
      </c>
      <c r="E3784" s="4">
        <v>72.5</v>
      </c>
      <c r="F3784" s="4">
        <v>0</v>
      </c>
      <c r="G3784" s="4" t="s">
        <v>930</v>
      </c>
      <c r="H3784" s="4" t="s">
        <v>931</v>
      </c>
      <c r="I3784" s="4" t="s">
        <v>932</v>
      </c>
    </row>
    <row r="3785" ht="19.95" customHeight="1" spans="1:9">
      <c r="A3785" s="4" t="s">
        <v>4719</v>
      </c>
      <c r="B3785" s="4">
        <v>7771</v>
      </c>
      <c r="C3785" s="4">
        <v>3</v>
      </c>
      <c r="D3785" s="4" t="s">
        <v>3853</v>
      </c>
      <c r="E3785" s="4">
        <v>72.5</v>
      </c>
      <c r="F3785" s="4">
        <v>0</v>
      </c>
      <c r="G3785" s="4" t="s">
        <v>930</v>
      </c>
      <c r="H3785" s="4" t="s">
        <v>931</v>
      </c>
      <c r="I3785" s="4" t="s">
        <v>932</v>
      </c>
    </row>
    <row r="3786" ht="19.95" customHeight="1" spans="1:9">
      <c r="A3786" s="4" t="s">
        <v>4720</v>
      </c>
      <c r="B3786" s="4">
        <v>11369</v>
      </c>
      <c r="C3786" s="4">
        <v>21</v>
      </c>
      <c r="D3786" s="4" t="s">
        <v>3853</v>
      </c>
      <c r="E3786" s="4">
        <v>72.5</v>
      </c>
      <c r="F3786" s="4">
        <v>0</v>
      </c>
      <c r="G3786" s="4" t="s">
        <v>930</v>
      </c>
      <c r="H3786" s="4" t="s">
        <v>931</v>
      </c>
      <c r="I3786" s="4" t="s">
        <v>952</v>
      </c>
    </row>
    <row r="3787" ht="19.95" customHeight="1" spans="1:9">
      <c r="A3787" s="4" t="s">
        <v>4721</v>
      </c>
      <c r="B3787" s="4">
        <v>42663</v>
      </c>
      <c r="C3787" s="4">
        <v>56</v>
      </c>
      <c r="D3787" s="4" t="s">
        <v>3853</v>
      </c>
      <c r="E3787" s="4">
        <v>72.5</v>
      </c>
      <c r="F3787" s="4">
        <v>0</v>
      </c>
      <c r="G3787" s="4" t="s">
        <v>930</v>
      </c>
      <c r="H3787" s="4" t="s">
        <v>931</v>
      </c>
      <c r="I3787" s="4" t="s">
        <v>936</v>
      </c>
    </row>
    <row r="3788" ht="19.95" customHeight="1" spans="1:9">
      <c r="A3788" s="4" t="s">
        <v>4722</v>
      </c>
      <c r="B3788" s="4">
        <v>7592</v>
      </c>
      <c r="C3788" s="4">
        <v>4</v>
      </c>
      <c r="D3788" s="4" t="s">
        <v>3853</v>
      </c>
      <c r="E3788" s="4">
        <v>72.5</v>
      </c>
      <c r="F3788" s="4">
        <v>0</v>
      </c>
      <c r="G3788" s="4" t="s">
        <v>930</v>
      </c>
      <c r="H3788" s="4" t="s">
        <v>931</v>
      </c>
      <c r="I3788" s="4" t="s">
        <v>932</v>
      </c>
    </row>
    <row r="3789" ht="19.95" customHeight="1" spans="1:9">
      <c r="A3789" s="4" t="s">
        <v>4723</v>
      </c>
      <c r="B3789" s="4">
        <v>45443</v>
      </c>
      <c r="C3789" s="4">
        <v>73</v>
      </c>
      <c r="D3789" s="4" t="s">
        <v>3853</v>
      </c>
      <c r="E3789" s="4">
        <v>72.5</v>
      </c>
      <c r="F3789" s="4">
        <v>0</v>
      </c>
      <c r="G3789" s="4" t="s">
        <v>930</v>
      </c>
      <c r="H3789" s="4" t="s">
        <v>931</v>
      </c>
      <c r="I3789" s="4" t="s">
        <v>952</v>
      </c>
    </row>
    <row r="3790" ht="19.95" customHeight="1" spans="1:9">
      <c r="A3790" s="4" t="s">
        <v>4724</v>
      </c>
      <c r="B3790" s="4">
        <v>5313</v>
      </c>
      <c r="C3790" s="4">
        <v>3</v>
      </c>
      <c r="D3790" s="4" t="s">
        <v>3853</v>
      </c>
      <c r="E3790" s="4">
        <v>72.5</v>
      </c>
      <c r="F3790" s="4">
        <v>0</v>
      </c>
      <c r="G3790" s="4" t="s">
        <v>930</v>
      </c>
      <c r="H3790" s="4" t="s">
        <v>931</v>
      </c>
      <c r="I3790" s="4" t="s">
        <v>932</v>
      </c>
    </row>
    <row r="3791" ht="19.95" customHeight="1" spans="1:9">
      <c r="A3791" s="4" t="s">
        <v>4725</v>
      </c>
      <c r="B3791" s="4">
        <v>97003</v>
      </c>
      <c r="C3791" s="4">
        <v>139</v>
      </c>
      <c r="D3791" s="4" t="s">
        <v>3853</v>
      </c>
      <c r="E3791" s="4">
        <v>72.5</v>
      </c>
      <c r="F3791" s="4">
        <v>0</v>
      </c>
      <c r="G3791" s="4" t="s">
        <v>930</v>
      </c>
      <c r="H3791" s="4" t="s">
        <v>931</v>
      </c>
      <c r="I3791" s="4" t="s">
        <v>936</v>
      </c>
    </row>
    <row r="3792" ht="19.95" customHeight="1" spans="1:9">
      <c r="A3792" s="4" t="s">
        <v>4726</v>
      </c>
      <c r="B3792" s="4">
        <v>7761</v>
      </c>
      <c r="C3792" s="4">
        <v>3</v>
      </c>
      <c r="D3792" s="4" t="s">
        <v>3853</v>
      </c>
      <c r="E3792" s="4">
        <v>72.4</v>
      </c>
      <c r="F3792" s="4">
        <v>0</v>
      </c>
      <c r="G3792" s="4" t="s">
        <v>930</v>
      </c>
      <c r="H3792" s="4" t="s">
        <v>931</v>
      </c>
      <c r="I3792" s="4" t="s">
        <v>932</v>
      </c>
    </row>
    <row r="3793" ht="19.95" customHeight="1" spans="1:9">
      <c r="A3793" s="4" t="s">
        <v>4727</v>
      </c>
      <c r="B3793" s="4">
        <v>9633</v>
      </c>
      <c r="C3793" s="4">
        <v>8</v>
      </c>
      <c r="D3793" s="4" t="s">
        <v>3853</v>
      </c>
      <c r="E3793" s="4">
        <v>72.4</v>
      </c>
      <c r="F3793" s="4">
        <v>0</v>
      </c>
      <c r="G3793" s="4" t="s">
        <v>930</v>
      </c>
      <c r="H3793" s="4" t="s">
        <v>931</v>
      </c>
      <c r="I3793" s="4" t="s">
        <v>936</v>
      </c>
    </row>
    <row r="3794" ht="19.95" customHeight="1" spans="1:9">
      <c r="A3794" s="4" t="s">
        <v>4728</v>
      </c>
      <c r="B3794" s="4">
        <v>130525</v>
      </c>
      <c r="C3794" s="4">
        <v>192</v>
      </c>
      <c r="D3794" s="4" t="s">
        <v>3853</v>
      </c>
      <c r="E3794" s="4">
        <v>72.4</v>
      </c>
      <c r="F3794" s="4">
        <v>0</v>
      </c>
      <c r="G3794" s="4" t="s">
        <v>930</v>
      </c>
      <c r="H3794" s="4" t="s">
        <v>931</v>
      </c>
      <c r="I3794" s="4" t="s">
        <v>936</v>
      </c>
    </row>
    <row r="3795" ht="19.95" customHeight="1" spans="1:9">
      <c r="A3795" s="4" t="s">
        <v>4729</v>
      </c>
      <c r="B3795" s="4">
        <v>7770</v>
      </c>
      <c r="C3795" s="4">
        <v>13</v>
      </c>
      <c r="D3795" s="4" t="s">
        <v>3853</v>
      </c>
      <c r="E3795" s="4">
        <v>72.4</v>
      </c>
      <c r="F3795" s="4">
        <v>0</v>
      </c>
      <c r="G3795" s="4" t="s">
        <v>930</v>
      </c>
      <c r="H3795" s="4" t="s">
        <v>931</v>
      </c>
      <c r="I3795" s="4" t="s">
        <v>932</v>
      </c>
    </row>
    <row r="3796" ht="19.95" customHeight="1" spans="1:9">
      <c r="A3796" s="4" t="s">
        <v>4730</v>
      </c>
      <c r="B3796" s="4">
        <v>201854</v>
      </c>
      <c r="C3796" s="4">
        <v>232</v>
      </c>
      <c r="D3796" s="4" t="s">
        <v>3853</v>
      </c>
      <c r="E3796" s="4">
        <v>72.3</v>
      </c>
      <c r="F3796" s="4">
        <v>0</v>
      </c>
      <c r="G3796" s="4" t="s">
        <v>930</v>
      </c>
      <c r="H3796" s="4" t="s">
        <v>931</v>
      </c>
      <c r="I3796" s="4" t="s">
        <v>936</v>
      </c>
    </row>
    <row r="3797" ht="19.95" customHeight="1" spans="1:9">
      <c r="A3797" s="4" t="s">
        <v>4731</v>
      </c>
      <c r="B3797" s="4">
        <v>96106</v>
      </c>
      <c r="C3797" s="4">
        <v>54</v>
      </c>
      <c r="D3797" s="4" t="s">
        <v>3853</v>
      </c>
      <c r="E3797" s="4">
        <v>72.3</v>
      </c>
      <c r="F3797" s="4">
        <v>0</v>
      </c>
      <c r="G3797" s="4" t="s">
        <v>930</v>
      </c>
      <c r="H3797" s="4" t="s">
        <v>931</v>
      </c>
      <c r="I3797" s="4" t="s">
        <v>932</v>
      </c>
    </row>
    <row r="3798" ht="19.95" customHeight="1" spans="1:9">
      <c r="A3798" s="4" t="s">
        <v>4732</v>
      </c>
      <c r="B3798" s="4">
        <v>57654</v>
      </c>
      <c r="C3798" s="4">
        <v>71</v>
      </c>
      <c r="D3798" s="4" t="s">
        <v>3853</v>
      </c>
      <c r="E3798" s="4">
        <v>72.3</v>
      </c>
      <c r="F3798" s="4">
        <v>0</v>
      </c>
      <c r="G3798" s="4" t="s">
        <v>930</v>
      </c>
      <c r="H3798" s="4" t="s">
        <v>931</v>
      </c>
      <c r="I3798" s="4" t="s">
        <v>932</v>
      </c>
    </row>
    <row r="3799" ht="19.95" customHeight="1" spans="1:9">
      <c r="A3799" s="4" t="s">
        <v>4733</v>
      </c>
      <c r="B3799" s="4">
        <v>172057</v>
      </c>
      <c r="C3799" s="4">
        <v>198</v>
      </c>
      <c r="D3799" s="4" t="s">
        <v>3853</v>
      </c>
      <c r="E3799" s="4">
        <v>72.3</v>
      </c>
      <c r="F3799" s="4">
        <v>0</v>
      </c>
      <c r="G3799" s="4" t="s">
        <v>930</v>
      </c>
      <c r="H3799" s="4" t="s">
        <v>931</v>
      </c>
      <c r="I3799" s="4" t="s">
        <v>932</v>
      </c>
    </row>
    <row r="3800" ht="19.95" customHeight="1" spans="1:9">
      <c r="A3800" s="4" t="s">
        <v>4734</v>
      </c>
      <c r="B3800" s="4">
        <v>113132</v>
      </c>
      <c r="C3800" s="4">
        <v>73</v>
      </c>
      <c r="D3800" s="4" t="s">
        <v>3853</v>
      </c>
      <c r="E3800" s="4">
        <v>72.3</v>
      </c>
      <c r="F3800" s="4">
        <v>8.3</v>
      </c>
      <c r="G3800" s="4" t="s">
        <v>969</v>
      </c>
      <c r="H3800" s="4" t="s">
        <v>931</v>
      </c>
      <c r="I3800" s="4" t="s">
        <v>932</v>
      </c>
    </row>
    <row r="3801" ht="19.95" customHeight="1" spans="1:9">
      <c r="A3801" s="4" t="s">
        <v>4735</v>
      </c>
      <c r="B3801" s="4">
        <v>50259</v>
      </c>
      <c r="C3801" s="4">
        <v>68</v>
      </c>
      <c r="D3801" s="4" t="s">
        <v>3853</v>
      </c>
      <c r="E3801" s="4">
        <v>72.2</v>
      </c>
      <c r="F3801" s="4">
        <v>0</v>
      </c>
      <c r="G3801" s="4" t="s">
        <v>930</v>
      </c>
      <c r="H3801" s="4" t="s">
        <v>931</v>
      </c>
      <c r="I3801" s="4" t="s">
        <v>936</v>
      </c>
    </row>
    <row r="3802" ht="19.95" customHeight="1" spans="1:9">
      <c r="A3802" s="4" t="s">
        <v>4736</v>
      </c>
      <c r="B3802" s="4">
        <v>12541</v>
      </c>
      <c r="C3802" s="4">
        <v>8</v>
      </c>
      <c r="D3802" s="4" t="s">
        <v>3853</v>
      </c>
      <c r="E3802" s="4">
        <v>72.2</v>
      </c>
      <c r="F3802" s="4">
        <v>38.2</v>
      </c>
      <c r="G3802" s="4" t="s">
        <v>969</v>
      </c>
      <c r="H3802" s="4" t="s">
        <v>931</v>
      </c>
      <c r="I3802" s="4" t="s">
        <v>932</v>
      </c>
    </row>
    <row r="3803" ht="19.95" customHeight="1" spans="1:9">
      <c r="A3803" s="4" t="s">
        <v>4737</v>
      </c>
      <c r="B3803" s="4">
        <v>115983</v>
      </c>
      <c r="C3803" s="4">
        <v>119</v>
      </c>
      <c r="D3803" s="4" t="s">
        <v>3853</v>
      </c>
      <c r="E3803" s="4">
        <v>72.2</v>
      </c>
      <c r="F3803" s="4">
        <v>0</v>
      </c>
      <c r="G3803" s="4" t="s">
        <v>930</v>
      </c>
      <c r="H3803" s="4" t="s">
        <v>931</v>
      </c>
      <c r="I3803" s="4" t="s">
        <v>932</v>
      </c>
    </row>
    <row r="3804" ht="19.95" customHeight="1" spans="1:9">
      <c r="A3804" s="4" t="s">
        <v>4738</v>
      </c>
      <c r="B3804" s="4">
        <v>236479</v>
      </c>
      <c r="C3804" s="4">
        <v>240</v>
      </c>
      <c r="D3804" s="4" t="s">
        <v>3853</v>
      </c>
      <c r="E3804" s="4">
        <v>72.2</v>
      </c>
      <c r="F3804" s="4">
        <v>0</v>
      </c>
      <c r="G3804" s="4" t="s">
        <v>930</v>
      </c>
      <c r="H3804" s="4" t="s">
        <v>931</v>
      </c>
      <c r="I3804" s="4" t="s">
        <v>952</v>
      </c>
    </row>
    <row r="3805" ht="19.95" customHeight="1" spans="1:9">
      <c r="A3805" s="4" t="s">
        <v>4739</v>
      </c>
      <c r="B3805" s="4">
        <v>36958</v>
      </c>
      <c r="C3805" s="4">
        <v>45</v>
      </c>
      <c r="D3805" s="4" t="s">
        <v>3853</v>
      </c>
      <c r="E3805" s="4">
        <v>72.2</v>
      </c>
      <c r="F3805" s="4">
        <v>0</v>
      </c>
      <c r="G3805" s="4" t="s">
        <v>930</v>
      </c>
      <c r="H3805" s="4" t="s">
        <v>931</v>
      </c>
      <c r="I3805" s="4" t="s">
        <v>932</v>
      </c>
    </row>
    <row r="3806" ht="19.95" customHeight="1" spans="1:9">
      <c r="A3806" s="4" t="s">
        <v>4740</v>
      </c>
      <c r="B3806" s="4">
        <v>5150</v>
      </c>
      <c r="C3806" s="4">
        <v>2</v>
      </c>
      <c r="D3806" s="4" t="s">
        <v>3853</v>
      </c>
      <c r="E3806" s="4">
        <v>72.2</v>
      </c>
      <c r="F3806" s="4">
        <v>0</v>
      </c>
      <c r="G3806" s="4" t="s">
        <v>930</v>
      </c>
      <c r="H3806" s="4" t="s">
        <v>931</v>
      </c>
      <c r="I3806" s="4" t="s">
        <v>932</v>
      </c>
    </row>
    <row r="3807" ht="19.95" customHeight="1" spans="1:9">
      <c r="A3807" s="4" t="s">
        <v>4741</v>
      </c>
      <c r="B3807" s="4">
        <v>53644</v>
      </c>
      <c r="C3807" s="4">
        <v>49</v>
      </c>
      <c r="D3807" s="4" t="s">
        <v>3853</v>
      </c>
      <c r="E3807" s="4">
        <v>72.2</v>
      </c>
      <c r="F3807" s="4">
        <v>0</v>
      </c>
      <c r="G3807" s="4" t="s">
        <v>930</v>
      </c>
      <c r="H3807" s="4" t="s">
        <v>931</v>
      </c>
      <c r="I3807" s="4" t="s">
        <v>936</v>
      </c>
    </row>
    <row r="3808" ht="19.95" customHeight="1" spans="1:9">
      <c r="A3808" s="4" t="s">
        <v>4742</v>
      </c>
      <c r="B3808" s="4">
        <v>36469</v>
      </c>
      <c r="C3808" s="4">
        <v>51</v>
      </c>
      <c r="D3808" s="4" t="s">
        <v>3853</v>
      </c>
      <c r="E3808" s="4">
        <v>72.2</v>
      </c>
      <c r="F3808" s="4">
        <v>0</v>
      </c>
      <c r="G3808" s="4" t="s">
        <v>930</v>
      </c>
      <c r="H3808" s="4" t="s">
        <v>931</v>
      </c>
      <c r="I3808" s="4" t="s">
        <v>936</v>
      </c>
    </row>
    <row r="3809" ht="19.95" customHeight="1" spans="1:9">
      <c r="A3809" s="4" t="s">
        <v>4743</v>
      </c>
      <c r="B3809" s="4">
        <v>67409</v>
      </c>
      <c r="C3809" s="4">
        <v>70</v>
      </c>
      <c r="D3809" s="4" t="s">
        <v>3853</v>
      </c>
      <c r="E3809" s="4">
        <v>72.1</v>
      </c>
      <c r="F3809" s="4">
        <v>0</v>
      </c>
      <c r="G3809" s="4" t="s">
        <v>930</v>
      </c>
      <c r="H3809" s="4" t="s">
        <v>931</v>
      </c>
      <c r="I3809" s="4" t="s">
        <v>932</v>
      </c>
    </row>
    <row r="3810" ht="19.95" customHeight="1" spans="1:9">
      <c r="A3810" s="4" t="s">
        <v>4744</v>
      </c>
      <c r="B3810" s="4">
        <v>7793</v>
      </c>
      <c r="C3810" s="4">
        <v>2</v>
      </c>
      <c r="D3810" s="4" t="s">
        <v>3853</v>
      </c>
      <c r="E3810" s="4">
        <v>72.1</v>
      </c>
      <c r="F3810" s="4">
        <v>0</v>
      </c>
      <c r="G3810" s="4" t="s">
        <v>930</v>
      </c>
      <c r="H3810" s="4" t="s">
        <v>931</v>
      </c>
      <c r="I3810" s="4" t="s">
        <v>932</v>
      </c>
    </row>
    <row r="3811" ht="19.95" customHeight="1" spans="1:9">
      <c r="A3811" s="4" t="s">
        <v>4745</v>
      </c>
      <c r="B3811" s="4">
        <v>231125</v>
      </c>
      <c r="C3811" s="4">
        <v>228</v>
      </c>
      <c r="D3811" s="4" t="s">
        <v>3853</v>
      </c>
      <c r="E3811" s="4">
        <v>72.1</v>
      </c>
      <c r="F3811" s="4">
        <v>80.1</v>
      </c>
      <c r="G3811" s="4" t="s">
        <v>969</v>
      </c>
      <c r="H3811" s="4" t="s">
        <v>931</v>
      </c>
      <c r="I3811" s="4" t="s">
        <v>932</v>
      </c>
    </row>
    <row r="3812" ht="19.95" customHeight="1" spans="1:9">
      <c r="A3812" s="4" t="s">
        <v>4746</v>
      </c>
      <c r="B3812" s="4">
        <v>11429</v>
      </c>
      <c r="C3812" s="4">
        <v>7</v>
      </c>
      <c r="D3812" s="4" t="s">
        <v>3853</v>
      </c>
      <c r="E3812" s="4">
        <v>72.1</v>
      </c>
      <c r="F3812" s="4">
        <v>0</v>
      </c>
      <c r="G3812" s="4" t="s">
        <v>930</v>
      </c>
      <c r="H3812" s="4" t="s">
        <v>931</v>
      </c>
      <c r="I3812" s="4" t="s">
        <v>936</v>
      </c>
    </row>
    <row r="3813" ht="19.95" customHeight="1" spans="1:9">
      <c r="A3813" s="4" t="s">
        <v>4747</v>
      </c>
      <c r="B3813" s="4">
        <v>7108</v>
      </c>
      <c r="C3813" s="4">
        <v>3</v>
      </c>
      <c r="D3813" s="4" t="s">
        <v>3853</v>
      </c>
      <c r="E3813" s="4">
        <v>72</v>
      </c>
      <c r="F3813" s="4">
        <v>0</v>
      </c>
      <c r="G3813" s="4" t="s">
        <v>930</v>
      </c>
      <c r="H3813" s="4" t="s">
        <v>931</v>
      </c>
      <c r="I3813" s="4" t="s">
        <v>932</v>
      </c>
    </row>
    <row r="3814" ht="19.95" customHeight="1" spans="1:9">
      <c r="A3814" s="4" t="s">
        <v>4748</v>
      </c>
      <c r="B3814" s="4">
        <v>92379</v>
      </c>
      <c r="C3814" s="4">
        <v>131</v>
      </c>
      <c r="D3814" s="4" t="s">
        <v>3853</v>
      </c>
      <c r="E3814" s="4">
        <v>72</v>
      </c>
      <c r="F3814" s="4">
        <v>0</v>
      </c>
      <c r="G3814" s="4" t="s">
        <v>930</v>
      </c>
      <c r="H3814" s="4" t="s">
        <v>931</v>
      </c>
      <c r="I3814" s="4" t="s">
        <v>936</v>
      </c>
    </row>
    <row r="3815" ht="19.95" customHeight="1" spans="1:9">
      <c r="A3815" s="4" t="s">
        <v>4749</v>
      </c>
      <c r="B3815" s="4">
        <v>55086</v>
      </c>
      <c r="C3815" s="4">
        <v>67</v>
      </c>
      <c r="D3815" s="4" t="s">
        <v>3853</v>
      </c>
      <c r="E3815" s="4">
        <v>71.9</v>
      </c>
      <c r="F3815" s="4">
        <v>0</v>
      </c>
      <c r="G3815" s="4" t="s">
        <v>930</v>
      </c>
      <c r="H3815" s="4" t="s">
        <v>931</v>
      </c>
      <c r="I3815" s="4" t="s">
        <v>936</v>
      </c>
    </row>
    <row r="3816" ht="19.95" customHeight="1" spans="1:9">
      <c r="A3816" s="4" t="s">
        <v>4750</v>
      </c>
      <c r="B3816" s="4">
        <v>9790</v>
      </c>
      <c r="C3816" s="4">
        <v>7</v>
      </c>
      <c r="D3816" s="4" t="s">
        <v>3853</v>
      </c>
      <c r="E3816" s="4">
        <v>71.9</v>
      </c>
      <c r="F3816" s="4">
        <v>60.2</v>
      </c>
      <c r="G3816" s="4" t="s">
        <v>969</v>
      </c>
      <c r="H3816" s="4" t="s">
        <v>931</v>
      </c>
      <c r="I3816" s="4" t="s">
        <v>932</v>
      </c>
    </row>
    <row r="3817" ht="19.95" customHeight="1" spans="1:9">
      <c r="A3817" s="4" t="s">
        <v>4751</v>
      </c>
      <c r="B3817" s="4">
        <v>52146</v>
      </c>
      <c r="C3817" s="4">
        <v>75</v>
      </c>
      <c r="D3817" s="4" t="s">
        <v>3853</v>
      </c>
      <c r="E3817" s="4">
        <v>71.8</v>
      </c>
      <c r="F3817" s="4">
        <v>0</v>
      </c>
      <c r="G3817" s="4" t="s">
        <v>930</v>
      </c>
      <c r="H3817" s="4" t="s">
        <v>931</v>
      </c>
      <c r="I3817" s="4" t="s">
        <v>936</v>
      </c>
    </row>
    <row r="3818" ht="19.95" customHeight="1" spans="1:9">
      <c r="A3818" s="4" t="s">
        <v>4752</v>
      </c>
      <c r="B3818" s="4">
        <v>89326</v>
      </c>
      <c r="C3818" s="4">
        <v>145</v>
      </c>
      <c r="D3818" s="4" t="s">
        <v>3853</v>
      </c>
      <c r="E3818" s="4">
        <v>71.8</v>
      </c>
      <c r="F3818" s="4">
        <v>0</v>
      </c>
      <c r="G3818" s="4" t="s">
        <v>930</v>
      </c>
      <c r="H3818" s="4" t="s">
        <v>931</v>
      </c>
      <c r="I3818" s="4" t="s">
        <v>936</v>
      </c>
    </row>
    <row r="3819" ht="19.95" customHeight="1" spans="1:9">
      <c r="A3819" s="4" t="s">
        <v>4753</v>
      </c>
      <c r="B3819" s="4">
        <v>246459</v>
      </c>
      <c r="C3819" s="4">
        <v>352</v>
      </c>
      <c r="D3819" s="4" t="s">
        <v>3853</v>
      </c>
      <c r="E3819" s="4">
        <v>71.8</v>
      </c>
      <c r="F3819" s="4">
        <v>0</v>
      </c>
      <c r="G3819" s="4" t="s">
        <v>930</v>
      </c>
      <c r="H3819" s="4" t="s">
        <v>931</v>
      </c>
      <c r="I3819" s="4" t="s">
        <v>936</v>
      </c>
    </row>
    <row r="3820" ht="19.95" customHeight="1" spans="1:9">
      <c r="A3820" s="4" t="s">
        <v>4754</v>
      </c>
      <c r="B3820" s="4">
        <v>5027</v>
      </c>
      <c r="C3820" s="4">
        <v>4</v>
      </c>
      <c r="D3820" s="4" t="s">
        <v>3853</v>
      </c>
      <c r="E3820" s="4">
        <v>71.7</v>
      </c>
      <c r="F3820" s="4">
        <v>0</v>
      </c>
      <c r="G3820" s="4" t="s">
        <v>930</v>
      </c>
      <c r="H3820" s="4" t="s">
        <v>931</v>
      </c>
      <c r="I3820" s="4" t="s">
        <v>932</v>
      </c>
    </row>
    <row r="3821" ht="19.95" customHeight="1" spans="1:9">
      <c r="A3821" s="4" t="s">
        <v>4755</v>
      </c>
      <c r="B3821" s="4">
        <v>5889</v>
      </c>
      <c r="C3821" s="4">
        <v>4</v>
      </c>
      <c r="D3821" s="4" t="s">
        <v>3853</v>
      </c>
      <c r="E3821" s="4">
        <v>71.7</v>
      </c>
      <c r="F3821" s="4">
        <v>0</v>
      </c>
      <c r="G3821" s="4" t="s">
        <v>930</v>
      </c>
      <c r="H3821" s="4" t="s">
        <v>931</v>
      </c>
      <c r="I3821" s="4" t="s">
        <v>936</v>
      </c>
    </row>
    <row r="3822" ht="19.95" customHeight="1" spans="1:9">
      <c r="A3822" s="4" t="s">
        <v>4756</v>
      </c>
      <c r="B3822" s="4">
        <v>141867</v>
      </c>
      <c r="C3822" s="4">
        <v>146</v>
      </c>
      <c r="D3822" s="4" t="s">
        <v>3853</v>
      </c>
      <c r="E3822" s="4">
        <v>71.7</v>
      </c>
      <c r="F3822" s="4">
        <v>0</v>
      </c>
      <c r="G3822" s="4" t="s">
        <v>930</v>
      </c>
      <c r="H3822" s="4" t="s">
        <v>931</v>
      </c>
      <c r="I3822" s="4" t="s">
        <v>952</v>
      </c>
    </row>
    <row r="3823" ht="19.95" customHeight="1" spans="1:9">
      <c r="A3823" s="4" t="s">
        <v>4757</v>
      </c>
      <c r="B3823" s="4">
        <v>38446</v>
      </c>
      <c r="C3823" s="4">
        <v>27</v>
      </c>
      <c r="D3823" s="4" t="s">
        <v>3853</v>
      </c>
      <c r="E3823" s="4">
        <v>71.6</v>
      </c>
      <c r="F3823" s="4">
        <v>0</v>
      </c>
      <c r="G3823" s="4" t="s">
        <v>930</v>
      </c>
      <c r="H3823" s="4" t="s">
        <v>931</v>
      </c>
      <c r="I3823" s="4" t="s">
        <v>932</v>
      </c>
    </row>
    <row r="3824" ht="19.95" customHeight="1" spans="1:9">
      <c r="A3824" s="4" t="s">
        <v>4758</v>
      </c>
      <c r="B3824" s="4">
        <v>41785</v>
      </c>
      <c r="C3824" s="4">
        <v>65</v>
      </c>
      <c r="D3824" s="4" t="s">
        <v>3853</v>
      </c>
      <c r="E3824" s="4">
        <v>71.6</v>
      </c>
      <c r="F3824" s="4">
        <v>0</v>
      </c>
      <c r="G3824" s="4" t="s">
        <v>930</v>
      </c>
      <c r="H3824" s="4" t="s">
        <v>931</v>
      </c>
      <c r="I3824" s="4" t="s">
        <v>936</v>
      </c>
    </row>
    <row r="3825" ht="19.95" customHeight="1" spans="1:9">
      <c r="A3825" s="4" t="s">
        <v>4759</v>
      </c>
      <c r="B3825" s="4">
        <v>7677</v>
      </c>
      <c r="C3825" s="4">
        <v>9</v>
      </c>
      <c r="D3825" s="4" t="s">
        <v>3853</v>
      </c>
      <c r="E3825" s="4">
        <v>71.6</v>
      </c>
      <c r="F3825" s="4">
        <v>0</v>
      </c>
      <c r="G3825" s="4" t="s">
        <v>930</v>
      </c>
      <c r="H3825" s="4" t="s">
        <v>931</v>
      </c>
      <c r="I3825" s="4" t="s">
        <v>936</v>
      </c>
    </row>
    <row r="3826" ht="19.95" customHeight="1" spans="1:9">
      <c r="A3826" s="4" t="s">
        <v>4760</v>
      </c>
      <c r="B3826" s="4">
        <v>7683</v>
      </c>
      <c r="C3826" s="4">
        <v>4</v>
      </c>
      <c r="D3826" s="4" t="s">
        <v>3853</v>
      </c>
      <c r="E3826" s="4">
        <v>71.6</v>
      </c>
      <c r="F3826" s="4">
        <v>0</v>
      </c>
      <c r="G3826" s="4" t="s">
        <v>930</v>
      </c>
      <c r="H3826" s="4" t="s">
        <v>931</v>
      </c>
      <c r="I3826" s="4" t="s">
        <v>936</v>
      </c>
    </row>
    <row r="3827" ht="19.95" customHeight="1" spans="1:9">
      <c r="A3827" s="4" t="s">
        <v>4761</v>
      </c>
      <c r="B3827" s="4">
        <v>5651</v>
      </c>
      <c r="C3827" s="4">
        <v>7</v>
      </c>
      <c r="D3827" s="4" t="s">
        <v>3853</v>
      </c>
      <c r="E3827" s="4">
        <v>71.6</v>
      </c>
      <c r="F3827" s="4">
        <v>0</v>
      </c>
      <c r="G3827" s="4" t="s">
        <v>930</v>
      </c>
      <c r="H3827" s="4" t="s">
        <v>931</v>
      </c>
      <c r="I3827" s="4" t="s">
        <v>932</v>
      </c>
    </row>
    <row r="3828" ht="19.95" customHeight="1" spans="1:9">
      <c r="A3828" s="4" t="s">
        <v>4762</v>
      </c>
      <c r="B3828" s="4">
        <v>135765</v>
      </c>
      <c r="C3828" s="4">
        <v>92</v>
      </c>
      <c r="D3828" s="4" t="s">
        <v>3853</v>
      </c>
      <c r="E3828" s="4">
        <v>71.6</v>
      </c>
      <c r="F3828" s="4">
        <v>0</v>
      </c>
      <c r="G3828" s="4" t="s">
        <v>930</v>
      </c>
      <c r="H3828" s="4" t="s">
        <v>931</v>
      </c>
      <c r="I3828" s="4" t="s">
        <v>932</v>
      </c>
    </row>
    <row r="3829" ht="19.95" customHeight="1" spans="1:9">
      <c r="A3829" s="4" t="s">
        <v>4763</v>
      </c>
      <c r="B3829" s="4">
        <v>7677</v>
      </c>
      <c r="C3829" s="4">
        <v>7</v>
      </c>
      <c r="D3829" s="4" t="s">
        <v>3853</v>
      </c>
      <c r="E3829" s="4">
        <v>71.6</v>
      </c>
      <c r="F3829" s="4">
        <v>0</v>
      </c>
      <c r="G3829" s="4" t="s">
        <v>930</v>
      </c>
      <c r="H3829" s="4" t="s">
        <v>931</v>
      </c>
      <c r="I3829" s="4" t="s">
        <v>936</v>
      </c>
    </row>
    <row r="3830" ht="19.95" customHeight="1" spans="1:9">
      <c r="A3830" s="4" t="s">
        <v>4764</v>
      </c>
      <c r="B3830" s="4">
        <v>111699</v>
      </c>
      <c r="C3830" s="4">
        <v>128</v>
      </c>
      <c r="D3830" s="4" t="s">
        <v>3853</v>
      </c>
      <c r="E3830" s="4">
        <v>71.5</v>
      </c>
      <c r="F3830" s="4">
        <v>0</v>
      </c>
      <c r="G3830" s="4" t="s">
        <v>930</v>
      </c>
      <c r="H3830" s="4" t="s">
        <v>931</v>
      </c>
      <c r="I3830" s="4" t="s">
        <v>932</v>
      </c>
    </row>
    <row r="3831" ht="19.95" customHeight="1" spans="1:9">
      <c r="A3831" s="4" t="s">
        <v>4765</v>
      </c>
      <c r="B3831" s="4">
        <v>107698</v>
      </c>
      <c r="C3831" s="4">
        <v>139</v>
      </c>
      <c r="D3831" s="4" t="s">
        <v>3853</v>
      </c>
      <c r="E3831" s="4">
        <v>71.5</v>
      </c>
      <c r="F3831" s="4">
        <v>0</v>
      </c>
      <c r="G3831" s="4" t="s">
        <v>930</v>
      </c>
      <c r="H3831" s="4" t="s">
        <v>931</v>
      </c>
      <c r="I3831" s="4" t="s">
        <v>952</v>
      </c>
    </row>
    <row r="3832" ht="19.95" customHeight="1" spans="1:9">
      <c r="A3832" s="4" t="s">
        <v>4766</v>
      </c>
      <c r="B3832" s="4">
        <v>5521</v>
      </c>
      <c r="C3832" s="4">
        <v>3</v>
      </c>
      <c r="D3832" s="4" t="s">
        <v>3853</v>
      </c>
      <c r="E3832" s="4">
        <v>71.5</v>
      </c>
      <c r="F3832" s="4">
        <v>0</v>
      </c>
      <c r="G3832" s="4" t="s">
        <v>930</v>
      </c>
      <c r="H3832" s="4" t="s">
        <v>931</v>
      </c>
      <c r="I3832" s="4" t="s">
        <v>932</v>
      </c>
    </row>
    <row r="3833" ht="19.95" customHeight="1" spans="1:9">
      <c r="A3833" s="4" t="s">
        <v>4767</v>
      </c>
      <c r="B3833" s="4">
        <v>30017</v>
      </c>
      <c r="C3833" s="4">
        <v>24</v>
      </c>
      <c r="D3833" s="4" t="s">
        <v>3853</v>
      </c>
      <c r="E3833" s="4">
        <v>71.4</v>
      </c>
      <c r="F3833" s="4">
        <v>0</v>
      </c>
      <c r="G3833" s="4" t="s">
        <v>930</v>
      </c>
      <c r="H3833" s="4" t="s">
        <v>931</v>
      </c>
      <c r="I3833" s="4" t="s">
        <v>932</v>
      </c>
    </row>
    <row r="3834" ht="19.95" customHeight="1" spans="1:9">
      <c r="A3834" s="4" t="s">
        <v>4768</v>
      </c>
      <c r="B3834" s="4">
        <v>44536</v>
      </c>
      <c r="C3834" s="4">
        <v>49</v>
      </c>
      <c r="D3834" s="4" t="s">
        <v>3853</v>
      </c>
      <c r="E3834" s="4">
        <v>71.4</v>
      </c>
      <c r="F3834" s="4">
        <v>0</v>
      </c>
      <c r="G3834" s="4" t="s">
        <v>930</v>
      </c>
      <c r="H3834" s="4" t="s">
        <v>931</v>
      </c>
      <c r="I3834" s="4" t="s">
        <v>932</v>
      </c>
    </row>
    <row r="3835" ht="19.95" customHeight="1" spans="1:9">
      <c r="A3835" s="4" t="s">
        <v>4769</v>
      </c>
      <c r="B3835" s="4">
        <v>91551</v>
      </c>
      <c r="C3835" s="4">
        <v>130</v>
      </c>
      <c r="D3835" s="4" t="s">
        <v>3853</v>
      </c>
      <c r="E3835" s="4">
        <v>71.4</v>
      </c>
      <c r="F3835" s="4">
        <v>0</v>
      </c>
      <c r="G3835" s="4" t="s">
        <v>930</v>
      </c>
      <c r="H3835" s="4" t="s">
        <v>931</v>
      </c>
      <c r="I3835" s="4" t="s">
        <v>936</v>
      </c>
    </row>
    <row r="3836" ht="19.95" customHeight="1" spans="1:9">
      <c r="A3836" s="4" t="s">
        <v>4770</v>
      </c>
      <c r="B3836" s="4">
        <v>38121</v>
      </c>
      <c r="C3836" s="4">
        <v>67</v>
      </c>
      <c r="D3836" s="4" t="s">
        <v>3853</v>
      </c>
      <c r="E3836" s="4">
        <v>71.4</v>
      </c>
      <c r="F3836" s="4">
        <v>7.7</v>
      </c>
      <c r="G3836" s="4" t="s">
        <v>969</v>
      </c>
      <c r="H3836" s="4" t="s">
        <v>931</v>
      </c>
      <c r="I3836" s="4" t="s">
        <v>932</v>
      </c>
    </row>
    <row r="3837" ht="19.95" customHeight="1" spans="1:9">
      <c r="A3837" s="4" t="s">
        <v>4771</v>
      </c>
      <c r="B3837" s="4">
        <v>53694</v>
      </c>
      <c r="C3837" s="4">
        <v>47</v>
      </c>
      <c r="D3837" s="4" t="s">
        <v>3853</v>
      </c>
      <c r="E3837" s="4">
        <v>71.4</v>
      </c>
      <c r="F3837" s="4">
        <v>0</v>
      </c>
      <c r="G3837" s="4" t="s">
        <v>930</v>
      </c>
      <c r="H3837" s="4" t="s">
        <v>931</v>
      </c>
      <c r="I3837" s="4" t="s">
        <v>936</v>
      </c>
    </row>
    <row r="3838" ht="19.95" customHeight="1" spans="1:9">
      <c r="A3838" s="4" t="s">
        <v>4772</v>
      </c>
      <c r="B3838" s="4">
        <v>57270</v>
      </c>
      <c r="C3838" s="4">
        <v>56</v>
      </c>
      <c r="D3838" s="4" t="s">
        <v>3853</v>
      </c>
      <c r="E3838" s="4">
        <v>71.3</v>
      </c>
      <c r="F3838" s="4">
        <v>0</v>
      </c>
      <c r="G3838" s="4" t="s">
        <v>930</v>
      </c>
      <c r="H3838" s="4" t="s">
        <v>931</v>
      </c>
      <c r="I3838" s="4" t="s">
        <v>932</v>
      </c>
    </row>
    <row r="3839" ht="19.95" customHeight="1" spans="1:9">
      <c r="A3839" s="4" t="s">
        <v>4773</v>
      </c>
      <c r="B3839" s="4">
        <v>7651</v>
      </c>
      <c r="C3839" s="4">
        <v>4</v>
      </c>
      <c r="D3839" s="4" t="s">
        <v>3853</v>
      </c>
      <c r="E3839" s="4">
        <v>71.3</v>
      </c>
      <c r="F3839" s="4">
        <v>0</v>
      </c>
      <c r="G3839" s="4" t="s">
        <v>930</v>
      </c>
      <c r="H3839" s="4" t="s">
        <v>931</v>
      </c>
      <c r="I3839" s="4" t="s">
        <v>936</v>
      </c>
    </row>
    <row r="3840" ht="19.95" customHeight="1" spans="1:9">
      <c r="A3840" s="4" t="s">
        <v>4774</v>
      </c>
      <c r="B3840" s="4">
        <v>353122</v>
      </c>
      <c r="C3840" s="4">
        <v>370</v>
      </c>
      <c r="D3840" s="4" t="s">
        <v>3853</v>
      </c>
      <c r="E3840" s="4">
        <v>71.3</v>
      </c>
      <c r="F3840" s="4">
        <v>0</v>
      </c>
      <c r="G3840" s="4" t="s">
        <v>930</v>
      </c>
      <c r="H3840" s="4" t="s">
        <v>931</v>
      </c>
      <c r="I3840" s="4" t="s">
        <v>952</v>
      </c>
    </row>
    <row r="3841" ht="19.95" customHeight="1" spans="1:9">
      <c r="A3841" s="4" t="s">
        <v>4775</v>
      </c>
      <c r="B3841" s="4">
        <v>29582</v>
      </c>
      <c r="C3841" s="4">
        <v>34</v>
      </c>
      <c r="D3841" s="4" t="s">
        <v>3853</v>
      </c>
      <c r="E3841" s="4">
        <v>71.2</v>
      </c>
      <c r="F3841" s="4">
        <v>0</v>
      </c>
      <c r="G3841" s="4" t="s">
        <v>930</v>
      </c>
      <c r="H3841" s="4" t="s">
        <v>931</v>
      </c>
      <c r="I3841" s="4" t="s">
        <v>936</v>
      </c>
    </row>
    <row r="3842" ht="19.95" customHeight="1" spans="1:9">
      <c r="A3842" s="4" t="s">
        <v>4776</v>
      </c>
      <c r="B3842" s="4">
        <v>11987</v>
      </c>
      <c r="C3842" s="4">
        <v>18</v>
      </c>
      <c r="D3842" s="4" t="s">
        <v>3853</v>
      </c>
      <c r="E3842" s="4">
        <v>71.2</v>
      </c>
      <c r="F3842" s="4">
        <v>0</v>
      </c>
      <c r="G3842" s="4" t="s">
        <v>930</v>
      </c>
      <c r="H3842" s="4" t="s">
        <v>931</v>
      </c>
      <c r="I3842" s="4" t="s">
        <v>936</v>
      </c>
    </row>
    <row r="3843" ht="19.95" customHeight="1" spans="1:9">
      <c r="A3843" s="4" t="s">
        <v>4777</v>
      </c>
      <c r="B3843" s="4">
        <v>60486</v>
      </c>
      <c r="C3843" s="4">
        <v>69</v>
      </c>
      <c r="D3843" s="4" t="s">
        <v>3853</v>
      </c>
      <c r="E3843" s="4">
        <v>71.1</v>
      </c>
      <c r="F3843" s="4">
        <v>0</v>
      </c>
      <c r="G3843" s="4" t="s">
        <v>930</v>
      </c>
      <c r="H3843" s="4" t="s">
        <v>931</v>
      </c>
      <c r="I3843" s="4" t="s">
        <v>936</v>
      </c>
    </row>
    <row r="3844" ht="19.95" customHeight="1" spans="1:9">
      <c r="A3844" s="4" t="s">
        <v>4778</v>
      </c>
      <c r="B3844" s="4">
        <v>29843</v>
      </c>
      <c r="C3844" s="4">
        <v>18</v>
      </c>
      <c r="D3844" s="4" t="s">
        <v>3853</v>
      </c>
      <c r="E3844" s="4">
        <v>71</v>
      </c>
      <c r="F3844" s="4">
        <v>0</v>
      </c>
      <c r="G3844" s="4" t="s">
        <v>930</v>
      </c>
      <c r="H3844" s="4" t="s">
        <v>931</v>
      </c>
      <c r="I3844" s="4" t="s">
        <v>932</v>
      </c>
    </row>
    <row r="3845" ht="19.95" customHeight="1" spans="1:9">
      <c r="A3845" s="4" t="s">
        <v>4779</v>
      </c>
      <c r="B3845" s="4">
        <v>7457</v>
      </c>
      <c r="C3845" s="4">
        <v>3</v>
      </c>
      <c r="D3845" s="4" t="s">
        <v>3853</v>
      </c>
      <c r="E3845" s="4">
        <v>71</v>
      </c>
      <c r="F3845" s="4">
        <v>0</v>
      </c>
      <c r="G3845" s="4" t="s">
        <v>930</v>
      </c>
      <c r="H3845" s="4" t="s">
        <v>931</v>
      </c>
      <c r="I3845" s="4" t="s">
        <v>932</v>
      </c>
    </row>
    <row r="3846" ht="19.95" customHeight="1" spans="1:9">
      <c r="A3846" s="4" t="s">
        <v>4780</v>
      </c>
      <c r="B3846" s="4">
        <v>36355</v>
      </c>
      <c r="C3846" s="4">
        <v>36</v>
      </c>
      <c r="D3846" s="4" t="s">
        <v>3853</v>
      </c>
      <c r="E3846" s="4">
        <v>70.9</v>
      </c>
      <c r="F3846" s="4">
        <v>0</v>
      </c>
      <c r="G3846" s="4" t="s">
        <v>930</v>
      </c>
      <c r="H3846" s="4" t="s">
        <v>931</v>
      </c>
      <c r="I3846" s="4" t="s">
        <v>932</v>
      </c>
    </row>
    <row r="3847" ht="19.95" customHeight="1" spans="1:9">
      <c r="A3847" s="4" t="s">
        <v>4781</v>
      </c>
      <c r="B3847" s="4">
        <v>7334</v>
      </c>
      <c r="C3847" s="4">
        <v>2</v>
      </c>
      <c r="D3847" s="4" t="s">
        <v>3853</v>
      </c>
      <c r="E3847" s="4">
        <v>70.9</v>
      </c>
      <c r="F3847" s="4">
        <v>0</v>
      </c>
      <c r="G3847" s="4" t="s">
        <v>930</v>
      </c>
      <c r="H3847" s="4" t="s">
        <v>931</v>
      </c>
      <c r="I3847" s="4" t="s">
        <v>932</v>
      </c>
    </row>
    <row r="3848" ht="19.95" customHeight="1" spans="1:9">
      <c r="A3848" s="4" t="s">
        <v>4782</v>
      </c>
      <c r="B3848" s="4">
        <v>7336</v>
      </c>
      <c r="C3848" s="4">
        <v>7</v>
      </c>
      <c r="D3848" s="4" t="s">
        <v>3853</v>
      </c>
      <c r="E3848" s="4">
        <v>70.9</v>
      </c>
      <c r="F3848" s="4">
        <v>0</v>
      </c>
      <c r="G3848" s="4" t="s">
        <v>930</v>
      </c>
      <c r="H3848" s="4" t="s">
        <v>931</v>
      </c>
      <c r="I3848" s="4" t="s">
        <v>936</v>
      </c>
    </row>
    <row r="3849" ht="19.95" customHeight="1" spans="1:9">
      <c r="A3849" s="4" t="s">
        <v>4783</v>
      </c>
      <c r="B3849" s="4">
        <v>7582</v>
      </c>
      <c r="C3849" s="4">
        <v>6</v>
      </c>
      <c r="D3849" s="4" t="s">
        <v>3853</v>
      </c>
      <c r="E3849" s="4">
        <v>70.7</v>
      </c>
      <c r="F3849" s="4">
        <v>0</v>
      </c>
      <c r="G3849" s="4" t="s">
        <v>930</v>
      </c>
      <c r="H3849" s="4" t="s">
        <v>931</v>
      </c>
      <c r="I3849" s="4" t="s">
        <v>932</v>
      </c>
    </row>
    <row r="3850" ht="19.95" customHeight="1" spans="1:9">
      <c r="A3850" s="4" t="s">
        <v>4784</v>
      </c>
      <c r="B3850" s="4">
        <v>42577</v>
      </c>
      <c r="C3850" s="4">
        <v>40</v>
      </c>
      <c r="D3850" s="4" t="s">
        <v>3853</v>
      </c>
      <c r="E3850" s="4">
        <v>70.7</v>
      </c>
      <c r="F3850" s="4">
        <v>0</v>
      </c>
      <c r="G3850" s="4" t="s">
        <v>930</v>
      </c>
      <c r="H3850" s="4" t="s">
        <v>931</v>
      </c>
      <c r="I3850" s="4" t="s">
        <v>936</v>
      </c>
    </row>
    <row r="3851" ht="19.95" customHeight="1" spans="1:9">
      <c r="A3851" s="4" t="s">
        <v>4785</v>
      </c>
      <c r="B3851" s="4">
        <v>7586</v>
      </c>
      <c r="C3851" s="4">
        <v>7</v>
      </c>
      <c r="D3851" s="4" t="s">
        <v>3853</v>
      </c>
      <c r="E3851" s="4">
        <v>70.7</v>
      </c>
      <c r="F3851" s="4">
        <v>0</v>
      </c>
      <c r="G3851" s="4" t="s">
        <v>930</v>
      </c>
      <c r="H3851" s="4" t="s">
        <v>931</v>
      </c>
      <c r="I3851" s="4" t="s">
        <v>936</v>
      </c>
    </row>
    <row r="3852" ht="19.95" customHeight="1" spans="1:9">
      <c r="A3852" s="4" t="s">
        <v>4786</v>
      </c>
      <c r="B3852" s="4">
        <v>85225</v>
      </c>
      <c r="C3852" s="4">
        <v>119</v>
      </c>
      <c r="D3852" s="4" t="s">
        <v>3853</v>
      </c>
      <c r="E3852" s="4">
        <v>70.7</v>
      </c>
      <c r="F3852" s="4">
        <v>0</v>
      </c>
      <c r="G3852" s="4" t="s">
        <v>930</v>
      </c>
      <c r="H3852" s="4" t="s">
        <v>931</v>
      </c>
      <c r="I3852" s="4" t="s">
        <v>952</v>
      </c>
    </row>
    <row r="3853" ht="19.95" customHeight="1" spans="1:9">
      <c r="A3853" s="4" t="s">
        <v>4787</v>
      </c>
      <c r="B3853" s="4">
        <v>56281</v>
      </c>
      <c r="C3853" s="4">
        <v>72</v>
      </c>
      <c r="D3853" s="4" t="s">
        <v>3853</v>
      </c>
      <c r="E3853" s="4">
        <v>70.7</v>
      </c>
      <c r="F3853" s="4">
        <v>0</v>
      </c>
      <c r="G3853" s="4" t="s">
        <v>930</v>
      </c>
      <c r="H3853" s="4" t="s">
        <v>931</v>
      </c>
      <c r="I3853" s="4" t="s">
        <v>952</v>
      </c>
    </row>
    <row r="3854" ht="19.95" customHeight="1" spans="1:9">
      <c r="A3854" s="4" t="s">
        <v>4788</v>
      </c>
      <c r="B3854" s="4">
        <v>11823</v>
      </c>
      <c r="C3854" s="4">
        <v>20</v>
      </c>
      <c r="D3854" s="4" t="s">
        <v>3853</v>
      </c>
      <c r="E3854" s="4">
        <v>70.7</v>
      </c>
      <c r="F3854" s="4">
        <v>0</v>
      </c>
      <c r="G3854" s="4" t="s">
        <v>930</v>
      </c>
      <c r="H3854" s="4" t="s">
        <v>931</v>
      </c>
      <c r="I3854" s="4" t="s">
        <v>936</v>
      </c>
    </row>
    <row r="3855" ht="19.95" customHeight="1" spans="1:9">
      <c r="A3855" s="4" t="s">
        <v>4789</v>
      </c>
      <c r="B3855" s="4">
        <v>7582</v>
      </c>
      <c r="C3855" s="4">
        <v>2</v>
      </c>
      <c r="D3855" s="4" t="s">
        <v>3853</v>
      </c>
      <c r="E3855" s="4">
        <v>70.7</v>
      </c>
      <c r="F3855" s="4">
        <v>0</v>
      </c>
      <c r="G3855" s="4" t="s">
        <v>930</v>
      </c>
      <c r="H3855" s="4" t="s">
        <v>931</v>
      </c>
      <c r="I3855" s="4" t="s">
        <v>932</v>
      </c>
    </row>
    <row r="3856" ht="19.95" customHeight="1" spans="1:9">
      <c r="A3856" s="4" t="s">
        <v>4790</v>
      </c>
      <c r="B3856" s="4">
        <v>12745</v>
      </c>
      <c r="C3856" s="4">
        <v>16</v>
      </c>
      <c r="D3856" s="4" t="s">
        <v>3853</v>
      </c>
      <c r="E3856" s="4">
        <v>70.6</v>
      </c>
      <c r="F3856" s="4">
        <v>0</v>
      </c>
      <c r="G3856" s="4" t="s">
        <v>930</v>
      </c>
      <c r="H3856" s="4" t="s">
        <v>931</v>
      </c>
      <c r="I3856" s="4" t="s">
        <v>936</v>
      </c>
    </row>
    <row r="3857" ht="19.95" customHeight="1" spans="1:9">
      <c r="A3857" s="4" t="s">
        <v>4791</v>
      </c>
      <c r="B3857" s="4">
        <v>44932</v>
      </c>
      <c r="C3857" s="4">
        <v>74</v>
      </c>
      <c r="D3857" s="4" t="s">
        <v>3853</v>
      </c>
      <c r="E3857" s="4">
        <v>70.6</v>
      </c>
      <c r="F3857" s="4">
        <v>0</v>
      </c>
      <c r="G3857" s="4" t="s">
        <v>930</v>
      </c>
      <c r="H3857" s="4" t="s">
        <v>931</v>
      </c>
      <c r="I3857" s="4" t="s">
        <v>936</v>
      </c>
    </row>
    <row r="3858" ht="19.95" customHeight="1" spans="1:9">
      <c r="A3858" s="4" t="s">
        <v>4792</v>
      </c>
      <c r="B3858" s="4">
        <v>205579</v>
      </c>
      <c r="C3858" s="4">
        <v>77</v>
      </c>
      <c r="D3858" s="4" t="s">
        <v>3853</v>
      </c>
      <c r="E3858" s="4">
        <v>70.5</v>
      </c>
      <c r="F3858" s="4">
        <v>0</v>
      </c>
      <c r="G3858" s="4" t="s">
        <v>930</v>
      </c>
      <c r="H3858" s="4" t="s">
        <v>931</v>
      </c>
      <c r="I3858" s="4" t="s">
        <v>936</v>
      </c>
    </row>
    <row r="3859" ht="19.95" customHeight="1" spans="1:9">
      <c r="A3859" s="4" t="s">
        <v>4793</v>
      </c>
      <c r="B3859" s="4">
        <v>7396</v>
      </c>
      <c r="C3859" s="4">
        <v>2</v>
      </c>
      <c r="D3859" s="4" t="s">
        <v>3853</v>
      </c>
      <c r="E3859" s="4">
        <v>70.4</v>
      </c>
      <c r="F3859" s="4">
        <v>0</v>
      </c>
      <c r="G3859" s="4" t="s">
        <v>930</v>
      </c>
      <c r="H3859" s="4" t="s">
        <v>931</v>
      </c>
      <c r="I3859" s="4" t="s">
        <v>932</v>
      </c>
    </row>
    <row r="3860" ht="19.95" customHeight="1" spans="1:9">
      <c r="A3860" s="4" t="s">
        <v>4794</v>
      </c>
      <c r="B3860" s="4">
        <v>7551</v>
      </c>
      <c r="C3860" s="4">
        <v>4</v>
      </c>
      <c r="D3860" s="4" t="s">
        <v>3853</v>
      </c>
      <c r="E3860" s="4">
        <v>70.4</v>
      </c>
      <c r="F3860" s="4">
        <v>0</v>
      </c>
      <c r="G3860" s="4" t="s">
        <v>930</v>
      </c>
      <c r="H3860" s="4" t="s">
        <v>931</v>
      </c>
      <c r="I3860" s="4" t="s">
        <v>932</v>
      </c>
    </row>
    <row r="3861" ht="19.95" customHeight="1" spans="1:9">
      <c r="A3861" s="4" t="s">
        <v>4795</v>
      </c>
      <c r="B3861" s="4">
        <v>7552</v>
      </c>
      <c r="C3861" s="4">
        <v>6</v>
      </c>
      <c r="D3861" s="4" t="s">
        <v>3853</v>
      </c>
      <c r="E3861" s="4">
        <v>70.4</v>
      </c>
      <c r="F3861" s="4">
        <v>0</v>
      </c>
      <c r="G3861" s="4" t="s">
        <v>930</v>
      </c>
      <c r="H3861" s="4" t="s">
        <v>931</v>
      </c>
      <c r="I3861" s="4" t="s">
        <v>936</v>
      </c>
    </row>
    <row r="3862" ht="19.95" customHeight="1" spans="1:9">
      <c r="A3862" s="4" t="s">
        <v>4796</v>
      </c>
      <c r="B3862" s="4">
        <v>7537</v>
      </c>
      <c r="C3862" s="4">
        <v>8</v>
      </c>
      <c r="D3862" s="4" t="s">
        <v>3853</v>
      </c>
      <c r="E3862" s="4">
        <v>70.3</v>
      </c>
      <c r="F3862" s="4">
        <v>0</v>
      </c>
      <c r="G3862" s="4" t="s">
        <v>930</v>
      </c>
      <c r="H3862" s="4" t="s">
        <v>931</v>
      </c>
      <c r="I3862" s="4" t="s">
        <v>936</v>
      </c>
    </row>
    <row r="3863" ht="19.95" customHeight="1" spans="1:9">
      <c r="A3863" s="4" t="s">
        <v>4797</v>
      </c>
      <c r="B3863" s="4">
        <v>50374</v>
      </c>
      <c r="C3863" s="4">
        <v>64</v>
      </c>
      <c r="D3863" s="4" t="s">
        <v>3853</v>
      </c>
      <c r="E3863" s="4">
        <v>70.2</v>
      </c>
      <c r="F3863" s="4">
        <v>0</v>
      </c>
      <c r="G3863" s="4" t="s">
        <v>930</v>
      </c>
      <c r="H3863" s="4" t="s">
        <v>931</v>
      </c>
      <c r="I3863" s="4" t="s">
        <v>936</v>
      </c>
    </row>
    <row r="3864" ht="19.95" customHeight="1" spans="1:9">
      <c r="A3864" s="4" t="s">
        <v>4798</v>
      </c>
      <c r="B3864" s="4">
        <v>5016</v>
      </c>
      <c r="C3864" s="4">
        <v>2</v>
      </c>
      <c r="D3864" s="4" t="s">
        <v>3853</v>
      </c>
      <c r="E3864" s="4">
        <v>70.2</v>
      </c>
      <c r="F3864" s="4">
        <v>0</v>
      </c>
      <c r="G3864" s="4" t="s">
        <v>930</v>
      </c>
      <c r="H3864" s="4" t="s">
        <v>931</v>
      </c>
      <c r="I3864" s="4" t="s">
        <v>932</v>
      </c>
    </row>
    <row r="3865" ht="19.95" customHeight="1" spans="1:9">
      <c r="A3865" s="4" t="s">
        <v>4799</v>
      </c>
      <c r="B3865" s="4">
        <v>23846</v>
      </c>
      <c r="C3865" s="4">
        <v>41</v>
      </c>
      <c r="D3865" s="4" t="s">
        <v>3853</v>
      </c>
      <c r="E3865" s="4">
        <v>70.2</v>
      </c>
      <c r="F3865" s="4">
        <v>0</v>
      </c>
      <c r="G3865" s="4" t="s">
        <v>930</v>
      </c>
      <c r="H3865" s="4" t="s">
        <v>931</v>
      </c>
      <c r="I3865" s="4" t="s">
        <v>936</v>
      </c>
    </row>
    <row r="3866" ht="19.95" customHeight="1" spans="1:9">
      <c r="A3866" s="4" t="s">
        <v>4800</v>
      </c>
      <c r="B3866" s="4">
        <v>57465</v>
      </c>
      <c r="C3866" s="4">
        <v>83</v>
      </c>
      <c r="D3866" s="4" t="s">
        <v>3853</v>
      </c>
      <c r="E3866" s="4">
        <v>70.2</v>
      </c>
      <c r="F3866" s="4">
        <v>0</v>
      </c>
      <c r="G3866" s="4" t="s">
        <v>930</v>
      </c>
      <c r="H3866" s="4" t="s">
        <v>931</v>
      </c>
      <c r="I3866" s="4" t="s">
        <v>952</v>
      </c>
    </row>
    <row r="3867" ht="19.95" customHeight="1" spans="1:9">
      <c r="A3867" s="4" t="s">
        <v>4801</v>
      </c>
      <c r="B3867" s="4">
        <v>52037</v>
      </c>
      <c r="C3867" s="4">
        <v>49</v>
      </c>
      <c r="D3867" s="4" t="s">
        <v>3853</v>
      </c>
      <c r="E3867" s="4">
        <v>70.2</v>
      </c>
      <c r="F3867" s="4">
        <v>0</v>
      </c>
      <c r="G3867" s="4" t="s">
        <v>930</v>
      </c>
      <c r="H3867" s="4" t="s">
        <v>931</v>
      </c>
      <c r="I3867" s="4" t="s">
        <v>936</v>
      </c>
    </row>
    <row r="3868" ht="19.95" customHeight="1" spans="1:9">
      <c r="A3868" s="4" t="s">
        <v>4802</v>
      </c>
      <c r="B3868" s="4">
        <v>37859</v>
      </c>
      <c r="C3868" s="4">
        <v>54</v>
      </c>
      <c r="D3868" s="4" t="s">
        <v>3853</v>
      </c>
      <c r="E3868" s="4">
        <v>70.1</v>
      </c>
      <c r="F3868" s="4">
        <v>0</v>
      </c>
      <c r="G3868" s="4" t="s">
        <v>930</v>
      </c>
      <c r="H3868" s="4" t="s">
        <v>931</v>
      </c>
      <c r="I3868" s="4" t="s">
        <v>936</v>
      </c>
    </row>
    <row r="3869" ht="19.95" customHeight="1" spans="1:9">
      <c r="A3869" s="4" t="s">
        <v>4803</v>
      </c>
      <c r="B3869" s="4">
        <v>33871</v>
      </c>
      <c r="C3869" s="4">
        <v>47</v>
      </c>
      <c r="D3869" s="4" t="s">
        <v>3853</v>
      </c>
      <c r="E3869" s="4">
        <v>70.1</v>
      </c>
      <c r="F3869" s="4">
        <v>0</v>
      </c>
      <c r="G3869" s="4" t="s">
        <v>930</v>
      </c>
      <c r="H3869" s="4" t="s">
        <v>931</v>
      </c>
      <c r="I3869" s="4" t="s">
        <v>936</v>
      </c>
    </row>
    <row r="3870" ht="19.95" customHeight="1" spans="1:9">
      <c r="A3870" s="4" t="s">
        <v>4804</v>
      </c>
      <c r="B3870" s="4">
        <v>166616</v>
      </c>
      <c r="C3870" s="4">
        <v>170</v>
      </c>
      <c r="D3870" s="4" t="s">
        <v>3853</v>
      </c>
      <c r="E3870" s="4">
        <v>70.1</v>
      </c>
      <c r="F3870" s="4">
        <v>0</v>
      </c>
      <c r="G3870" s="4" t="s">
        <v>930</v>
      </c>
      <c r="H3870" s="4" t="s">
        <v>931</v>
      </c>
      <c r="I3870" s="4" t="s">
        <v>932</v>
      </c>
    </row>
    <row r="3871" ht="19.95" customHeight="1" spans="1:9">
      <c r="A3871" s="4" t="s">
        <v>4805</v>
      </c>
      <c r="B3871" s="4">
        <v>9101</v>
      </c>
      <c r="C3871" s="4">
        <v>16</v>
      </c>
      <c r="D3871" s="4" t="s">
        <v>3853</v>
      </c>
      <c r="E3871" s="4">
        <v>70.1</v>
      </c>
      <c r="F3871" s="4">
        <v>0</v>
      </c>
      <c r="G3871" s="4" t="s">
        <v>930</v>
      </c>
      <c r="H3871" s="4" t="s">
        <v>931</v>
      </c>
      <c r="I3871" s="4" t="s">
        <v>936</v>
      </c>
    </row>
    <row r="3872" ht="19.95" customHeight="1" spans="1:9">
      <c r="A3872" s="4" t="s">
        <v>4806</v>
      </c>
      <c r="B3872" s="4">
        <v>311310</v>
      </c>
      <c r="C3872" s="4">
        <v>405</v>
      </c>
      <c r="D3872" s="4" t="s">
        <v>3853</v>
      </c>
      <c r="E3872" s="4">
        <v>70</v>
      </c>
      <c r="F3872" s="4">
        <v>0</v>
      </c>
      <c r="G3872" s="4" t="s">
        <v>930</v>
      </c>
      <c r="H3872" s="4" t="s">
        <v>931</v>
      </c>
      <c r="I3872" s="4" t="s">
        <v>932</v>
      </c>
    </row>
    <row r="3873" ht="19.95" customHeight="1" spans="1:9">
      <c r="A3873" s="4" t="s">
        <v>4807</v>
      </c>
      <c r="B3873" s="4">
        <v>7512</v>
      </c>
      <c r="C3873" s="4">
        <v>3</v>
      </c>
      <c r="D3873" s="4" t="s">
        <v>3853</v>
      </c>
      <c r="E3873" s="4">
        <v>70</v>
      </c>
      <c r="F3873" s="4">
        <v>0</v>
      </c>
      <c r="G3873" s="4" t="s">
        <v>930</v>
      </c>
      <c r="H3873" s="4" t="s">
        <v>931</v>
      </c>
      <c r="I3873" s="4" t="s">
        <v>932</v>
      </c>
    </row>
    <row r="3874" ht="19.95" customHeight="1" spans="1:9">
      <c r="A3874" s="4" t="s">
        <v>4808</v>
      </c>
      <c r="B3874" s="4">
        <v>225992</v>
      </c>
      <c r="C3874" s="4">
        <v>170</v>
      </c>
      <c r="D3874" s="4" t="s">
        <v>3853</v>
      </c>
      <c r="E3874" s="4">
        <v>70</v>
      </c>
      <c r="F3874" s="4">
        <v>0</v>
      </c>
      <c r="G3874" s="4" t="s">
        <v>930</v>
      </c>
      <c r="H3874" s="4" t="s">
        <v>931</v>
      </c>
      <c r="I3874" s="4" t="s">
        <v>952</v>
      </c>
    </row>
    <row r="3875" ht="19.95" customHeight="1" spans="1:9">
      <c r="A3875" s="4" t="s">
        <v>4809</v>
      </c>
      <c r="B3875" s="4">
        <v>26269</v>
      </c>
      <c r="C3875" s="4">
        <v>19</v>
      </c>
      <c r="D3875" s="4" t="s">
        <v>3853</v>
      </c>
      <c r="E3875" s="4">
        <v>70</v>
      </c>
      <c r="F3875" s="4">
        <v>61.7</v>
      </c>
      <c r="G3875" s="4" t="s">
        <v>969</v>
      </c>
      <c r="H3875" s="4" t="s">
        <v>931</v>
      </c>
      <c r="I3875" s="4" t="s">
        <v>932</v>
      </c>
    </row>
    <row r="3876" ht="19.95" customHeight="1" spans="1:9">
      <c r="A3876" s="4" t="s">
        <v>4810</v>
      </c>
      <c r="B3876" s="4">
        <v>28248</v>
      </c>
      <c r="C3876" s="4">
        <v>42</v>
      </c>
      <c r="D3876" s="4" t="s">
        <v>3853</v>
      </c>
      <c r="E3876" s="4">
        <v>70</v>
      </c>
      <c r="F3876" s="4">
        <v>0</v>
      </c>
      <c r="G3876" s="4" t="s">
        <v>930</v>
      </c>
      <c r="H3876" s="4" t="s">
        <v>931</v>
      </c>
      <c r="I3876" s="4" t="s">
        <v>936</v>
      </c>
    </row>
    <row r="3877" ht="19.95" customHeight="1" spans="1:9">
      <c r="A3877" s="4" t="s">
        <v>4811</v>
      </c>
      <c r="B3877" s="4">
        <v>58818</v>
      </c>
      <c r="C3877" s="4">
        <v>45</v>
      </c>
      <c r="D3877" s="4" t="s">
        <v>3853</v>
      </c>
      <c r="E3877" s="4">
        <v>69.9</v>
      </c>
      <c r="F3877" s="4">
        <v>0</v>
      </c>
      <c r="G3877" s="4" t="s">
        <v>930</v>
      </c>
      <c r="H3877" s="4" t="s">
        <v>931</v>
      </c>
      <c r="I3877" s="4" t="s">
        <v>932</v>
      </c>
    </row>
    <row r="3878" ht="19.95" customHeight="1" spans="1:9">
      <c r="A3878" s="4" t="s">
        <v>4812</v>
      </c>
      <c r="B3878" s="4">
        <v>32891</v>
      </c>
      <c r="C3878" s="4">
        <v>38</v>
      </c>
      <c r="D3878" s="4" t="s">
        <v>3853</v>
      </c>
      <c r="E3878" s="4">
        <v>69.9</v>
      </c>
      <c r="F3878" s="4">
        <v>0</v>
      </c>
      <c r="G3878" s="4" t="s">
        <v>930</v>
      </c>
      <c r="H3878" s="4" t="s">
        <v>931</v>
      </c>
      <c r="I3878" s="4" t="s">
        <v>936</v>
      </c>
    </row>
    <row r="3879" ht="19.95" customHeight="1" spans="1:9">
      <c r="A3879" s="4" t="s">
        <v>4813</v>
      </c>
      <c r="B3879" s="4">
        <v>29101</v>
      </c>
      <c r="C3879" s="4">
        <v>59</v>
      </c>
      <c r="D3879" s="4" t="s">
        <v>3853</v>
      </c>
      <c r="E3879" s="4">
        <v>69.9</v>
      </c>
      <c r="F3879" s="4">
        <v>0</v>
      </c>
      <c r="G3879" s="4" t="s">
        <v>930</v>
      </c>
      <c r="H3879" s="4" t="s">
        <v>931</v>
      </c>
      <c r="I3879" s="4" t="s">
        <v>952</v>
      </c>
    </row>
    <row r="3880" ht="19.95" customHeight="1" spans="1:9">
      <c r="A3880" s="4" t="s">
        <v>4814</v>
      </c>
      <c r="B3880" s="4">
        <v>99866</v>
      </c>
      <c r="C3880" s="4">
        <v>72</v>
      </c>
      <c r="D3880" s="4" t="s">
        <v>3853</v>
      </c>
      <c r="E3880" s="4">
        <v>69.8</v>
      </c>
      <c r="F3880" s="4">
        <v>0</v>
      </c>
      <c r="G3880" s="4" t="s">
        <v>930</v>
      </c>
      <c r="H3880" s="4" t="s">
        <v>931</v>
      </c>
      <c r="I3880" s="4" t="s">
        <v>932</v>
      </c>
    </row>
    <row r="3881" ht="19.95" customHeight="1" spans="1:9">
      <c r="A3881" s="4" t="s">
        <v>4815</v>
      </c>
      <c r="B3881" s="4">
        <v>40245</v>
      </c>
      <c r="C3881" s="4">
        <v>34</v>
      </c>
      <c r="D3881" s="4" t="s">
        <v>3853</v>
      </c>
      <c r="E3881" s="4">
        <v>69.8</v>
      </c>
      <c r="F3881" s="4">
        <v>0</v>
      </c>
      <c r="G3881" s="4" t="s">
        <v>930</v>
      </c>
      <c r="H3881" s="4" t="s">
        <v>931</v>
      </c>
      <c r="I3881" s="4" t="s">
        <v>932</v>
      </c>
    </row>
    <row r="3882" ht="19.95" customHeight="1" spans="1:9">
      <c r="A3882" s="4" t="s">
        <v>4816</v>
      </c>
      <c r="B3882" s="4">
        <v>7920</v>
      </c>
      <c r="C3882" s="4">
        <v>4</v>
      </c>
      <c r="D3882" s="4" t="s">
        <v>3853</v>
      </c>
      <c r="E3882" s="4">
        <v>69.8</v>
      </c>
      <c r="F3882" s="4">
        <v>0</v>
      </c>
      <c r="G3882" s="4" t="s">
        <v>930</v>
      </c>
      <c r="H3882" s="4" t="s">
        <v>931</v>
      </c>
      <c r="I3882" s="4" t="s">
        <v>932</v>
      </c>
    </row>
    <row r="3883" ht="19.95" customHeight="1" spans="1:9">
      <c r="A3883" s="4" t="s">
        <v>4817</v>
      </c>
      <c r="B3883" s="4">
        <v>127580</v>
      </c>
      <c r="C3883" s="4">
        <v>185</v>
      </c>
      <c r="D3883" s="4" t="s">
        <v>3853</v>
      </c>
      <c r="E3883" s="4">
        <v>69.8</v>
      </c>
      <c r="F3883" s="4">
        <v>0</v>
      </c>
      <c r="G3883" s="4" t="s">
        <v>930</v>
      </c>
      <c r="H3883" s="4" t="s">
        <v>931</v>
      </c>
      <c r="I3883" s="4" t="s">
        <v>936</v>
      </c>
    </row>
    <row r="3884" ht="19.95" customHeight="1" spans="1:9">
      <c r="A3884" s="4" t="s">
        <v>4818</v>
      </c>
      <c r="B3884" s="4">
        <v>7471</v>
      </c>
      <c r="C3884" s="4">
        <v>4</v>
      </c>
      <c r="D3884" s="4" t="s">
        <v>3853</v>
      </c>
      <c r="E3884" s="4">
        <v>69.7</v>
      </c>
      <c r="F3884" s="4">
        <v>0</v>
      </c>
      <c r="G3884" s="4" t="s">
        <v>930</v>
      </c>
      <c r="H3884" s="4" t="s">
        <v>931</v>
      </c>
      <c r="I3884" s="4" t="s">
        <v>932</v>
      </c>
    </row>
    <row r="3885" ht="19.95" customHeight="1" spans="1:9">
      <c r="A3885" s="4" t="s">
        <v>4819</v>
      </c>
      <c r="B3885" s="4">
        <v>24169</v>
      </c>
      <c r="C3885" s="4">
        <v>16</v>
      </c>
      <c r="D3885" s="4" t="s">
        <v>3853</v>
      </c>
      <c r="E3885" s="4">
        <v>69.7</v>
      </c>
      <c r="F3885" s="4">
        <v>0</v>
      </c>
      <c r="G3885" s="4" t="s">
        <v>930</v>
      </c>
      <c r="H3885" s="4" t="s">
        <v>931</v>
      </c>
      <c r="I3885" s="4" t="s">
        <v>932</v>
      </c>
    </row>
    <row r="3886" ht="19.95" customHeight="1" spans="1:9">
      <c r="A3886" s="4" t="s">
        <v>4820</v>
      </c>
      <c r="B3886" s="4">
        <v>29478</v>
      </c>
      <c r="C3886" s="4">
        <v>44</v>
      </c>
      <c r="D3886" s="4" t="s">
        <v>3853</v>
      </c>
      <c r="E3886" s="4">
        <v>69.7</v>
      </c>
      <c r="F3886" s="4">
        <v>0</v>
      </c>
      <c r="G3886" s="4" t="s">
        <v>930</v>
      </c>
      <c r="H3886" s="4" t="s">
        <v>931</v>
      </c>
      <c r="I3886" s="4" t="s">
        <v>952</v>
      </c>
    </row>
    <row r="3887" ht="19.95" customHeight="1" spans="1:9">
      <c r="A3887" s="4" t="s">
        <v>4821</v>
      </c>
      <c r="B3887" s="4">
        <v>6577</v>
      </c>
      <c r="C3887" s="4">
        <v>3</v>
      </c>
      <c r="D3887" s="4" t="s">
        <v>3853</v>
      </c>
      <c r="E3887" s="4">
        <v>69.7</v>
      </c>
      <c r="F3887" s="4">
        <v>32.1</v>
      </c>
      <c r="G3887" s="4" t="s">
        <v>969</v>
      </c>
      <c r="H3887" s="4" t="s">
        <v>931</v>
      </c>
      <c r="I3887" s="4" t="s">
        <v>932</v>
      </c>
    </row>
    <row r="3888" ht="19.95" customHeight="1" spans="1:9">
      <c r="A3888" s="4" t="s">
        <v>4822</v>
      </c>
      <c r="B3888" s="4">
        <v>32925</v>
      </c>
      <c r="C3888" s="4">
        <v>55</v>
      </c>
      <c r="D3888" s="4" t="s">
        <v>3853</v>
      </c>
      <c r="E3888" s="4">
        <v>69.7</v>
      </c>
      <c r="F3888" s="4">
        <v>0</v>
      </c>
      <c r="G3888" s="4" t="s">
        <v>930</v>
      </c>
      <c r="H3888" s="4" t="s">
        <v>931</v>
      </c>
      <c r="I3888" s="4" t="s">
        <v>936</v>
      </c>
    </row>
    <row r="3889" ht="19.95" customHeight="1" spans="1:9">
      <c r="A3889" s="4" t="s">
        <v>4823</v>
      </c>
      <c r="B3889" s="4">
        <v>7473</v>
      </c>
      <c r="C3889" s="4">
        <v>4</v>
      </c>
      <c r="D3889" s="4" t="s">
        <v>3853</v>
      </c>
      <c r="E3889" s="4">
        <v>69.7</v>
      </c>
      <c r="F3889" s="4">
        <v>0</v>
      </c>
      <c r="G3889" s="4" t="s">
        <v>930</v>
      </c>
      <c r="H3889" s="4" t="s">
        <v>931</v>
      </c>
      <c r="I3889" s="4" t="s">
        <v>936</v>
      </c>
    </row>
    <row r="3890" ht="19.95" customHeight="1" spans="1:9">
      <c r="A3890" s="4" t="s">
        <v>4824</v>
      </c>
      <c r="B3890" s="4">
        <v>61459</v>
      </c>
      <c r="C3890" s="4">
        <v>56</v>
      </c>
      <c r="D3890" s="4" t="s">
        <v>3853</v>
      </c>
      <c r="E3890" s="4">
        <v>69.7</v>
      </c>
      <c r="F3890" s="4">
        <v>0</v>
      </c>
      <c r="G3890" s="4" t="s">
        <v>930</v>
      </c>
      <c r="H3890" s="4" t="s">
        <v>931</v>
      </c>
      <c r="I3890" s="4" t="s">
        <v>932</v>
      </c>
    </row>
    <row r="3891" ht="19.95" customHeight="1" spans="1:9">
      <c r="A3891" s="4" t="s">
        <v>4825</v>
      </c>
      <c r="B3891" s="4">
        <v>84887</v>
      </c>
      <c r="C3891" s="4">
        <v>72</v>
      </c>
      <c r="D3891" s="4" t="s">
        <v>3853</v>
      </c>
      <c r="E3891" s="4">
        <v>69.7</v>
      </c>
      <c r="F3891" s="4">
        <v>0</v>
      </c>
      <c r="G3891" s="4" t="s">
        <v>930</v>
      </c>
      <c r="H3891" s="4" t="s">
        <v>931</v>
      </c>
      <c r="I3891" s="4" t="s">
        <v>932</v>
      </c>
    </row>
    <row r="3892" ht="19.95" customHeight="1" spans="1:9">
      <c r="A3892" s="4" t="s">
        <v>4826</v>
      </c>
      <c r="B3892" s="4">
        <v>12550</v>
      </c>
      <c r="C3892" s="4">
        <v>10</v>
      </c>
      <c r="D3892" s="4" t="s">
        <v>3853</v>
      </c>
      <c r="E3892" s="4">
        <v>69.6</v>
      </c>
      <c r="F3892" s="4">
        <v>40.5</v>
      </c>
      <c r="G3892" s="4" t="s">
        <v>969</v>
      </c>
      <c r="H3892" s="4" t="s">
        <v>931</v>
      </c>
      <c r="I3892" s="4" t="s">
        <v>932</v>
      </c>
    </row>
    <row r="3893" ht="19.95" customHeight="1" spans="1:9">
      <c r="A3893" s="4" t="s">
        <v>4827</v>
      </c>
      <c r="B3893" s="4">
        <v>53326</v>
      </c>
      <c r="C3893" s="4">
        <v>58</v>
      </c>
      <c r="D3893" s="4" t="s">
        <v>3853</v>
      </c>
      <c r="E3893" s="4">
        <v>69.6</v>
      </c>
      <c r="F3893" s="4">
        <v>0</v>
      </c>
      <c r="G3893" s="4" t="s">
        <v>930</v>
      </c>
      <c r="H3893" s="4" t="s">
        <v>931</v>
      </c>
      <c r="I3893" s="4" t="s">
        <v>952</v>
      </c>
    </row>
    <row r="3894" ht="19.95" customHeight="1" spans="1:9">
      <c r="A3894" s="4" t="s">
        <v>4828</v>
      </c>
      <c r="B3894" s="4">
        <v>298720</v>
      </c>
      <c r="C3894" s="4">
        <v>330</v>
      </c>
      <c r="D3894" s="4" t="s">
        <v>3853</v>
      </c>
      <c r="E3894" s="4">
        <v>69.6</v>
      </c>
      <c r="F3894" s="4">
        <v>0</v>
      </c>
      <c r="G3894" s="4" t="s">
        <v>930</v>
      </c>
      <c r="H3894" s="4" t="s">
        <v>931</v>
      </c>
      <c r="I3894" s="4" t="s">
        <v>932</v>
      </c>
    </row>
    <row r="3895" ht="19.95" customHeight="1" spans="1:9">
      <c r="A3895" s="4" t="s">
        <v>4829</v>
      </c>
      <c r="B3895" s="4">
        <v>66503</v>
      </c>
      <c r="C3895" s="4">
        <v>67</v>
      </c>
      <c r="D3895" s="4" t="s">
        <v>3853</v>
      </c>
      <c r="E3895" s="4">
        <v>69.5</v>
      </c>
      <c r="F3895" s="4">
        <v>0</v>
      </c>
      <c r="G3895" s="4" t="s">
        <v>930</v>
      </c>
      <c r="H3895" s="4" t="s">
        <v>931</v>
      </c>
      <c r="I3895" s="4" t="s">
        <v>932</v>
      </c>
    </row>
    <row r="3896" ht="19.95" customHeight="1" spans="1:9">
      <c r="A3896" s="4" t="s">
        <v>4830</v>
      </c>
      <c r="B3896" s="4">
        <v>79211</v>
      </c>
      <c r="C3896" s="4">
        <v>69</v>
      </c>
      <c r="D3896" s="4" t="s">
        <v>3853</v>
      </c>
      <c r="E3896" s="4">
        <v>69.5</v>
      </c>
      <c r="F3896" s="4">
        <v>0</v>
      </c>
      <c r="G3896" s="4" t="s">
        <v>930</v>
      </c>
      <c r="H3896" s="4" t="s">
        <v>931</v>
      </c>
      <c r="I3896" s="4" t="s">
        <v>936</v>
      </c>
    </row>
    <row r="3897" ht="19.95" customHeight="1" spans="1:9">
      <c r="A3897" s="4" t="s">
        <v>4831</v>
      </c>
      <c r="B3897" s="4">
        <v>63940</v>
      </c>
      <c r="C3897" s="4">
        <v>61</v>
      </c>
      <c r="D3897" s="4" t="s">
        <v>3853</v>
      </c>
      <c r="E3897" s="4">
        <v>69.5</v>
      </c>
      <c r="F3897" s="4">
        <v>0</v>
      </c>
      <c r="G3897" s="4" t="s">
        <v>930</v>
      </c>
      <c r="H3897" s="4" t="s">
        <v>931</v>
      </c>
      <c r="I3897" s="4" t="s">
        <v>932</v>
      </c>
    </row>
    <row r="3898" ht="19.95" customHeight="1" spans="1:9">
      <c r="A3898" s="4" t="s">
        <v>4832</v>
      </c>
      <c r="B3898" s="4">
        <v>35944</v>
      </c>
      <c r="C3898" s="4">
        <v>60</v>
      </c>
      <c r="D3898" s="4" t="s">
        <v>3853</v>
      </c>
      <c r="E3898" s="4">
        <v>69.4</v>
      </c>
      <c r="F3898" s="4">
        <v>0</v>
      </c>
      <c r="G3898" s="4" t="s">
        <v>930</v>
      </c>
      <c r="H3898" s="4" t="s">
        <v>931</v>
      </c>
      <c r="I3898" s="4" t="s">
        <v>936</v>
      </c>
    </row>
    <row r="3899" ht="19.95" customHeight="1" spans="1:9">
      <c r="A3899" s="4" t="s">
        <v>4833</v>
      </c>
      <c r="B3899" s="4">
        <v>131562</v>
      </c>
      <c r="C3899" s="4">
        <v>109</v>
      </c>
      <c r="D3899" s="4" t="s">
        <v>3853</v>
      </c>
      <c r="E3899" s="4">
        <v>69.4</v>
      </c>
      <c r="F3899" s="4">
        <v>0</v>
      </c>
      <c r="G3899" s="4" t="s">
        <v>930</v>
      </c>
      <c r="H3899" s="4" t="s">
        <v>931</v>
      </c>
      <c r="I3899" s="4" t="s">
        <v>932</v>
      </c>
    </row>
    <row r="3900" ht="19.95" customHeight="1" spans="1:9">
      <c r="A3900" s="4" t="s">
        <v>4834</v>
      </c>
      <c r="B3900" s="4">
        <v>47025</v>
      </c>
      <c r="C3900" s="4">
        <v>67</v>
      </c>
      <c r="D3900" s="4" t="s">
        <v>3853</v>
      </c>
      <c r="E3900" s="4">
        <v>69.4</v>
      </c>
      <c r="F3900" s="4">
        <v>0</v>
      </c>
      <c r="G3900" s="4" t="s">
        <v>930</v>
      </c>
      <c r="H3900" s="4" t="s">
        <v>931</v>
      </c>
      <c r="I3900" s="4" t="s">
        <v>952</v>
      </c>
    </row>
    <row r="3901" ht="19.95" customHeight="1" spans="1:9">
      <c r="A3901" s="4" t="s">
        <v>4835</v>
      </c>
      <c r="B3901" s="4">
        <v>37749</v>
      </c>
      <c r="C3901" s="4">
        <v>53</v>
      </c>
      <c r="D3901" s="4" t="s">
        <v>3853</v>
      </c>
      <c r="E3901" s="4">
        <v>69.3</v>
      </c>
      <c r="F3901" s="4">
        <v>0</v>
      </c>
      <c r="G3901" s="4" t="s">
        <v>930</v>
      </c>
      <c r="H3901" s="4" t="s">
        <v>931</v>
      </c>
      <c r="I3901" s="4" t="s">
        <v>936</v>
      </c>
    </row>
    <row r="3902" ht="19.95" customHeight="1" spans="1:9">
      <c r="A3902" s="4" t="s">
        <v>4836</v>
      </c>
      <c r="B3902" s="4">
        <v>29114</v>
      </c>
      <c r="C3902" s="4">
        <v>25</v>
      </c>
      <c r="D3902" s="4" t="s">
        <v>3853</v>
      </c>
      <c r="E3902" s="4">
        <v>69.3</v>
      </c>
      <c r="F3902" s="4">
        <v>0</v>
      </c>
      <c r="G3902" s="4" t="s">
        <v>930</v>
      </c>
      <c r="H3902" s="4" t="s">
        <v>931</v>
      </c>
      <c r="I3902" s="4" t="s">
        <v>932</v>
      </c>
    </row>
    <row r="3903" ht="19.95" customHeight="1" spans="1:9">
      <c r="A3903" s="4" t="s">
        <v>4837</v>
      </c>
      <c r="B3903" s="4">
        <v>30652</v>
      </c>
      <c r="C3903" s="4">
        <v>40</v>
      </c>
      <c r="D3903" s="4" t="s">
        <v>3853</v>
      </c>
      <c r="E3903" s="4">
        <v>69.3</v>
      </c>
      <c r="F3903" s="4">
        <v>0</v>
      </c>
      <c r="G3903" s="4" t="s">
        <v>930</v>
      </c>
      <c r="H3903" s="4" t="s">
        <v>931</v>
      </c>
      <c r="I3903" s="4" t="s">
        <v>936</v>
      </c>
    </row>
    <row r="3904" ht="19.95" customHeight="1" spans="1:9">
      <c r="A3904" s="4" t="s">
        <v>4838</v>
      </c>
      <c r="B3904" s="4">
        <v>63789</v>
      </c>
      <c r="C3904" s="4">
        <v>65</v>
      </c>
      <c r="D3904" s="4" t="s">
        <v>3853</v>
      </c>
      <c r="E3904" s="4">
        <v>69.3</v>
      </c>
      <c r="F3904" s="4">
        <v>0</v>
      </c>
      <c r="G3904" s="4" t="s">
        <v>930</v>
      </c>
      <c r="H3904" s="4" t="s">
        <v>931</v>
      </c>
      <c r="I3904" s="4" t="s">
        <v>952</v>
      </c>
    </row>
    <row r="3905" ht="19.95" customHeight="1" spans="1:9">
      <c r="A3905" s="4" t="s">
        <v>4839</v>
      </c>
      <c r="B3905" s="4">
        <v>34993</v>
      </c>
      <c r="C3905" s="4">
        <v>33</v>
      </c>
      <c r="D3905" s="4" t="s">
        <v>3853</v>
      </c>
      <c r="E3905" s="4">
        <v>69.3</v>
      </c>
      <c r="F3905" s="4">
        <v>0</v>
      </c>
      <c r="G3905" s="4" t="s">
        <v>930</v>
      </c>
      <c r="H3905" s="4" t="s">
        <v>931</v>
      </c>
      <c r="I3905" s="4" t="s">
        <v>932</v>
      </c>
    </row>
    <row r="3906" ht="19.95" customHeight="1" spans="1:9">
      <c r="A3906" s="4" t="s">
        <v>4840</v>
      </c>
      <c r="B3906" s="4">
        <v>53546</v>
      </c>
      <c r="C3906" s="4">
        <v>76</v>
      </c>
      <c r="D3906" s="4" t="s">
        <v>3853</v>
      </c>
      <c r="E3906" s="4">
        <v>69.3</v>
      </c>
      <c r="F3906" s="4">
        <v>0</v>
      </c>
      <c r="G3906" s="4" t="s">
        <v>930</v>
      </c>
      <c r="H3906" s="4" t="s">
        <v>931</v>
      </c>
      <c r="I3906" s="4" t="s">
        <v>936</v>
      </c>
    </row>
    <row r="3907" ht="19.95" customHeight="1" spans="1:9">
      <c r="A3907" s="4" t="s">
        <v>4841</v>
      </c>
      <c r="B3907" s="4">
        <v>52079</v>
      </c>
      <c r="C3907" s="4">
        <v>36</v>
      </c>
      <c r="D3907" s="4" t="s">
        <v>3853</v>
      </c>
      <c r="E3907" s="4">
        <v>69.3</v>
      </c>
      <c r="F3907" s="4">
        <v>0</v>
      </c>
      <c r="G3907" s="4" t="s">
        <v>930</v>
      </c>
      <c r="H3907" s="4" t="s">
        <v>931</v>
      </c>
      <c r="I3907" s="4" t="s">
        <v>936</v>
      </c>
    </row>
    <row r="3908" ht="19.95" customHeight="1" spans="1:9">
      <c r="A3908" s="4" t="s">
        <v>4842</v>
      </c>
      <c r="B3908" s="4">
        <v>86678</v>
      </c>
      <c r="C3908" s="4">
        <v>80</v>
      </c>
      <c r="D3908" s="4" t="s">
        <v>3853</v>
      </c>
      <c r="E3908" s="4">
        <v>69.2</v>
      </c>
      <c r="F3908" s="4">
        <v>0</v>
      </c>
      <c r="G3908" s="4" t="s">
        <v>930</v>
      </c>
      <c r="H3908" s="4" t="s">
        <v>931</v>
      </c>
      <c r="I3908" s="4" t="s">
        <v>932</v>
      </c>
    </row>
    <row r="3909" ht="19.95" customHeight="1" spans="1:9">
      <c r="A3909" s="4" t="s">
        <v>4843</v>
      </c>
      <c r="B3909" s="4">
        <v>7420</v>
      </c>
      <c r="C3909" s="4">
        <v>3</v>
      </c>
      <c r="D3909" s="4" t="s">
        <v>3853</v>
      </c>
      <c r="E3909" s="4">
        <v>69.2</v>
      </c>
      <c r="F3909" s="4">
        <v>0</v>
      </c>
      <c r="G3909" s="4" t="s">
        <v>930</v>
      </c>
      <c r="H3909" s="4" t="s">
        <v>931</v>
      </c>
      <c r="I3909" s="4" t="s">
        <v>932</v>
      </c>
    </row>
    <row r="3910" ht="19.95" customHeight="1" spans="1:9">
      <c r="A3910" s="4" t="s">
        <v>4844</v>
      </c>
      <c r="B3910" s="4">
        <v>48928</v>
      </c>
      <c r="C3910" s="4">
        <v>47</v>
      </c>
      <c r="D3910" s="4" t="s">
        <v>3853</v>
      </c>
      <c r="E3910" s="4">
        <v>69.2</v>
      </c>
      <c r="F3910" s="4">
        <v>0</v>
      </c>
      <c r="G3910" s="4" t="s">
        <v>930</v>
      </c>
      <c r="H3910" s="4" t="s">
        <v>931</v>
      </c>
      <c r="I3910" s="4" t="s">
        <v>936</v>
      </c>
    </row>
    <row r="3911" ht="19.95" customHeight="1" spans="1:9">
      <c r="A3911" s="4" t="s">
        <v>4845</v>
      </c>
      <c r="B3911" s="4">
        <v>6439</v>
      </c>
      <c r="C3911" s="4">
        <v>4</v>
      </c>
      <c r="D3911" s="4" t="s">
        <v>3853</v>
      </c>
      <c r="E3911" s="4">
        <v>69.1</v>
      </c>
      <c r="F3911" s="4">
        <v>0</v>
      </c>
      <c r="G3911" s="4" t="s">
        <v>930</v>
      </c>
      <c r="H3911" s="4" t="s">
        <v>931</v>
      </c>
      <c r="I3911" s="4" t="s">
        <v>932</v>
      </c>
    </row>
    <row r="3912" ht="19.95" customHeight="1" spans="1:9">
      <c r="A3912" s="4" t="s">
        <v>4846</v>
      </c>
      <c r="B3912" s="4">
        <v>57768</v>
      </c>
      <c r="C3912" s="4">
        <v>46</v>
      </c>
      <c r="D3912" s="4" t="s">
        <v>3853</v>
      </c>
      <c r="E3912" s="4">
        <v>69.1</v>
      </c>
      <c r="F3912" s="4">
        <v>0</v>
      </c>
      <c r="G3912" s="4" t="s">
        <v>930</v>
      </c>
      <c r="H3912" s="4" t="s">
        <v>931</v>
      </c>
      <c r="I3912" s="4" t="s">
        <v>932</v>
      </c>
    </row>
    <row r="3913" ht="19.95" customHeight="1" spans="1:9">
      <c r="A3913" s="4" t="s">
        <v>4847</v>
      </c>
      <c r="B3913" s="4">
        <v>5406</v>
      </c>
      <c r="C3913" s="4">
        <v>3</v>
      </c>
      <c r="D3913" s="4" t="s">
        <v>3853</v>
      </c>
      <c r="E3913" s="4">
        <v>69.1</v>
      </c>
      <c r="F3913" s="4">
        <v>0</v>
      </c>
      <c r="G3913" s="4" t="s">
        <v>930</v>
      </c>
      <c r="H3913" s="4" t="s">
        <v>931</v>
      </c>
      <c r="I3913" s="4" t="s">
        <v>932</v>
      </c>
    </row>
    <row r="3914" ht="19.95" customHeight="1" spans="1:9">
      <c r="A3914" s="4" t="s">
        <v>4848</v>
      </c>
      <c r="B3914" s="4">
        <v>30618</v>
      </c>
      <c r="C3914" s="4">
        <v>37</v>
      </c>
      <c r="D3914" s="4" t="s">
        <v>3853</v>
      </c>
      <c r="E3914" s="4">
        <v>69</v>
      </c>
      <c r="F3914" s="4">
        <v>0</v>
      </c>
      <c r="G3914" s="4" t="s">
        <v>930</v>
      </c>
      <c r="H3914" s="4" t="s">
        <v>931</v>
      </c>
      <c r="I3914" s="4" t="s">
        <v>936</v>
      </c>
    </row>
    <row r="3915" ht="19.95" customHeight="1" spans="1:9">
      <c r="A3915" s="4" t="s">
        <v>4849</v>
      </c>
      <c r="B3915" s="4">
        <v>30476</v>
      </c>
      <c r="C3915" s="4">
        <v>43</v>
      </c>
      <c r="D3915" s="4" t="s">
        <v>3853</v>
      </c>
      <c r="E3915" s="4">
        <v>68.9</v>
      </c>
      <c r="F3915" s="4">
        <v>0</v>
      </c>
      <c r="G3915" s="4" t="s">
        <v>930</v>
      </c>
      <c r="H3915" s="4" t="s">
        <v>931</v>
      </c>
      <c r="I3915" s="4" t="s">
        <v>936</v>
      </c>
    </row>
    <row r="3916" ht="19.95" customHeight="1" spans="1:9">
      <c r="A3916" s="4" t="s">
        <v>4850</v>
      </c>
      <c r="B3916" s="4">
        <v>34818</v>
      </c>
      <c r="C3916" s="4">
        <v>37</v>
      </c>
      <c r="D3916" s="4" t="s">
        <v>3853</v>
      </c>
      <c r="E3916" s="4">
        <v>68.9</v>
      </c>
      <c r="F3916" s="4">
        <v>0</v>
      </c>
      <c r="G3916" s="4" t="s">
        <v>930</v>
      </c>
      <c r="H3916" s="4" t="s">
        <v>931</v>
      </c>
      <c r="I3916" s="4" t="s">
        <v>932</v>
      </c>
    </row>
    <row r="3917" ht="19.95" customHeight="1" spans="1:9">
      <c r="A3917" s="4" t="s">
        <v>4851</v>
      </c>
      <c r="B3917" s="4">
        <v>31571</v>
      </c>
      <c r="C3917" s="4">
        <v>45</v>
      </c>
      <c r="D3917" s="4" t="s">
        <v>3853</v>
      </c>
      <c r="E3917" s="4">
        <v>68.9</v>
      </c>
      <c r="F3917" s="4">
        <v>0</v>
      </c>
      <c r="G3917" s="4" t="s">
        <v>930</v>
      </c>
      <c r="H3917" s="4" t="s">
        <v>931</v>
      </c>
      <c r="I3917" s="4" t="s">
        <v>936</v>
      </c>
    </row>
    <row r="3918" ht="19.95" customHeight="1" spans="1:9">
      <c r="A3918" s="4" t="s">
        <v>4852</v>
      </c>
      <c r="B3918" s="4">
        <v>48915</v>
      </c>
      <c r="C3918" s="4">
        <v>59</v>
      </c>
      <c r="D3918" s="4" t="s">
        <v>3853</v>
      </c>
      <c r="E3918" s="4">
        <v>68.8</v>
      </c>
      <c r="F3918" s="4">
        <v>0</v>
      </c>
      <c r="G3918" s="4" t="s">
        <v>930</v>
      </c>
      <c r="H3918" s="4" t="s">
        <v>931</v>
      </c>
      <c r="I3918" s="4" t="s">
        <v>936</v>
      </c>
    </row>
    <row r="3919" ht="19.95" customHeight="1" spans="1:9">
      <c r="A3919" s="4" t="s">
        <v>4853</v>
      </c>
      <c r="B3919" s="4">
        <v>6321</v>
      </c>
      <c r="C3919" s="4">
        <v>8</v>
      </c>
      <c r="D3919" s="4" t="s">
        <v>3853</v>
      </c>
      <c r="E3919" s="4">
        <v>68.8</v>
      </c>
      <c r="F3919" s="4">
        <v>0</v>
      </c>
      <c r="G3919" s="4" t="s">
        <v>930</v>
      </c>
      <c r="H3919" s="4" t="s">
        <v>931</v>
      </c>
      <c r="I3919" s="4" t="s">
        <v>936</v>
      </c>
    </row>
    <row r="3920" ht="19.95" customHeight="1" spans="1:9">
      <c r="A3920" s="4" t="s">
        <v>4854</v>
      </c>
      <c r="B3920" s="4">
        <v>7374</v>
      </c>
      <c r="C3920" s="4">
        <v>5</v>
      </c>
      <c r="D3920" s="4" t="s">
        <v>3853</v>
      </c>
      <c r="E3920" s="4">
        <v>68.8</v>
      </c>
      <c r="F3920" s="4">
        <v>0</v>
      </c>
      <c r="G3920" s="4" t="s">
        <v>930</v>
      </c>
      <c r="H3920" s="4" t="s">
        <v>931</v>
      </c>
      <c r="I3920" s="4" t="s">
        <v>936</v>
      </c>
    </row>
    <row r="3921" ht="19.95" customHeight="1" spans="1:9">
      <c r="A3921" s="4" t="s">
        <v>4855</v>
      </c>
      <c r="B3921" s="4">
        <v>6249</v>
      </c>
      <c r="C3921" s="4">
        <v>4</v>
      </c>
      <c r="D3921" s="4" t="s">
        <v>3853</v>
      </c>
      <c r="E3921" s="4">
        <v>68.8</v>
      </c>
      <c r="F3921" s="4">
        <v>30.4</v>
      </c>
      <c r="G3921" s="4" t="s">
        <v>969</v>
      </c>
      <c r="H3921" s="4" t="s">
        <v>931</v>
      </c>
      <c r="I3921" s="4" t="s">
        <v>932</v>
      </c>
    </row>
    <row r="3922" ht="19.95" customHeight="1" spans="1:9">
      <c r="A3922" s="4" t="s">
        <v>4856</v>
      </c>
      <c r="B3922" s="4">
        <v>69408</v>
      </c>
      <c r="C3922" s="4">
        <v>64</v>
      </c>
      <c r="D3922" s="4" t="s">
        <v>3853</v>
      </c>
      <c r="E3922" s="4">
        <v>68.7</v>
      </c>
      <c r="F3922" s="4">
        <v>0</v>
      </c>
      <c r="G3922" s="4" t="s">
        <v>930</v>
      </c>
      <c r="H3922" s="4" t="s">
        <v>931</v>
      </c>
      <c r="I3922" s="4" t="s">
        <v>932</v>
      </c>
    </row>
    <row r="3923" ht="19.95" customHeight="1" spans="1:9">
      <c r="A3923" s="4" t="s">
        <v>4857</v>
      </c>
      <c r="B3923" s="4">
        <v>44365</v>
      </c>
      <c r="C3923" s="4">
        <v>74</v>
      </c>
      <c r="D3923" s="4" t="s">
        <v>3853</v>
      </c>
      <c r="E3923" s="4">
        <v>68.7</v>
      </c>
      <c r="F3923" s="4">
        <v>0</v>
      </c>
      <c r="G3923" s="4" t="s">
        <v>930</v>
      </c>
      <c r="H3923" s="4" t="s">
        <v>931</v>
      </c>
      <c r="I3923" s="4" t="s">
        <v>952</v>
      </c>
    </row>
    <row r="3924" ht="19.95" customHeight="1" spans="1:9">
      <c r="A3924" s="4" t="s">
        <v>4858</v>
      </c>
      <c r="B3924" s="4">
        <v>59002</v>
      </c>
      <c r="C3924" s="4">
        <v>44</v>
      </c>
      <c r="D3924" s="4" t="s">
        <v>3853</v>
      </c>
      <c r="E3924" s="4">
        <v>68.7</v>
      </c>
      <c r="F3924" s="4">
        <v>0</v>
      </c>
      <c r="G3924" s="4" t="s">
        <v>930</v>
      </c>
      <c r="H3924" s="4" t="s">
        <v>931</v>
      </c>
      <c r="I3924" s="4" t="s">
        <v>932</v>
      </c>
    </row>
    <row r="3925" ht="19.95" customHeight="1" spans="1:9">
      <c r="A3925" s="4" t="s">
        <v>4859</v>
      </c>
      <c r="B3925" s="4">
        <v>7307</v>
      </c>
      <c r="C3925" s="4">
        <v>9</v>
      </c>
      <c r="D3925" s="4" t="s">
        <v>3853</v>
      </c>
      <c r="E3925" s="4">
        <v>68.7</v>
      </c>
      <c r="F3925" s="4">
        <v>0</v>
      </c>
      <c r="G3925" s="4" t="s">
        <v>930</v>
      </c>
      <c r="H3925" s="4" t="s">
        <v>931</v>
      </c>
      <c r="I3925" s="4" t="s">
        <v>936</v>
      </c>
    </row>
    <row r="3926" ht="19.95" customHeight="1" spans="1:9">
      <c r="A3926" s="4" t="s">
        <v>4860</v>
      </c>
      <c r="B3926" s="4">
        <v>66357</v>
      </c>
      <c r="C3926" s="4">
        <v>53</v>
      </c>
      <c r="D3926" s="4" t="s">
        <v>3853</v>
      </c>
      <c r="E3926" s="4">
        <v>68.7</v>
      </c>
      <c r="F3926" s="4">
        <v>0</v>
      </c>
      <c r="G3926" s="4" t="s">
        <v>930</v>
      </c>
      <c r="H3926" s="4" t="s">
        <v>931</v>
      </c>
      <c r="I3926" s="4" t="s">
        <v>932</v>
      </c>
    </row>
    <row r="3927" ht="19.95" customHeight="1" spans="1:9">
      <c r="A3927" s="4" t="s">
        <v>4861</v>
      </c>
      <c r="B3927" s="4">
        <v>126545</v>
      </c>
      <c r="C3927" s="4">
        <v>153</v>
      </c>
      <c r="D3927" s="4" t="s">
        <v>3853</v>
      </c>
      <c r="E3927" s="4">
        <v>68.7</v>
      </c>
      <c r="F3927" s="4">
        <v>0</v>
      </c>
      <c r="G3927" s="4" t="s">
        <v>930</v>
      </c>
      <c r="H3927" s="4" t="s">
        <v>931</v>
      </c>
      <c r="I3927" s="4" t="s">
        <v>936</v>
      </c>
    </row>
    <row r="3928" ht="19.95" customHeight="1" spans="1:9">
      <c r="A3928" s="4" t="s">
        <v>4862</v>
      </c>
      <c r="B3928" s="4">
        <v>216718</v>
      </c>
      <c r="C3928" s="4">
        <v>227</v>
      </c>
      <c r="D3928" s="4" t="s">
        <v>3853</v>
      </c>
      <c r="E3928" s="4">
        <v>68.6</v>
      </c>
      <c r="F3928" s="4">
        <v>0</v>
      </c>
      <c r="G3928" s="4" t="s">
        <v>930</v>
      </c>
      <c r="H3928" s="4" t="s">
        <v>931</v>
      </c>
      <c r="I3928" s="4" t="s">
        <v>932</v>
      </c>
    </row>
    <row r="3929" ht="19.95" customHeight="1" spans="1:9">
      <c r="A3929" s="4" t="s">
        <v>4863</v>
      </c>
      <c r="B3929" s="4">
        <v>7146</v>
      </c>
      <c r="C3929" s="4">
        <v>2</v>
      </c>
      <c r="D3929" s="4" t="s">
        <v>3853</v>
      </c>
      <c r="E3929" s="4">
        <v>68.6</v>
      </c>
      <c r="F3929" s="4">
        <v>0</v>
      </c>
      <c r="G3929" s="4" t="s">
        <v>930</v>
      </c>
      <c r="H3929" s="4" t="s">
        <v>931</v>
      </c>
      <c r="I3929" s="4" t="s">
        <v>932</v>
      </c>
    </row>
    <row r="3930" ht="19.95" customHeight="1" spans="1:9">
      <c r="A3930" s="4" t="s">
        <v>4864</v>
      </c>
      <c r="B3930" s="4">
        <v>142868</v>
      </c>
      <c r="C3930" s="4">
        <v>135</v>
      </c>
      <c r="D3930" s="4" t="s">
        <v>3853</v>
      </c>
      <c r="E3930" s="4">
        <v>68.6</v>
      </c>
      <c r="F3930" s="4">
        <v>0</v>
      </c>
      <c r="G3930" s="4" t="s">
        <v>930</v>
      </c>
      <c r="H3930" s="4" t="s">
        <v>931</v>
      </c>
      <c r="I3930" s="4" t="s">
        <v>952</v>
      </c>
    </row>
    <row r="3931" ht="19.95" customHeight="1" spans="1:9">
      <c r="A3931" s="4" t="s">
        <v>4865</v>
      </c>
      <c r="B3931" s="4">
        <v>122347</v>
      </c>
      <c r="C3931" s="4">
        <v>169</v>
      </c>
      <c r="D3931" s="4" t="s">
        <v>3853</v>
      </c>
      <c r="E3931" s="4">
        <v>68.6</v>
      </c>
      <c r="F3931" s="4">
        <v>0</v>
      </c>
      <c r="G3931" s="4" t="s">
        <v>930</v>
      </c>
      <c r="H3931" s="4" t="s">
        <v>931</v>
      </c>
      <c r="I3931" s="4" t="s">
        <v>936</v>
      </c>
    </row>
    <row r="3932" ht="19.95" customHeight="1" spans="1:9">
      <c r="A3932" s="4" t="s">
        <v>4866</v>
      </c>
      <c r="B3932" s="4">
        <v>7355</v>
      </c>
      <c r="C3932" s="4">
        <v>5</v>
      </c>
      <c r="D3932" s="4" t="s">
        <v>3853</v>
      </c>
      <c r="E3932" s="4">
        <v>68.6</v>
      </c>
      <c r="F3932" s="4">
        <v>0</v>
      </c>
      <c r="G3932" s="4" t="s">
        <v>930</v>
      </c>
      <c r="H3932" s="4" t="s">
        <v>931</v>
      </c>
      <c r="I3932" s="4" t="s">
        <v>932</v>
      </c>
    </row>
    <row r="3933" ht="19.95" customHeight="1" spans="1:9">
      <c r="A3933" s="4" t="s">
        <v>4867</v>
      </c>
      <c r="B3933" s="4">
        <v>7362</v>
      </c>
      <c r="C3933" s="4">
        <v>5</v>
      </c>
      <c r="D3933" s="4" t="s">
        <v>3853</v>
      </c>
      <c r="E3933" s="4">
        <v>68.6</v>
      </c>
      <c r="F3933" s="4">
        <v>0</v>
      </c>
      <c r="G3933" s="4" t="s">
        <v>930</v>
      </c>
      <c r="H3933" s="4" t="s">
        <v>931</v>
      </c>
      <c r="I3933" s="4" t="s">
        <v>936</v>
      </c>
    </row>
    <row r="3934" ht="19.95" customHeight="1" spans="1:9">
      <c r="A3934" s="4" t="s">
        <v>4868</v>
      </c>
      <c r="B3934" s="4">
        <v>7356</v>
      </c>
      <c r="C3934" s="4">
        <v>12</v>
      </c>
      <c r="D3934" s="4" t="s">
        <v>3853</v>
      </c>
      <c r="E3934" s="4">
        <v>68.6</v>
      </c>
      <c r="F3934" s="4">
        <v>0</v>
      </c>
      <c r="G3934" s="4" t="s">
        <v>930</v>
      </c>
      <c r="H3934" s="4" t="s">
        <v>931</v>
      </c>
      <c r="I3934" s="4" t="s">
        <v>936</v>
      </c>
    </row>
    <row r="3935" ht="19.95" customHeight="1" spans="1:9">
      <c r="A3935" s="4" t="s">
        <v>4869</v>
      </c>
      <c r="B3935" s="4">
        <v>101226</v>
      </c>
      <c r="C3935" s="4">
        <v>135</v>
      </c>
      <c r="D3935" s="4" t="s">
        <v>3853</v>
      </c>
      <c r="E3935" s="4">
        <v>68.6</v>
      </c>
      <c r="F3935" s="4">
        <v>0</v>
      </c>
      <c r="G3935" s="4" t="s">
        <v>930</v>
      </c>
      <c r="H3935" s="4" t="s">
        <v>931</v>
      </c>
      <c r="I3935" s="4" t="s">
        <v>936</v>
      </c>
    </row>
    <row r="3936" ht="19.95" customHeight="1" spans="1:9">
      <c r="A3936" s="4" t="s">
        <v>4870</v>
      </c>
      <c r="B3936" s="4">
        <v>7349</v>
      </c>
      <c r="C3936" s="4">
        <v>7</v>
      </c>
      <c r="D3936" s="4" t="s">
        <v>3853</v>
      </c>
      <c r="E3936" s="4">
        <v>68.5</v>
      </c>
      <c r="F3936" s="4">
        <v>0</v>
      </c>
      <c r="G3936" s="4" t="s">
        <v>930</v>
      </c>
      <c r="H3936" s="4" t="s">
        <v>931</v>
      </c>
      <c r="I3936" s="4" t="s">
        <v>936</v>
      </c>
    </row>
    <row r="3937" ht="19.95" customHeight="1" spans="1:9">
      <c r="A3937" s="4" t="s">
        <v>4871</v>
      </c>
      <c r="B3937" s="4">
        <v>29197</v>
      </c>
      <c r="C3937" s="4">
        <v>44</v>
      </c>
      <c r="D3937" s="4" t="s">
        <v>3853</v>
      </c>
      <c r="E3937" s="4">
        <v>68.5</v>
      </c>
      <c r="F3937" s="4">
        <v>0</v>
      </c>
      <c r="G3937" s="4" t="s">
        <v>930</v>
      </c>
      <c r="H3937" s="4" t="s">
        <v>931</v>
      </c>
      <c r="I3937" s="4" t="s">
        <v>936</v>
      </c>
    </row>
    <row r="3938" ht="19.95" customHeight="1" spans="1:9">
      <c r="A3938" s="4" t="s">
        <v>4872</v>
      </c>
      <c r="B3938" s="4">
        <v>39107</v>
      </c>
      <c r="C3938" s="4">
        <v>44</v>
      </c>
      <c r="D3938" s="4" t="s">
        <v>3853</v>
      </c>
      <c r="E3938" s="4">
        <v>68.5</v>
      </c>
      <c r="F3938" s="4">
        <v>0</v>
      </c>
      <c r="G3938" s="4" t="s">
        <v>930</v>
      </c>
      <c r="H3938" s="4" t="s">
        <v>931</v>
      </c>
      <c r="I3938" s="4" t="s">
        <v>932</v>
      </c>
    </row>
    <row r="3939" ht="19.95" customHeight="1" spans="1:9">
      <c r="A3939" s="4" t="s">
        <v>4873</v>
      </c>
      <c r="B3939" s="4">
        <v>62979</v>
      </c>
      <c r="C3939" s="4">
        <v>94</v>
      </c>
      <c r="D3939" s="4" t="s">
        <v>3853</v>
      </c>
      <c r="E3939" s="4">
        <v>68.5</v>
      </c>
      <c r="F3939" s="4">
        <v>0</v>
      </c>
      <c r="G3939" s="4" t="s">
        <v>930</v>
      </c>
      <c r="H3939" s="4" t="s">
        <v>931</v>
      </c>
      <c r="I3939" s="4" t="s">
        <v>936</v>
      </c>
    </row>
    <row r="3940" ht="19.95" customHeight="1" spans="1:9">
      <c r="A3940" s="4" t="s">
        <v>4874</v>
      </c>
      <c r="B3940" s="4">
        <v>199279</v>
      </c>
      <c r="C3940" s="4">
        <v>175</v>
      </c>
      <c r="D3940" s="4" t="s">
        <v>3853</v>
      </c>
      <c r="E3940" s="4">
        <v>68.4</v>
      </c>
      <c r="F3940" s="4">
        <v>0</v>
      </c>
      <c r="G3940" s="4" t="s">
        <v>930</v>
      </c>
      <c r="H3940" s="4" t="s">
        <v>931</v>
      </c>
      <c r="I3940" s="4" t="s">
        <v>932</v>
      </c>
    </row>
    <row r="3941" ht="19.95" customHeight="1" spans="1:9">
      <c r="A3941" s="4" t="s">
        <v>4875</v>
      </c>
      <c r="B3941" s="4">
        <v>6537</v>
      </c>
      <c r="C3941" s="4">
        <v>2</v>
      </c>
      <c r="D3941" s="4" t="s">
        <v>3853</v>
      </c>
      <c r="E3941" s="4">
        <v>68.4</v>
      </c>
      <c r="F3941" s="4">
        <v>0</v>
      </c>
      <c r="G3941" s="4" t="s">
        <v>930</v>
      </c>
      <c r="H3941" s="4" t="s">
        <v>931</v>
      </c>
      <c r="I3941" s="4" t="s">
        <v>932</v>
      </c>
    </row>
    <row r="3942" ht="19.95" customHeight="1" spans="1:9">
      <c r="A3942" s="4" t="s">
        <v>4876</v>
      </c>
      <c r="B3942" s="4">
        <v>6063</v>
      </c>
      <c r="C3942" s="4">
        <v>2</v>
      </c>
      <c r="D3942" s="4" t="s">
        <v>3853</v>
      </c>
      <c r="E3942" s="4">
        <v>68.4</v>
      </c>
      <c r="F3942" s="4">
        <v>0</v>
      </c>
      <c r="G3942" s="4" t="s">
        <v>930</v>
      </c>
      <c r="H3942" s="4" t="s">
        <v>931</v>
      </c>
      <c r="I3942" s="4" t="s">
        <v>932</v>
      </c>
    </row>
    <row r="3943" ht="19.95" customHeight="1" spans="1:9">
      <c r="A3943" s="4" t="s">
        <v>4877</v>
      </c>
      <c r="B3943" s="4">
        <v>7336</v>
      </c>
      <c r="C3943" s="4">
        <v>2</v>
      </c>
      <c r="D3943" s="4" t="s">
        <v>3853</v>
      </c>
      <c r="E3943" s="4">
        <v>68.4</v>
      </c>
      <c r="F3943" s="4">
        <v>0</v>
      </c>
      <c r="G3943" s="4" t="s">
        <v>930</v>
      </c>
      <c r="H3943" s="4" t="s">
        <v>931</v>
      </c>
      <c r="I3943" s="4" t="s">
        <v>932</v>
      </c>
    </row>
    <row r="3944" ht="19.95" customHeight="1" spans="1:9">
      <c r="A3944" s="4" t="s">
        <v>4878</v>
      </c>
      <c r="B3944" s="4">
        <v>59819</v>
      </c>
      <c r="C3944" s="4">
        <v>83</v>
      </c>
      <c r="D3944" s="4" t="s">
        <v>3853</v>
      </c>
      <c r="E3944" s="4">
        <v>68.2</v>
      </c>
      <c r="F3944" s="4">
        <v>0</v>
      </c>
      <c r="G3944" s="4" t="s">
        <v>930</v>
      </c>
      <c r="H3944" s="4" t="s">
        <v>931</v>
      </c>
      <c r="I3944" s="4" t="s">
        <v>952</v>
      </c>
    </row>
    <row r="3945" ht="19.95" customHeight="1" spans="1:9">
      <c r="A3945" s="4" t="s">
        <v>4879</v>
      </c>
      <c r="B3945" s="4">
        <v>8841</v>
      </c>
      <c r="C3945" s="4">
        <v>13</v>
      </c>
      <c r="D3945" s="4" t="s">
        <v>3853</v>
      </c>
      <c r="E3945" s="4">
        <v>68.2</v>
      </c>
      <c r="F3945" s="4">
        <v>0</v>
      </c>
      <c r="G3945" s="4" t="s">
        <v>930</v>
      </c>
      <c r="H3945" s="4" t="s">
        <v>931</v>
      </c>
      <c r="I3945" s="4" t="s">
        <v>936</v>
      </c>
    </row>
    <row r="3946" ht="19.95" customHeight="1" spans="1:9">
      <c r="A3946" s="4" t="s">
        <v>4880</v>
      </c>
      <c r="B3946" s="4">
        <v>10109</v>
      </c>
      <c r="C3946" s="4">
        <v>6</v>
      </c>
      <c r="D3946" s="4" t="s">
        <v>3853</v>
      </c>
      <c r="E3946" s="4">
        <v>68.2</v>
      </c>
      <c r="F3946" s="4">
        <v>27.6</v>
      </c>
      <c r="G3946" s="4" t="s">
        <v>969</v>
      </c>
      <c r="H3946" s="4" t="s">
        <v>931</v>
      </c>
      <c r="I3946" s="4" t="s">
        <v>932</v>
      </c>
    </row>
    <row r="3947" ht="19.95" customHeight="1" spans="1:9">
      <c r="A3947" s="4" t="s">
        <v>4881</v>
      </c>
      <c r="B3947" s="4">
        <v>7310</v>
      </c>
      <c r="C3947" s="4">
        <v>5</v>
      </c>
      <c r="D3947" s="4" t="s">
        <v>3853</v>
      </c>
      <c r="E3947" s="4">
        <v>68.2</v>
      </c>
      <c r="F3947" s="4">
        <v>0</v>
      </c>
      <c r="G3947" s="4" t="s">
        <v>930</v>
      </c>
      <c r="H3947" s="4" t="s">
        <v>931</v>
      </c>
      <c r="I3947" s="4" t="s">
        <v>936</v>
      </c>
    </row>
    <row r="3948" ht="19.95" customHeight="1" spans="1:9">
      <c r="A3948" s="4" t="s">
        <v>4882</v>
      </c>
      <c r="B3948" s="4">
        <v>7315</v>
      </c>
      <c r="C3948" s="4">
        <v>8</v>
      </c>
      <c r="D3948" s="4" t="s">
        <v>3853</v>
      </c>
      <c r="E3948" s="4">
        <v>68.2</v>
      </c>
      <c r="F3948" s="4">
        <v>0</v>
      </c>
      <c r="G3948" s="4" t="s">
        <v>930</v>
      </c>
      <c r="H3948" s="4" t="s">
        <v>931</v>
      </c>
      <c r="I3948" s="4" t="s">
        <v>936</v>
      </c>
    </row>
    <row r="3949" ht="19.95" customHeight="1" spans="1:9">
      <c r="A3949" s="4" t="s">
        <v>4883</v>
      </c>
      <c r="B3949" s="4">
        <v>59790</v>
      </c>
      <c r="C3949" s="4">
        <v>90</v>
      </c>
      <c r="D3949" s="4" t="s">
        <v>3853</v>
      </c>
      <c r="E3949" s="4">
        <v>68.2</v>
      </c>
      <c r="F3949" s="4">
        <v>0</v>
      </c>
      <c r="G3949" s="4" t="s">
        <v>930</v>
      </c>
      <c r="H3949" s="4" t="s">
        <v>931</v>
      </c>
      <c r="I3949" s="4" t="s">
        <v>936</v>
      </c>
    </row>
    <row r="3950" ht="19.95" customHeight="1" spans="1:9">
      <c r="A3950" s="4" t="s">
        <v>4884</v>
      </c>
      <c r="B3950" s="4">
        <v>43654</v>
      </c>
      <c r="C3950" s="4">
        <v>64</v>
      </c>
      <c r="D3950" s="4" t="s">
        <v>3853</v>
      </c>
      <c r="E3950" s="4">
        <v>68.1</v>
      </c>
      <c r="F3950" s="4">
        <v>0</v>
      </c>
      <c r="G3950" s="4" t="s">
        <v>930</v>
      </c>
      <c r="H3950" s="4" t="s">
        <v>931</v>
      </c>
      <c r="I3950" s="4" t="s">
        <v>936</v>
      </c>
    </row>
    <row r="3951" ht="19.95" customHeight="1" spans="1:9">
      <c r="A3951" s="4" t="s">
        <v>4885</v>
      </c>
      <c r="B3951" s="4">
        <v>8037</v>
      </c>
      <c r="C3951" s="4">
        <v>4</v>
      </c>
      <c r="D3951" s="4" t="s">
        <v>3853</v>
      </c>
      <c r="E3951" s="4">
        <v>68.1</v>
      </c>
      <c r="F3951" s="4">
        <v>43</v>
      </c>
      <c r="G3951" s="4" t="s">
        <v>969</v>
      </c>
      <c r="H3951" s="4" t="s">
        <v>931</v>
      </c>
      <c r="I3951" s="4" t="s">
        <v>932</v>
      </c>
    </row>
    <row r="3952" ht="19.95" customHeight="1" spans="1:9">
      <c r="A3952" s="4" t="s">
        <v>4886</v>
      </c>
      <c r="B3952" s="4">
        <v>75275</v>
      </c>
      <c r="C3952" s="4">
        <v>74</v>
      </c>
      <c r="D3952" s="4" t="s">
        <v>3853</v>
      </c>
      <c r="E3952" s="4">
        <v>68.1</v>
      </c>
      <c r="F3952" s="4">
        <v>0</v>
      </c>
      <c r="G3952" s="4" t="s">
        <v>930</v>
      </c>
      <c r="H3952" s="4" t="s">
        <v>931</v>
      </c>
      <c r="I3952" s="4" t="s">
        <v>952</v>
      </c>
    </row>
    <row r="3953" ht="19.95" customHeight="1" spans="1:9">
      <c r="A3953" s="4" t="s">
        <v>4887</v>
      </c>
      <c r="B3953" s="4">
        <v>10164</v>
      </c>
      <c r="C3953" s="4">
        <v>7</v>
      </c>
      <c r="D3953" s="4" t="s">
        <v>3853</v>
      </c>
      <c r="E3953" s="4">
        <v>68</v>
      </c>
      <c r="F3953" s="4">
        <v>49.6</v>
      </c>
      <c r="G3953" s="4" t="s">
        <v>969</v>
      </c>
      <c r="H3953" s="4" t="s">
        <v>931</v>
      </c>
      <c r="I3953" s="4" t="s">
        <v>932</v>
      </c>
    </row>
    <row r="3954" ht="19.95" customHeight="1" spans="1:9">
      <c r="A3954" s="4" t="s">
        <v>4888</v>
      </c>
      <c r="B3954" s="4">
        <v>5101</v>
      </c>
      <c r="C3954" s="4">
        <v>5</v>
      </c>
      <c r="D3954" s="4" t="s">
        <v>3853</v>
      </c>
      <c r="E3954" s="4">
        <v>68</v>
      </c>
      <c r="F3954" s="4">
        <v>0</v>
      </c>
      <c r="G3954" s="4" t="s">
        <v>930</v>
      </c>
      <c r="H3954" s="4" t="s">
        <v>931</v>
      </c>
      <c r="I3954" s="4" t="s">
        <v>936</v>
      </c>
    </row>
    <row r="3955" ht="19.95" customHeight="1" spans="1:9">
      <c r="A3955" s="4" t="s">
        <v>4889</v>
      </c>
      <c r="B3955" s="4">
        <v>5486</v>
      </c>
      <c r="C3955" s="4">
        <v>4</v>
      </c>
      <c r="D3955" s="4" t="s">
        <v>3853</v>
      </c>
      <c r="E3955" s="4">
        <v>68</v>
      </c>
      <c r="F3955" s="4">
        <v>0</v>
      </c>
      <c r="G3955" s="4" t="s">
        <v>930</v>
      </c>
      <c r="H3955" s="4" t="s">
        <v>931</v>
      </c>
      <c r="I3955" s="4" t="s">
        <v>932</v>
      </c>
    </row>
    <row r="3956" ht="19.95" customHeight="1" spans="1:9">
      <c r="A3956" s="4" t="s">
        <v>4890</v>
      </c>
      <c r="B3956" s="4">
        <v>13988</v>
      </c>
      <c r="C3956" s="4">
        <v>7</v>
      </c>
      <c r="D3956" s="4" t="s">
        <v>3853</v>
      </c>
      <c r="E3956" s="4">
        <v>68</v>
      </c>
      <c r="F3956" s="4">
        <v>47.8</v>
      </c>
      <c r="G3956" s="4" t="s">
        <v>969</v>
      </c>
      <c r="H3956" s="4" t="s">
        <v>931</v>
      </c>
      <c r="I3956" s="4" t="s">
        <v>932</v>
      </c>
    </row>
    <row r="3957" ht="19.95" customHeight="1" spans="1:9">
      <c r="A3957" s="4" t="s">
        <v>4891</v>
      </c>
      <c r="B3957" s="4">
        <v>28188</v>
      </c>
      <c r="C3957" s="4">
        <v>44</v>
      </c>
      <c r="D3957" s="4" t="s">
        <v>3853</v>
      </c>
      <c r="E3957" s="4">
        <v>68</v>
      </c>
      <c r="F3957" s="4">
        <v>0</v>
      </c>
      <c r="G3957" s="4" t="s">
        <v>930</v>
      </c>
      <c r="H3957" s="4" t="s">
        <v>931</v>
      </c>
      <c r="I3957" s="4" t="s">
        <v>936</v>
      </c>
    </row>
    <row r="3958" ht="19.95" customHeight="1" spans="1:9">
      <c r="A3958" s="4" t="s">
        <v>4892</v>
      </c>
      <c r="B3958" s="4">
        <v>154673</v>
      </c>
      <c r="C3958" s="4">
        <v>129</v>
      </c>
      <c r="D3958" s="4" t="s">
        <v>3853</v>
      </c>
      <c r="E3958" s="4">
        <v>67.9</v>
      </c>
      <c r="F3958" s="4">
        <v>0</v>
      </c>
      <c r="G3958" s="4" t="s">
        <v>930</v>
      </c>
      <c r="H3958" s="4" t="s">
        <v>931</v>
      </c>
      <c r="I3958" s="4" t="s">
        <v>932</v>
      </c>
    </row>
    <row r="3959" ht="19.95" customHeight="1" spans="1:9">
      <c r="A3959" s="4" t="s">
        <v>4893</v>
      </c>
      <c r="B3959" s="4">
        <v>31574</v>
      </c>
      <c r="C3959" s="4">
        <v>44</v>
      </c>
      <c r="D3959" s="4" t="s">
        <v>3853</v>
      </c>
      <c r="E3959" s="4">
        <v>67.9</v>
      </c>
      <c r="F3959" s="4">
        <v>0</v>
      </c>
      <c r="G3959" s="4" t="s">
        <v>930</v>
      </c>
      <c r="H3959" s="4" t="s">
        <v>931</v>
      </c>
      <c r="I3959" s="4" t="s">
        <v>952</v>
      </c>
    </row>
    <row r="3960" ht="19.95" customHeight="1" spans="1:9">
      <c r="A3960" s="4" t="s">
        <v>4894</v>
      </c>
      <c r="B3960" s="4">
        <v>38839</v>
      </c>
      <c r="C3960" s="4">
        <v>27</v>
      </c>
      <c r="D3960" s="4" t="s">
        <v>3853</v>
      </c>
      <c r="E3960" s="4">
        <v>67.9</v>
      </c>
      <c r="F3960" s="4">
        <v>0</v>
      </c>
      <c r="G3960" s="4" t="s">
        <v>930</v>
      </c>
      <c r="H3960" s="4" t="s">
        <v>931</v>
      </c>
      <c r="I3960" s="4" t="s">
        <v>936</v>
      </c>
    </row>
    <row r="3961" ht="19.95" customHeight="1" spans="1:9">
      <c r="A3961" s="4" t="s">
        <v>4895</v>
      </c>
      <c r="B3961" s="4">
        <v>40100</v>
      </c>
      <c r="C3961" s="4">
        <v>63</v>
      </c>
      <c r="D3961" s="4" t="s">
        <v>3853</v>
      </c>
      <c r="E3961" s="4">
        <v>67.8</v>
      </c>
      <c r="F3961" s="4">
        <v>0</v>
      </c>
      <c r="G3961" s="4" t="s">
        <v>930</v>
      </c>
      <c r="H3961" s="4" t="s">
        <v>931</v>
      </c>
      <c r="I3961" s="4" t="s">
        <v>936</v>
      </c>
    </row>
    <row r="3962" ht="19.95" customHeight="1" spans="1:9">
      <c r="A3962" s="4" t="s">
        <v>4896</v>
      </c>
      <c r="B3962" s="4">
        <v>30476</v>
      </c>
      <c r="C3962" s="4">
        <v>38</v>
      </c>
      <c r="D3962" s="4" t="s">
        <v>3853</v>
      </c>
      <c r="E3962" s="4">
        <v>67.8</v>
      </c>
      <c r="F3962" s="4">
        <v>0</v>
      </c>
      <c r="G3962" s="4" t="s">
        <v>930</v>
      </c>
      <c r="H3962" s="4" t="s">
        <v>931</v>
      </c>
      <c r="I3962" s="4" t="s">
        <v>936</v>
      </c>
    </row>
    <row r="3963" ht="19.95" customHeight="1" spans="1:9">
      <c r="A3963" s="4" t="s">
        <v>4897</v>
      </c>
      <c r="B3963" s="4">
        <v>5254</v>
      </c>
      <c r="C3963" s="4">
        <v>3</v>
      </c>
      <c r="D3963" s="4" t="s">
        <v>3853</v>
      </c>
      <c r="E3963" s="4">
        <v>67.8</v>
      </c>
      <c r="F3963" s="4">
        <v>0</v>
      </c>
      <c r="G3963" s="4" t="s">
        <v>930</v>
      </c>
      <c r="H3963" s="4" t="s">
        <v>931</v>
      </c>
      <c r="I3963" s="4" t="s">
        <v>932</v>
      </c>
    </row>
    <row r="3964" ht="19.95" customHeight="1" spans="1:9">
      <c r="A3964" s="4" t="s">
        <v>4898</v>
      </c>
      <c r="B3964" s="4">
        <v>24302</v>
      </c>
      <c r="C3964" s="4">
        <v>22</v>
      </c>
      <c r="D3964" s="4" t="s">
        <v>3853</v>
      </c>
      <c r="E3964" s="4">
        <v>67.8</v>
      </c>
      <c r="F3964" s="4">
        <v>0</v>
      </c>
      <c r="G3964" s="4" t="s">
        <v>930</v>
      </c>
      <c r="H3964" s="4" t="s">
        <v>931</v>
      </c>
      <c r="I3964" s="4" t="s">
        <v>936</v>
      </c>
    </row>
    <row r="3965" ht="19.95" customHeight="1" spans="1:9">
      <c r="A3965" s="4" t="s">
        <v>4899</v>
      </c>
      <c r="B3965" s="4">
        <v>45752</v>
      </c>
      <c r="C3965" s="4">
        <v>65</v>
      </c>
      <c r="D3965" s="4" t="s">
        <v>3853</v>
      </c>
      <c r="E3965" s="4">
        <v>67.8</v>
      </c>
      <c r="F3965" s="4">
        <v>0</v>
      </c>
      <c r="G3965" s="4" t="s">
        <v>930</v>
      </c>
      <c r="H3965" s="4" t="s">
        <v>931</v>
      </c>
      <c r="I3965" s="4" t="s">
        <v>936</v>
      </c>
    </row>
    <row r="3966" ht="19.95" customHeight="1" spans="1:9">
      <c r="A3966" s="4" t="s">
        <v>4900</v>
      </c>
      <c r="B3966" s="4">
        <v>50935</v>
      </c>
      <c r="C3966" s="4">
        <v>42</v>
      </c>
      <c r="D3966" s="4" t="s">
        <v>3853</v>
      </c>
      <c r="E3966" s="4">
        <v>67.8</v>
      </c>
      <c r="F3966" s="4">
        <v>0</v>
      </c>
      <c r="G3966" s="4" t="s">
        <v>930</v>
      </c>
      <c r="H3966" s="4" t="s">
        <v>931</v>
      </c>
      <c r="I3966" s="4" t="s">
        <v>932</v>
      </c>
    </row>
    <row r="3967" ht="19.95" customHeight="1" spans="1:9">
      <c r="A3967" s="4" t="s">
        <v>4901</v>
      </c>
      <c r="B3967" s="4">
        <v>39705</v>
      </c>
      <c r="C3967" s="4">
        <v>58</v>
      </c>
      <c r="D3967" s="4" t="s">
        <v>3853</v>
      </c>
      <c r="E3967" s="4">
        <v>67.7</v>
      </c>
      <c r="F3967" s="4">
        <v>0</v>
      </c>
      <c r="G3967" s="4" t="s">
        <v>930</v>
      </c>
      <c r="H3967" s="4" t="s">
        <v>931</v>
      </c>
      <c r="I3967" s="4" t="s">
        <v>936</v>
      </c>
    </row>
    <row r="3968" ht="19.95" customHeight="1" spans="1:9">
      <c r="A3968" s="4" t="s">
        <v>4902</v>
      </c>
      <c r="B3968" s="4">
        <v>43657</v>
      </c>
      <c r="C3968" s="4">
        <v>62</v>
      </c>
      <c r="D3968" s="4" t="s">
        <v>3853</v>
      </c>
      <c r="E3968" s="4">
        <v>67.7</v>
      </c>
      <c r="F3968" s="4">
        <v>0</v>
      </c>
      <c r="G3968" s="4" t="s">
        <v>930</v>
      </c>
      <c r="H3968" s="4" t="s">
        <v>931</v>
      </c>
      <c r="I3968" s="4" t="s">
        <v>936</v>
      </c>
    </row>
    <row r="3969" ht="19.95" customHeight="1" spans="1:9">
      <c r="A3969" s="4" t="s">
        <v>4903</v>
      </c>
      <c r="B3969" s="4">
        <v>46298</v>
      </c>
      <c r="C3969" s="4">
        <v>49</v>
      </c>
      <c r="D3969" s="4" t="s">
        <v>3853</v>
      </c>
      <c r="E3969" s="4">
        <v>67.7</v>
      </c>
      <c r="F3969" s="4">
        <v>0</v>
      </c>
      <c r="G3969" s="4" t="s">
        <v>930</v>
      </c>
      <c r="H3969" s="4" t="s">
        <v>931</v>
      </c>
      <c r="I3969" s="4" t="s">
        <v>932</v>
      </c>
    </row>
    <row r="3970" ht="19.95" customHeight="1" spans="1:9">
      <c r="A3970" s="4" t="s">
        <v>4904</v>
      </c>
      <c r="B3970" s="4">
        <v>7264</v>
      </c>
      <c r="C3970" s="4">
        <v>6</v>
      </c>
      <c r="D3970" s="4" t="s">
        <v>3853</v>
      </c>
      <c r="E3970" s="4">
        <v>67.7</v>
      </c>
      <c r="F3970" s="4">
        <v>0</v>
      </c>
      <c r="G3970" s="4" t="s">
        <v>930</v>
      </c>
      <c r="H3970" s="4" t="s">
        <v>931</v>
      </c>
      <c r="I3970" s="4" t="s">
        <v>936</v>
      </c>
    </row>
    <row r="3971" ht="19.95" customHeight="1" spans="1:9">
      <c r="A3971" s="4" t="s">
        <v>4905</v>
      </c>
      <c r="B3971" s="4">
        <v>208367</v>
      </c>
      <c r="C3971" s="4">
        <v>235</v>
      </c>
      <c r="D3971" s="4" t="s">
        <v>3853</v>
      </c>
      <c r="E3971" s="4">
        <v>67.7</v>
      </c>
      <c r="F3971" s="4">
        <v>0</v>
      </c>
      <c r="G3971" s="4" t="s">
        <v>930</v>
      </c>
      <c r="H3971" s="4" t="s">
        <v>931</v>
      </c>
      <c r="I3971" s="4" t="s">
        <v>932</v>
      </c>
    </row>
    <row r="3972" ht="19.95" customHeight="1" spans="1:9">
      <c r="A3972" s="4" t="s">
        <v>4906</v>
      </c>
      <c r="B3972" s="4">
        <v>68337</v>
      </c>
      <c r="C3972" s="4">
        <v>54</v>
      </c>
      <c r="D3972" s="4" t="s">
        <v>3853</v>
      </c>
      <c r="E3972" s="4">
        <v>67.7</v>
      </c>
      <c r="F3972" s="4">
        <v>0</v>
      </c>
      <c r="G3972" s="4" t="s">
        <v>930</v>
      </c>
      <c r="H3972" s="4" t="s">
        <v>931</v>
      </c>
      <c r="I3972" s="4" t="s">
        <v>952</v>
      </c>
    </row>
    <row r="3973" ht="19.95" customHeight="1" spans="1:9">
      <c r="A3973" s="4" t="s">
        <v>4907</v>
      </c>
      <c r="B3973" s="4">
        <v>44210</v>
      </c>
      <c r="C3973" s="4">
        <v>66</v>
      </c>
      <c r="D3973" s="4" t="s">
        <v>3853</v>
      </c>
      <c r="E3973" s="4">
        <v>67.7</v>
      </c>
      <c r="F3973" s="4">
        <v>0</v>
      </c>
      <c r="G3973" s="4" t="s">
        <v>930</v>
      </c>
      <c r="H3973" s="4" t="s">
        <v>931</v>
      </c>
      <c r="I3973" s="4" t="s">
        <v>936</v>
      </c>
    </row>
    <row r="3974" ht="19.95" customHeight="1" spans="1:9">
      <c r="A3974" s="4" t="s">
        <v>4908</v>
      </c>
      <c r="B3974" s="4">
        <v>24234</v>
      </c>
      <c r="C3974" s="4">
        <v>22</v>
      </c>
      <c r="D3974" s="4" t="s">
        <v>3853</v>
      </c>
      <c r="E3974" s="4">
        <v>67.6</v>
      </c>
      <c r="F3974" s="4">
        <v>0</v>
      </c>
      <c r="G3974" s="4" t="s">
        <v>930</v>
      </c>
      <c r="H3974" s="4" t="s">
        <v>931</v>
      </c>
      <c r="I3974" s="4" t="s">
        <v>936</v>
      </c>
    </row>
    <row r="3975" ht="19.95" customHeight="1" spans="1:9">
      <c r="A3975" s="4" t="s">
        <v>4909</v>
      </c>
      <c r="B3975" s="4">
        <v>128246</v>
      </c>
      <c r="C3975" s="4">
        <v>107</v>
      </c>
      <c r="D3975" s="4" t="s">
        <v>3853</v>
      </c>
      <c r="E3975" s="4">
        <v>67.6</v>
      </c>
      <c r="F3975" s="4">
        <v>0</v>
      </c>
      <c r="G3975" s="4" t="s">
        <v>930</v>
      </c>
      <c r="H3975" s="4" t="s">
        <v>931</v>
      </c>
      <c r="I3975" s="4" t="s">
        <v>932</v>
      </c>
    </row>
    <row r="3976" ht="19.95" customHeight="1" spans="1:9">
      <c r="A3976" s="4" t="s">
        <v>4910</v>
      </c>
      <c r="B3976" s="4">
        <v>28481</v>
      </c>
      <c r="C3976" s="4">
        <v>43</v>
      </c>
      <c r="D3976" s="4" t="s">
        <v>3853</v>
      </c>
      <c r="E3976" s="4">
        <v>67.6</v>
      </c>
      <c r="F3976" s="4">
        <v>0</v>
      </c>
      <c r="G3976" s="4" t="s">
        <v>930</v>
      </c>
      <c r="H3976" s="4" t="s">
        <v>931</v>
      </c>
      <c r="I3976" s="4" t="s">
        <v>936</v>
      </c>
    </row>
    <row r="3977" ht="19.95" customHeight="1" spans="1:9">
      <c r="A3977" s="4" t="s">
        <v>4911</v>
      </c>
      <c r="B3977" s="4">
        <v>75453</v>
      </c>
      <c r="C3977" s="4">
        <v>84</v>
      </c>
      <c r="D3977" s="4" t="s">
        <v>3853</v>
      </c>
      <c r="E3977" s="4">
        <v>67.6</v>
      </c>
      <c r="F3977" s="4">
        <v>0</v>
      </c>
      <c r="G3977" s="4" t="s">
        <v>930</v>
      </c>
      <c r="H3977" s="4" t="s">
        <v>931</v>
      </c>
      <c r="I3977" s="4" t="s">
        <v>952</v>
      </c>
    </row>
    <row r="3978" ht="19.95" customHeight="1" spans="1:9">
      <c r="A3978" s="4" t="s">
        <v>4912</v>
      </c>
      <c r="B3978" s="4">
        <v>214579</v>
      </c>
      <c r="C3978" s="4">
        <v>265</v>
      </c>
      <c r="D3978" s="4" t="s">
        <v>3853</v>
      </c>
      <c r="E3978" s="4">
        <v>67.6</v>
      </c>
      <c r="F3978" s="4">
        <v>0</v>
      </c>
      <c r="G3978" s="4" t="s">
        <v>930</v>
      </c>
      <c r="H3978" s="4" t="s">
        <v>931</v>
      </c>
      <c r="I3978" s="4" t="s">
        <v>932</v>
      </c>
    </row>
    <row r="3979" ht="19.95" customHeight="1" spans="1:9">
      <c r="A3979" s="4" t="s">
        <v>4913</v>
      </c>
      <c r="B3979" s="4">
        <v>265680</v>
      </c>
      <c r="C3979" s="4">
        <v>277</v>
      </c>
      <c r="D3979" s="4" t="s">
        <v>3853</v>
      </c>
      <c r="E3979" s="4">
        <v>67.6</v>
      </c>
      <c r="F3979" s="4">
        <v>81.5</v>
      </c>
      <c r="G3979" s="4" t="s">
        <v>969</v>
      </c>
      <c r="H3979" s="4" t="s">
        <v>931</v>
      </c>
      <c r="I3979" s="4" t="s">
        <v>932</v>
      </c>
    </row>
    <row r="3980" ht="19.95" customHeight="1" spans="1:9">
      <c r="A3980" s="4" t="s">
        <v>4914</v>
      </c>
      <c r="B3980" s="4">
        <v>208156</v>
      </c>
      <c r="C3980" s="4">
        <v>188</v>
      </c>
      <c r="D3980" s="4" t="s">
        <v>3853</v>
      </c>
      <c r="E3980" s="4">
        <v>67.6</v>
      </c>
      <c r="F3980" s="4">
        <v>0</v>
      </c>
      <c r="G3980" s="4" t="s">
        <v>930</v>
      </c>
      <c r="H3980" s="4" t="s">
        <v>931</v>
      </c>
      <c r="I3980" s="4" t="s">
        <v>932</v>
      </c>
    </row>
    <row r="3981" ht="19.95" customHeight="1" spans="1:9">
      <c r="A3981" s="4" t="s">
        <v>4915</v>
      </c>
      <c r="B3981" s="4">
        <v>40485</v>
      </c>
      <c r="C3981" s="4">
        <v>30</v>
      </c>
      <c r="D3981" s="4" t="s">
        <v>3853</v>
      </c>
      <c r="E3981" s="4">
        <v>67.6</v>
      </c>
      <c r="F3981" s="4">
        <v>0</v>
      </c>
      <c r="G3981" s="4" t="s">
        <v>930</v>
      </c>
      <c r="H3981" s="4" t="s">
        <v>931</v>
      </c>
      <c r="I3981" s="4" t="s">
        <v>932</v>
      </c>
    </row>
    <row r="3982" ht="19.95" customHeight="1" spans="1:9">
      <c r="A3982" s="4" t="s">
        <v>4916</v>
      </c>
      <c r="B3982" s="4">
        <v>27958</v>
      </c>
      <c r="C3982" s="4">
        <v>35</v>
      </c>
      <c r="D3982" s="4" t="s">
        <v>3853</v>
      </c>
      <c r="E3982" s="4">
        <v>67.6</v>
      </c>
      <c r="F3982" s="4">
        <v>0</v>
      </c>
      <c r="G3982" s="4" t="s">
        <v>930</v>
      </c>
      <c r="H3982" s="4" t="s">
        <v>931</v>
      </c>
      <c r="I3982" s="4" t="s">
        <v>936</v>
      </c>
    </row>
    <row r="3983" ht="19.95" customHeight="1" spans="1:9">
      <c r="A3983" s="4" t="s">
        <v>4917</v>
      </c>
      <c r="B3983" s="4">
        <v>35308</v>
      </c>
      <c r="C3983" s="4">
        <v>50</v>
      </c>
      <c r="D3983" s="4" t="s">
        <v>3853</v>
      </c>
      <c r="E3983" s="4">
        <v>67.5</v>
      </c>
      <c r="F3983" s="4">
        <v>0</v>
      </c>
      <c r="G3983" s="4" t="s">
        <v>930</v>
      </c>
      <c r="H3983" s="4" t="s">
        <v>931</v>
      </c>
      <c r="I3983" s="4" t="s">
        <v>952</v>
      </c>
    </row>
    <row r="3984" ht="19.95" customHeight="1" spans="1:9">
      <c r="A3984" s="4" t="s">
        <v>4918</v>
      </c>
      <c r="B3984" s="4">
        <v>7229</v>
      </c>
      <c r="C3984" s="4">
        <v>5</v>
      </c>
      <c r="D3984" s="4" t="s">
        <v>3853</v>
      </c>
      <c r="E3984" s="4">
        <v>67.4</v>
      </c>
      <c r="F3984" s="4">
        <v>0</v>
      </c>
      <c r="G3984" s="4" t="s">
        <v>930</v>
      </c>
      <c r="H3984" s="4" t="s">
        <v>931</v>
      </c>
      <c r="I3984" s="4" t="s">
        <v>936</v>
      </c>
    </row>
    <row r="3985" ht="19.95" customHeight="1" spans="1:9">
      <c r="A3985" s="4" t="s">
        <v>4919</v>
      </c>
      <c r="B3985" s="4">
        <v>30240</v>
      </c>
      <c r="C3985" s="4">
        <v>51</v>
      </c>
      <c r="D3985" s="4" t="s">
        <v>3853</v>
      </c>
      <c r="E3985" s="4">
        <v>67.4</v>
      </c>
      <c r="F3985" s="4">
        <v>0</v>
      </c>
      <c r="G3985" s="4" t="s">
        <v>930</v>
      </c>
      <c r="H3985" s="4" t="s">
        <v>931</v>
      </c>
      <c r="I3985" s="4" t="s">
        <v>952</v>
      </c>
    </row>
    <row r="3986" ht="19.95" customHeight="1" spans="1:9">
      <c r="A3986" s="4" t="s">
        <v>4920</v>
      </c>
      <c r="B3986" s="4">
        <v>7231</v>
      </c>
      <c r="C3986" s="4">
        <v>2</v>
      </c>
      <c r="D3986" s="4" t="s">
        <v>3853</v>
      </c>
      <c r="E3986" s="4">
        <v>67.4</v>
      </c>
      <c r="F3986" s="4">
        <v>0</v>
      </c>
      <c r="G3986" s="4" t="s">
        <v>930</v>
      </c>
      <c r="H3986" s="4" t="s">
        <v>931</v>
      </c>
      <c r="I3986" s="4" t="s">
        <v>932</v>
      </c>
    </row>
    <row r="3987" ht="19.95" customHeight="1" spans="1:9">
      <c r="A3987" s="4" t="s">
        <v>4921</v>
      </c>
      <c r="B3987" s="4">
        <v>6444</v>
      </c>
      <c r="C3987" s="4">
        <v>4</v>
      </c>
      <c r="D3987" s="4" t="s">
        <v>3853</v>
      </c>
      <c r="E3987" s="4">
        <v>67.4</v>
      </c>
      <c r="F3987" s="4">
        <v>0</v>
      </c>
      <c r="G3987" s="4" t="s">
        <v>930</v>
      </c>
      <c r="H3987" s="4" t="s">
        <v>931</v>
      </c>
      <c r="I3987" s="4" t="s">
        <v>936</v>
      </c>
    </row>
    <row r="3988" ht="19.95" customHeight="1" spans="1:9">
      <c r="A3988" s="4" t="s">
        <v>4922</v>
      </c>
      <c r="B3988" s="4">
        <v>124295</v>
      </c>
      <c r="C3988" s="4">
        <v>146</v>
      </c>
      <c r="D3988" s="4" t="s">
        <v>3853</v>
      </c>
      <c r="E3988" s="4">
        <v>67.4</v>
      </c>
      <c r="F3988" s="4">
        <v>2</v>
      </c>
      <c r="G3988" s="4" t="s">
        <v>969</v>
      </c>
      <c r="H3988" s="4" t="s">
        <v>931</v>
      </c>
      <c r="I3988" s="4" t="s">
        <v>932</v>
      </c>
    </row>
    <row r="3989" ht="19.95" customHeight="1" spans="1:9">
      <c r="A3989" s="4" t="s">
        <v>4923</v>
      </c>
      <c r="B3989" s="4">
        <v>34060</v>
      </c>
      <c r="C3989" s="4">
        <v>31</v>
      </c>
      <c r="D3989" s="4" t="s">
        <v>3853</v>
      </c>
      <c r="E3989" s="4">
        <v>67.4</v>
      </c>
      <c r="F3989" s="4">
        <v>0</v>
      </c>
      <c r="G3989" s="4" t="s">
        <v>930</v>
      </c>
      <c r="H3989" s="4" t="s">
        <v>931</v>
      </c>
      <c r="I3989" s="4" t="s">
        <v>932</v>
      </c>
    </row>
    <row r="3990" ht="19.95" customHeight="1" spans="1:9">
      <c r="A3990" s="4" t="s">
        <v>4924</v>
      </c>
      <c r="B3990" s="4">
        <v>9950</v>
      </c>
      <c r="C3990" s="4">
        <v>8</v>
      </c>
      <c r="D3990" s="4" t="s">
        <v>3853</v>
      </c>
      <c r="E3990" s="4">
        <v>67.4</v>
      </c>
      <c r="F3990" s="4">
        <v>27.3</v>
      </c>
      <c r="G3990" s="4" t="s">
        <v>969</v>
      </c>
      <c r="H3990" s="4" t="s">
        <v>931</v>
      </c>
      <c r="I3990" s="4" t="s">
        <v>932</v>
      </c>
    </row>
    <row r="3991" ht="19.95" customHeight="1" spans="1:9">
      <c r="A3991" s="4" t="s">
        <v>4925</v>
      </c>
      <c r="B3991" s="4">
        <v>7226</v>
      </c>
      <c r="C3991" s="4">
        <v>6</v>
      </c>
      <c r="D3991" s="4" t="s">
        <v>3853</v>
      </c>
      <c r="E3991" s="4">
        <v>67.4</v>
      </c>
      <c r="F3991" s="4">
        <v>0</v>
      </c>
      <c r="G3991" s="4" t="s">
        <v>930</v>
      </c>
      <c r="H3991" s="4" t="s">
        <v>931</v>
      </c>
      <c r="I3991" s="4" t="s">
        <v>932</v>
      </c>
    </row>
    <row r="3992" ht="19.95" customHeight="1" spans="1:9">
      <c r="A3992" s="4" t="s">
        <v>4926</v>
      </c>
      <c r="B3992" s="4">
        <v>196204</v>
      </c>
      <c r="C3992" s="4">
        <v>172</v>
      </c>
      <c r="D3992" s="4" t="s">
        <v>3853</v>
      </c>
      <c r="E3992" s="4">
        <v>67.3</v>
      </c>
      <c r="F3992" s="4">
        <v>0</v>
      </c>
      <c r="G3992" s="4" t="s">
        <v>930</v>
      </c>
      <c r="H3992" s="4" t="s">
        <v>931</v>
      </c>
      <c r="I3992" s="4" t="s">
        <v>936</v>
      </c>
    </row>
    <row r="3993" ht="19.95" customHeight="1" spans="1:9">
      <c r="A3993" s="4" t="s">
        <v>4927</v>
      </c>
      <c r="B3993" s="4">
        <v>27134</v>
      </c>
      <c r="C3993" s="4">
        <v>35</v>
      </c>
      <c r="D3993" s="4" t="s">
        <v>3853</v>
      </c>
      <c r="E3993" s="4">
        <v>67.3</v>
      </c>
      <c r="F3993" s="4">
        <v>0</v>
      </c>
      <c r="G3993" s="4" t="s">
        <v>930</v>
      </c>
      <c r="H3993" s="4" t="s">
        <v>931</v>
      </c>
      <c r="I3993" s="4" t="s">
        <v>936</v>
      </c>
    </row>
    <row r="3994" ht="19.95" customHeight="1" spans="1:9">
      <c r="A3994" s="4" t="s">
        <v>4928</v>
      </c>
      <c r="B3994" s="4">
        <v>43901</v>
      </c>
      <c r="C3994" s="4">
        <v>50</v>
      </c>
      <c r="D3994" s="4" t="s">
        <v>3853</v>
      </c>
      <c r="E3994" s="4">
        <v>67.3</v>
      </c>
      <c r="F3994" s="4">
        <v>0</v>
      </c>
      <c r="G3994" s="4" t="s">
        <v>930</v>
      </c>
      <c r="H3994" s="4" t="s">
        <v>931</v>
      </c>
      <c r="I3994" s="4" t="s">
        <v>932</v>
      </c>
    </row>
    <row r="3995" ht="19.95" customHeight="1" spans="1:9">
      <c r="A3995" s="4" t="s">
        <v>4929</v>
      </c>
      <c r="B3995" s="4">
        <v>28270</v>
      </c>
      <c r="C3995" s="4">
        <v>28</v>
      </c>
      <c r="D3995" s="4" t="s">
        <v>3853</v>
      </c>
      <c r="E3995" s="4">
        <v>67.3</v>
      </c>
      <c r="F3995" s="4">
        <v>0</v>
      </c>
      <c r="G3995" s="4" t="s">
        <v>930</v>
      </c>
      <c r="H3995" s="4" t="s">
        <v>931</v>
      </c>
      <c r="I3995" s="4" t="s">
        <v>932</v>
      </c>
    </row>
    <row r="3996" ht="19.95" customHeight="1" spans="1:9">
      <c r="A3996" s="4" t="s">
        <v>4930</v>
      </c>
      <c r="B3996" s="4">
        <v>49906</v>
      </c>
      <c r="C3996" s="4">
        <v>59</v>
      </c>
      <c r="D3996" s="4" t="s">
        <v>3853</v>
      </c>
      <c r="E3996" s="4">
        <v>67.2</v>
      </c>
      <c r="F3996" s="4">
        <v>0</v>
      </c>
      <c r="G3996" s="4" t="s">
        <v>930</v>
      </c>
      <c r="H3996" s="4" t="s">
        <v>931</v>
      </c>
      <c r="I3996" s="4" t="s">
        <v>936</v>
      </c>
    </row>
    <row r="3997" ht="19.95" customHeight="1" spans="1:9">
      <c r="A3997" s="4" t="s">
        <v>4931</v>
      </c>
      <c r="B3997" s="4">
        <v>6452</v>
      </c>
      <c r="C3997" s="4">
        <v>1</v>
      </c>
      <c r="D3997" s="4" t="s">
        <v>3853</v>
      </c>
      <c r="E3997" s="4">
        <v>67.2</v>
      </c>
      <c r="F3997" s="4">
        <v>0</v>
      </c>
      <c r="G3997" s="4" t="s">
        <v>930</v>
      </c>
      <c r="H3997" s="4" t="s">
        <v>931</v>
      </c>
      <c r="I3997" s="4" t="s">
        <v>932</v>
      </c>
    </row>
    <row r="3998" ht="19.95" customHeight="1" spans="1:9">
      <c r="A3998" s="4" t="s">
        <v>4932</v>
      </c>
      <c r="B3998" s="4">
        <v>40226</v>
      </c>
      <c r="C3998" s="4">
        <v>56</v>
      </c>
      <c r="D3998" s="4" t="s">
        <v>3853</v>
      </c>
      <c r="E3998" s="4">
        <v>67.2</v>
      </c>
      <c r="F3998" s="4">
        <v>26.4</v>
      </c>
      <c r="G3998" s="4" t="s">
        <v>969</v>
      </c>
      <c r="H3998" s="4" t="s">
        <v>931</v>
      </c>
      <c r="I3998" s="4" t="s">
        <v>932</v>
      </c>
    </row>
    <row r="3999" ht="19.95" customHeight="1" spans="1:9">
      <c r="A3999" s="4" t="s">
        <v>4933</v>
      </c>
      <c r="B3999" s="4">
        <v>171837</v>
      </c>
      <c r="C3999" s="4">
        <v>194</v>
      </c>
      <c r="D3999" s="4" t="s">
        <v>3853</v>
      </c>
      <c r="E3999" s="4">
        <v>67.2</v>
      </c>
      <c r="F3999" s="4">
        <v>74.4</v>
      </c>
      <c r="G3999" s="4" t="s">
        <v>969</v>
      </c>
      <c r="H3999" s="4" t="s">
        <v>931</v>
      </c>
      <c r="I3999" s="4" t="s">
        <v>932</v>
      </c>
    </row>
    <row r="4000" ht="19.95" customHeight="1" spans="1:9">
      <c r="A4000" s="4" t="s">
        <v>4934</v>
      </c>
      <c r="B4000" s="4">
        <v>46267</v>
      </c>
      <c r="C4000" s="4">
        <v>75</v>
      </c>
      <c r="D4000" s="4" t="s">
        <v>3853</v>
      </c>
      <c r="E4000" s="4">
        <v>67.2</v>
      </c>
      <c r="F4000" s="4">
        <v>0</v>
      </c>
      <c r="G4000" s="4" t="s">
        <v>930</v>
      </c>
      <c r="H4000" s="4" t="s">
        <v>931</v>
      </c>
      <c r="I4000" s="4" t="s">
        <v>936</v>
      </c>
    </row>
    <row r="4001" ht="19.95" customHeight="1" spans="1:9">
      <c r="A4001" s="4" t="s">
        <v>4935</v>
      </c>
      <c r="B4001" s="4">
        <v>127420</v>
      </c>
      <c r="C4001" s="4">
        <v>109</v>
      </c>
      <c r="D4001" s="4" t="s">
        <v>3853</v>
      </c>
      <c r="E4001" s="4">
        <v>67.2</v>
      </c>
      <c r="F4001" s="4">
        <v>0</v>
      </c>
      <c r="G4001" s="4" t="s">
        <v>930</v>
      </c>
      <c r="H4001" s="4" t="s">
        <v>931</v>
      </c>
      <c r="I4001" s="4" t="s">
        <v>932</v>
      </c>
    </row>
    <row r="4002" ht="19.95" customHeight="1" spans="1:9">
      <c r="A4002" s="4" t="s">
        <v>4936</v>
      </c>
      <c r="B4002" s="4">
        <v>129466</v>
      </c>
      <c r="C4002" s="4">
        <v>92</v>
      </c>
      <c r="D4002" s="4" t="s">
        <v>3853</v>
      </c>
      <c r="E4002" s="4">
        <v>67.1</v>
      </c>
      <c r="F4002" s="4">
        <v>0</v>
      </c>
      <c r="G4002" s="4" t="s">
        <v>930</v>
      </c>
      <c r="H4002" s="4" t="s">
        <v>931</v>
      </c>
      <c r="I4002" s="4" t="s">
        <v>932</v>
      </c>
    </row>
    <row r="4003" ht="19.95" customHeight="1" spans="1:9">
      <c r="A4003" s="4" t="s">
        <v>4937</v>
      </c>
      <c r="B4003" s="4">
        <v>27546</v>
      </c>
      <c r="C4003" s="4">
        <v>37</v>
      </c>
      <c r="D4003" s="4" t="s">
        <v>3853</v>
      </c>
      <c r="E4003" s="4">
        <v>67.1</v>
      </c>
      <c r="F4003" s="4">
        <v>0</v>
      </c>
      <c r="G4003" s="4" t="s">
        <v>930</v>
      </c>
      <c r="H4003" s="4" t="s">
        <v>931</v>
      </c>
      <c r="I4003" s="4" t="s">
        <v>932</v>
      </c>
    </row>
    <row r="4004" ht="19.95" customHeight="1" spans="1:9">
      <c r="A4004" s="4" t="s">
        <v>4938</v>
      </c>
      <c r="B4004" s="4">
        <v>75444</v>
      </c>
      <c r="C4004" s="4">
        <v>59</v>
      </c>
      <c r="D4004" s="4" t="s">
        <v>3853</v>
      </c>
      <c r="E4004" s="4">
        <v>67</v>
      </c>
      <c r="F4004" s="4">
        <v>0</v>
      </c>
      <c r="G4004" s="4" t="s">
        <v>930</v>
      </c>
      <c r="H4004" s="4" t="s">
        <v>931</v>
      </c>
      <c r="I4004" s="4" t="s">
        <v>932</v>
      </c>
    </row>
    <row r="4005" ht="19.95" customHeight="1" spans="1:9">
      <c r="A4005" s="4" t="s">
        <v>4939</v>
      </c>
      <c r="B4005" s="4">
        <v>69359</v>
      </c>
      <c r="C4005" s="4">
        <v>87</v>
      </c>
      <c r="D4005" s="4" t="s">
        <v>3853</v>
      </c>
      <c r="E4005" s="4">
        <v>67</v>
      </c>
      <c r="F4005" s="4">
        <v>0</v>
      </c>
      <c r="G4005" s="4" t="s">
        <v>930</v>
      </c>
      <c r="H4005" s="4" t="s">
        <v>931</v>
      </c>
      <c r="I4005" s="4" t="s">
        <v>952</v>
      </c>
    </row>
    <row r="4006" ht="19.95" customHeight="1" spans="1:9">
      <c r="A4006" s="4" t="s">
        <v>4940</v>
      </c>
      <c r="B4006" s="4">
        <v>75470</v>
      </c>
      <c r="C4006" s="4">
        <v>62</v>
      </c>
      <c r="D4006" s="4" t="s">
        <v>3853</v>
      </c>
      <c r="E4006" s="4">
        <v>67</v>
      </c>
      <c r="F4006" s="4">
        <v>0</v>
      </c>
      <c r="G4006" s="4" t="s">
        <v>930</v>
      </c>
      <c r="H4006" s="4" t="s">
        <v>931</v>
      </c>
      <c r="I4006" s="4" t="s">
        <v>952</v>
      </c>
    </row>
    <row r="4007" ht="19.95" customHeight="1" spans="1:9">
      <c r="A4007" s="4" t="s">
        <v>4941</v>
      </c>
      <c r="B4007" s="4">
        <v>258311</v>
      </c>
      <c r="C4007" s="4">
        <v>110</v>
      </c>
      <c r="D4007" s="4" t="s">
        <v>3853</v>
      </c>
      <c r="E4007" s="4">
        <v>66.9</v>
      </c>
      <c r="F4007" s="4">
        <v>0</v>
      </c>
      <c r="G4007" s="4" t="s">
        <v>930</v>
      </c>
      <c r="H4007" s="4" t="s">
        <v>931</v>
      </c>
      <c r="I4007" s="4" t="s">
        <v>932</v>
      </c>
    </row>
    <row r="4008" ht="19.95" customHeight="1" spans="1:9">
      <c r="A4008" s="4" t="s">
        <v>4942</v>
      </c>
      <c r="B4008" s="4">
        <v>119856</v>
      </c>
      <c r="C4008" s="4">
        <v>64</v>
      </c>
      <c r="D4008" s="4" t="s">
        <v>3853</v>
      </c>
      <c r="E4008" s="4">
        <v>66.9</v>
      </c>
      <c r="F4008" s="4">
        <v>0</v>
      </c>
      <c r="G4008" s="4" t="s">
        <v>930</v>
      </c>
      <c r="H4008" s="4" t="s">
        <v>931</v>
      </c>
      <c r="I4008" s="4" t="s">
        <v>932</v>
      </c>
    </row>
    <row r="4009" ht="19.95" customHeight="1" spans="1:9">
      <c r="A4009" s="4" t="s">
        <v>4943</v>
      </c>
      <c r="B4009" s="4">
        <v>83740</v>
      </c>
      <c r="C4009" s="4">
        <v>122</v>
      </c>
      <c r="D4009" s="4" t="s">
        <v>3853</v>
      </c>
      <c r="E4009" s="4">
        <v>66.9</v>
      </c>
      <c r="F4009" s="4">
        <v>0</v>
      </c>
      <c r="G4009" s="4" t="s">
        <v>930</v>
      </c>
      <c r="H4009" s="4" t="s">
        <v>931</v>
      </c>
      <c r="I4009" s="4" t="s">
        <v>936</v>
      </c>
    </row>
    <row r="4010" ht="19.95" customHeight="1" spans="1:9">
      <c r="A4010" s="4" t="s">
        <v>4944</v>
      </c>
      <c r="B4010" s="4">
        <v>7170</v>
      </c>
      <c r="C4010" s="4">
        <v>7</v>
      </c>
      <c r="D4010" s="4" t="s">
        <v>3853</v>
      </c>
      <c r="E4010" s="4">
        <v>66.9</v>
      </c>
      <c r="F4010" s="4">
        <v>0</v>
      </c>
      <c r="G4010" s="4" t="s">
        <v>930</v>
      </c>
      <c r="H4010" s="4" t="s">
        <v>931</v>
      </c>
      <c r="I4010" s="4" t="s">
        <v>936</v>
      </c>
    </row>
    <row r="4011" ht="19.95" customHeight="1" spans="1:9">
      <c r="A4011" s="4" t="s">
        <v>4945</v>
      </c>
      <c r="B4011" s="4">
        <v>48094</v>
      </c>
      <c r="C4011" s="4">
        <v>46</v>
      </c>
      <c r="D4011" s="4" t="s">
        <v>3853</v>
      </c>
      <c r="E4011" s="4">
        <v>66.9</v>
      </c>
      <c r="F4011" s="4">
        <v>0</v>
      </c>
      <c r="G4011" s="4" t="s">
        <v>930</v>
      </c>
      <c r="H4011" s="4" t="s">
        <v>931</v>
      </c>
      <c r="I4011" s="4" t="s">
        <v>936</v>
      </c>
    </row>
    <row r="4012" ht="19.95" customHeight="1" spans="1:9">
      <c r="A4012" s="4" t="s">
        <v>4946</v>
      </c>
      <c r="B4012" s="4">
        <v>31301</v>
      </c>
      <c r="C4012" s="4">
        <v>59</v>
      </c>
      <c r="D4012" s="4" t="s">
        <v>3853</v>
      </c>
      <c r="E4012" s="4">
        <v>66.9</v>
      </c>
      <c r="F4012" s="4">
        <v>0</v>
      </c>
      <c r="G4012" s="4" t="s">
        <v>930</v>
      </c>
      <c r="H4012" s="4" t="s">
        <v>931</v>
      </c>
      <c r="I4012" s="4" t="s">
        <v>936</v>
      </c>
    </row>
    <row r="4013" ht="19.95" customHeight="1" spans="1:9">
      <c r="A4013" s="4" t="s">
        <v>4947</v>
      </c>
      <c r="B4013" s="4">
        <v>5064</v>
      </c>
      <c r="C4013" s="4">
        <v>2</v>
      </c>
      <c r="D4013" s="4" t="s">
        <v>3853</v>
      </c>
      <c r="E4013" s="4">
        <v>66.9</v>
      </c>
      <c r="F4013" s="4">
        <v>0</v>
      </c>
      <c r="G4013" s="4" t="s">
        <v>930</v>
      </c>
      <c r="H4013" s="4" t="s">
        <v>931</v>
      </c>
      <c r="I4013" s="4" t="s">
        <v>932</v>
      </c>
    </row>
    <row r="4014" ht="19.95" customHeight="1" spans="1:9">
      <c r="A4014" s="4" t="s">
        <v>4948</v>
      </c>
      <c r="B4014" s="4">
        <v>29893</v>
      </c>
      <c r="C4014" s="4">
        <v>36</v>
      </c>
      <c r="D4014" s="4" t="s">
        <v>3853</v>
      </c>
      <c r="E4014" s="4">
        <v>66.8</v>
      </c>
      <c r="F4014" s="4">
        <v>0</v>
      </c>
      <c r="G4014" s="4" t="s">
        <v>930</v>
      </c>
      <c r="H4014" s="4" t="s">
        <v>931</v>
      </c>
      <c r="I4014" s="4" t="s">
        <v>936</v>
      </c>
    </row>
    <row r="4015" ht="19.95" customHeight="1" spans="1:9">
      <c r="A4015" s="4" t="s">
        <v>4949</v>
      </c>
      <c r="B4015" s="4">
        <v>6965</v>
      </c>
      <c r="C4015" s="4">
        <v>6</v>
      </c>
      <c r="D4015" s="4" t="s">
        <v>3853</v>
      </c>
      <c r="E4015" s="4">
        <v>66.8</v>
      </c>
      <c r="F4015" s="4">
        <v>0</v>
      </c>
      <c r="G4015" s="4" t="s">
        <v>930</v>
      </c>
      <c r="H4015" s="4" t="s">
        <v>931</v>
      </c>
      <c r="I4015" s="4" t="s">
        <v>936</v>
      </c>
    </row>
    <row r="4016" ht="19.95" customHeight="1" spans="1:9">
      <c r="A4016" s="4" t="s">
        <v>4950</v>
      </c>
      <c r="B4016" s="4">
        <v>54505</v>
      </c>
      <c r="C4016" s="4">
        <v>59</v>
      </c>
      <c r="D4016" s="4" t="s">
        <v>3853</v>
      </c>
      <c r="E4016" s="4">
        <v>66.8</v>
      </c>
      <c r="F4016" s="4">
        <v>0</v>
      </c>
      <c r="G4016" s="4" t="s">
        <v>930</v>
      </c>
      <c r="H4016" s="4" t="s">
        <v>931</v>
      </c>
      <c r="I4016" s="4" t="s">
        <v>932</v>
      </c>
    </row>
    <row r="4017" ht="19.95" customHeight="1" spans="1:9">
      <c r="A4017" s="4" t="s">
        <v>4951</v>
      </c>
      <c r="B4017" s="4">
        <v>6252</v>
      </c>
      <c r="C4017" s="4">
        <v>4</v>
      </c>
      <c r="D4017" s="4" t="s">
        <v>3853</v>
      </c>
      <c r="E4017" s="4">
        <v>66.8</v>
      </c>
      <c r="F4017" s="4">
        <v>0</v>
      </c>
      <c r="G4017" s="4" t="s">
        <v>930</v>
      </c>
      <c r="H4017" s="4" t="s">
        <v>931</v>
      </c>
      <c r="I4017" s="4" t="s">
        <v>932</v>
      </c>
    </row>
    <row r="4018" ht="19.95" customHeight="1" spans="1:9">
      <c r="A4018" s="4" t="s">
        <v>4952</v>
      </c>
      <c r="B4018" s="4">
        <v>8745</v>
      </c>
      <c r="C4018" s="4">
        <v>5</v>
      </c>
      <c r="D4018" s="4" t="s">
        <v>3853</v>
      </c>
      <c r="E4018" s="4">
        <v>66.8</v>
      </c>
      <c r="F4018" s="4">
        <v>53.1</v>
      </c>
      <c r="G4018" s="4" t="s">
        <v>969</v>
      </c>
      <c r="H4018" s="4" t="s">
        <v>931</v>
      </c>
      <c r="I4018" s="4" t="s">
        <v>932</v>
      </c>
    </row>
    <row r="4019" ht="19.95" customHeight="1" spans="1:9">
      <c r="A4019" s="4" t="s">
        <v>4953</v>
      </c>
      <c r="B4019" s="4">
        <v>56165</v>
      </c>
      <c r="C4019" s="4">
        <v>54</v>
      </c>
      <c r="D4019" s="4" t="s">
        <v>3853</v>
      </c>
      <c r="E4019" s="4">
        <v>66.8</v>
      </c>
      <c r="F4019" s="4">
        <v>50</v>
      </c>
      <c r="G4019" s="4" t="s">
        <v>969</v>
      </c>
      <c r="H4019" s="4" t="s">
        <v>931</v>
      </c>
      <c r="I4019" s="4" t="s">
        <v>932</v>
      </c>
    </row>
    <row r="4020" ht="19.95" customHeight="1" spans="1:9">
      <c r="A4020" s="4" t="s">
        <v>4954</v>
      </c>
      <c r="B4020" s="4">
        <v>9603</v>
      </c>
      <c r="C4020" s="4">
        <v>6</v>
      </c>
      <c r="D4020" s="4" t="s">
        <v>3853</v>
      </c>
      <c r="E4020" s="4">
        <v>66.7</v>
      </c>
      <c r="F4020" s="4">
        <v>25.5</v>
      </c>
      <c r="G4020" s="4" t="s">
        <v>969</v>
      </c>
      <c r="H4020" s="4" t="s">
        <v>931</v>
      </c>
      <c r="I4020" s="4" t="s">
        <v>932</v>
      </c>
    </row>
    <row r="4021" ht="19.95" customHeight="1" spans="1:9">
      <c r="A4021" s="4" t="s">
        <v>4955</v>
      </c>
      <c r="B4021" s="4">
        <v>63221</v>
      </c>
      <c r="C4021" s="4">
        <v>101</v>
      </c>
      <c r="D4021" s="4" t="s">
        <v>3853</v>
      </c>
      <c r="E4021" s="4">
        <v>66.7</v>
      </c>
      <c r="F4021" s="4">
        <v>0</v>
      </c>
      <c r="G4021" s="4" t="s">
        <v>930</v>
      </c>
      <c r="H4021" s="4" t="s">
        <v>931</v>
      </c>
      <c r="I4021" s="4" t="s">
        <v>936</v>
      </c>
    </row>
    <row r="4022" ht="19.95" customHeight="1" spans="1:9">
      <c r="A4022" s="4" t="s">
        <v>4956</v>
      </c>
      <c r="B4022" s="4">
        <v>28588</v>
      </c>
      <c r="C4022" s="4">
        <v>34</v>
      </c>
      <c r="D4022" s="4" t="s">
        <v>3853</v>
      </c>
      <c r="E4022" s="4">
        <v>66.7</v>
      </c>
      <c r="F4022" s="4">
        <v>0</v>
      </c>
      <c r="G4022" s="4" t="s">
        <v>930</v>
      </c>
      <c r="H4022" s="4" t="s">
        <v>931</v>
      </c>
      <c r="I4022" s="4" t="s">
        <v>936</v>
      </c>
    </row>
    <row r="4023" ht="19.95" customHeight="1" spans="1:9">
      <c r="A4023" s="4" t="s">
        <v>4957</v>
      </c>
      <c r="B4023" s="4">
        <v>34538</v>
      </c>
      <c r="C4023" s="4">
        <v>59</v>
      </c>
      <c r="D4023" s="4" t="s">
        <v>3853</v>
      </c>
      <c r="E4023" s="4">
        <v>66.7</v>
      </c>
      <c r="F4023" s="4">
        <v>0</v>
      </c>
      <c r="G4023" s="4" t="s">
        <v>930</v>
      </c>
      <c r="H4023" s="4" t="s">
        <v>931</v>
      </c>
      <c r="I4023" s="4" t="s">
        <v>936</v>
      </c>
    </row>
    <row r="4024" ht="19.95" customHeight="1" spans="1:9">
      <c r="A4024" s="4" t="s">
        <v>4958</v>
      </c>
      <c r="B4024" s="4">
        <v>57901</v>
      </c>
      <c r="C4024" s="4">
        <v>56</v>
      </c>
      <c r="D4024" s="4" t="s">
        <v>3853</v>
      </c>
      <c r="E4024" s="4">
        <v>66.7</v>
      </c>
      <c r="F4024" s="4">
        <v>0</v>
      </c>
      <c r="G4024" s="4" t="s">
        <v>930</v>
      </c>
      <c r="H4024" s="4" t="s">
        <v>931</v>
      </c>
      <c r="I4024" s="4" t="s">
        <v>932</v>
      </c>
    </row>
    <row r="4025" ht="19.95" customHeight="1" spans="1:9">
      <c r="A4025" s="4" t="s">
        <v>4959</v>
      </c>
      <c r="B4025" s="4">
        <v>49522</v>
      </c>
      <c r="C4025" s="4">
        <v>65</v>
      </c>
      <c r="D4025" s="4" t="s">
        <v>3853</v>
      </c>
      <c r="E4025" s="4">
        <v>66.6</v>
      </c>
      <c r="F4025" s="4">
        <v>0</v>
      </c>
      <c r="G4025" s="4" t="s">
        <v>930</v>
      </c>
      <c r="H4025" s="4" t="s">
        <v>931</v>
      </c>
      <c r="I4025" s="4" t="s">
        <v>936</v>
      </c>
    </row>
    <row r="4026" ht="19.95" customHeight="1" spans="1:9">
      <c r="A4026" s="4" t="s">
        <v>4960</v>
      </c>
      <c r="B4026" s="4">
        <v>24898</v>
      </c>
      <c r="C4026" s="4">
        <v>38</v>
      </c>
      <c r="D4026" s="4" t="s">
        <v>3853</v>
      </c>
      <c r="E4026" s="4">
        <v>66.6</v>
      </c>
      <c r="F4026" s="4">
        <v>0</v>
      </c>
      <c r="G4026" s="4" t="s">
        <v>930</v>
      </c>
      <c r="H4026" s="4" t="s">
        <v>931</v>
      </c>
      <c r="I4026" s="4" t="s">
        <v>952</v>
      </c>
    </row>
    <row r="4027" ht="19.95" customHeight="1" spans="1:9">
      <c r="A4027" s="4" t="s">
        <v>4961</v>
      </c>
      <c r="B4027" s="4">
        <v>334257</v>
      </c>
      <c r="C4027" s="4">
        <v>426</v>
      </c>
      <c r="D4027" s="4" t="s">
        <v>3853</v>
      </c>
      <c r="E4027" s="4">
        <v>66.6</v>
      </c>
      <c r="F4027" s="4">
        <v>0</v>
      </c>
      <c r="G4027" s="4" t="s">
        <v>930</v>
      </c>
      <c r="H4027" s="4" t="s">
        <v>931</v>
      </c>
      <c r="I4027" s="4" t="s">
        <v>932</v>
      </c>
    </row>
    <row r="4028" ht="19.95" customHeight="1" spans="1:9">
      <c r="A4028" s="4" t="s">
        <v>4962</v>
      </c>
      <c r="B4028" s="4">
        <v>33587</v>
      </c>
      <c r="C4028" s="4">
        <v>39</v>
      </c>
      <c r="D4028" s="4" t="s">
        <v>3853</v>
      </c>
      <c r="E4028" s="4">
        <v>66.5</v>
      </c>
      <c r="F4028" s="4">
        <v>0</v>
      </c>
      <c r="G4028" s="4" t="s">
        <v>930</v>
      </c>
      <c r="H4028" s="4" t="s">
        <v>931</v>
      </c>
      <c r="I4028" s="4" t="s">
        <v>932</v>
      </c>
    </row>
    <row r="4029" ht="19.95" customHeight="1" spans="1:9">
      <c r="A4029" s="4" t="s">
        <v>4963</v>
      </c>
      <c r="B4029" s="4">
        <v>68066</v>
      </c>
      <c r="C4029" s="4">
        <v>71</v>
      </c>
      <c r="D4029" s="4" t="s">
        <v>3853</v>
      </c>
      <c r="E4029" s="4">
        <v>66.5</v>
      </c>
      <c r="F4029" s="4">
        <v>0</v>
      </c>
      <c r="G4029" s="4" t="s">
        <v>930</v>
      </c>
      <c r="H4029" s="4" t="s">
        <v>931</v>
      </c>
      <c r="I4029" s="4" t="s">
        <v>952</v>
      </c>
    </row>
    <row r="4030" ht="19.95" customHeight="1" spans="1:9">
      <c r="A4030" s="4" t="s">
        <v>4964</v>
      </c>
      <c r="B4030" s="4">
        <v>73446</v>
      </c>
      <c r="C4030" s="4">
        <v>48</v>
      </c>
      <c r="D4030" s="4" t="s">
        <v>3853</v>
      </c>
      <c r="E4030" s="4">
        <v>66.4</v>
      </c>
      <c r="F4030" s="4">
        <v>0</v>
      </c>
      <c r="G4030" s="4" t="s">
        <v>930</v>
      </c>
      <c r="H4030" s="4" t="s">
        <v>931</v>
      </c>
      <c r="I4030" s="4" t="s">
        <v>932</v>
      </c>
    </row>
    <row r="4031" ht="19.95" customHeight="1" spans="1:9">
      <c r="A4031" s="4" t="s">
        <v>4965</v>
      </c>
      <c r="B4031" s="4">
        <v>55702</v>
      </c>
      <c r="C4031" s="4">
        <v>85</v>
      </c>
      <c r="D4031" s="4" t="s">
        <v>3853</v>
      </c>
      <c r="E4031" s="4">
        <v>66.4</v>
      </c>
      <c r="F4031" s="4">
        <v>0</v>
      </c>
      <c r="G4031" s="4" t="s">
        <v>930</v>
      </c>
      <c r="H4031" s="4" t="s">
        <v>931</v>
      </c>
      <c r="I4031" s="4" t="s">
        <v>936</v>
      </c>
    </row>
    <row r="4032" ht="19.95" customHeight="1" spans="1:9">
      <c r="A4032" s="4" t="s">
        <v>4966</v>
      </c>
      <c r="B4032" s="4">
        <v>5595</v>
      </c>
      <c r="C4032" s="4">
        <v>3</v>
      </c>
      <c r="D4032" s="4" t="s">
        <v>3853</v>
      </c>
      <c r="E4032" s="4">
        <v>66.3</v>
      </c>
      <c r="F4032" s="4">
        <v>0</v>
      </c>
      <c r="G4032" s="4" t="s">
        <v>930</v>
      </c>
      <c r="H4032" s="4" t="s">
        <v>931</v>
      </c>
      <c r="I4032" s="4" t="s">
        <v>932</v>
      </c>
    </row>
    <row r="4033" ht="19.95" customHeight="1" spans="1:9">
      <c r="A4033" s="4" t="s">
        <v>4967</v>
      </c>
      <c r="B4033" s="4">
        <v>5134</v>
      </c>
      <c r="C4033" s="4">
        <v>4</v>
      </c>
      <c r="D4033" s="4" t="s">
        <v>3853</v>
      </c>
      <c r="E4033" s="4">
        <v>66.3</v>
      </c>
      <c r="F4033" s="4">
        <v>0</v>
      </c>
      <c r="G4033" s="4" t="s">
        <v>930</v>
      </c>
      <c r="H4033" s="4" t="s">
        <v>931</v>
      </c>
      <c r="I4033" s="4" t="s">
        <v>936</v>
      </c>
    </row>
    <row r="4034" ht="19.95" customHeight="1" spans="1:9">
      <c r="A4034" s="4" t="s">
        <v>4968</v>
      </c>
      <c r="B4034" s="4">
        <v>7111</v>
      </c>
      <c r="C4034" s="4">
        <v>3</v>
      </c>
      <c r="D4034" s="4" t="s">
        <v>3853</v>
      </c>
      <c r="E4034" s="4">
        <v>66.3</v>
      </c>
      <c r="F4034" s="4">
        <v>0</v>
      </c>
      <c r="G4034" s="4" t="s">
        <v>930</v>
      </c>
      <c r="H4034" s="4" t="s">
        <v>931</v>
      </c>
      <c r="I4034" s="4" t="s">
        <v>932</v>
      </c>
    </row>
    <row r="4035" ht="19.95" customHeight="1" spans="1:9">
      <c r="A4035" s="4" t="s">
        <v>4969</v>
      </c>
      <c r="B4035" s="4">
        <v>7106</v>
      </c>
      <c r="C4035" s="4">
        <v>3</v>
      </c>
      <c r="D4035" s="4" t="s">
        <v>3853</v>
      </c>
      <c r="E4035" s="4">
        <v>66.3</v>
      </c>
      <c r="F4035" s="4">
        <v>0</v>
      </c>
      <c r="G4035" s="4" t="s">
        <v>930</v>
      </c>
      <c r="H4035" s="4" t="s">
        <v>931</v>
      </c>
      <c r="I4035" s="4" t="s">
        <v>932</v>
      </c>
    </row>
    <row r="4036" ht="19.95" customHeight="1" spans="1:9">
      <c r="A4036" s="4" t="s">
        <v>4970</v>
      </c>
      <c r="B4036" s="4">
        <v>125743</v>
      </c>
      <c r="C4036" s="4">
        <v>96</v>
      </c>
      <c r="D4036" s="4" t="s">
        <v>3853</v>
      </c>
      <c r="E4036" s="4">
        <v>66.3</v>
      </c>
      <c r="F4036" s="4">
        <v>0</v>
      </c>
      <c r="G4036" s="4" t="s">
        <v>930</v>
      </c>
      <c r="H4036" s="4" t="s">
        <v>931</v>
      </c>
      <c r="I4036" s="4" t="s">
        <v>932</v>
      </c>
    </row>
    <row r="4037" ht="19.95" customHeight="1" spans="1:9">
      <c r="A4037" s="4" t="s">
        <v>4971</v>
      </c>
      <c r="B4037" s="4">
        <v>65485</v>
      </c>
      <c r="C4037" s="4">
        <v>53</v>
      </c>
      <c r="D4037" s="4" t="s">
        <v>3853</v>
      </c>
      <c r="E4037" s="4">
        <v>66.2</v>
      </c>
      <c r="F4037" s="4">
        <v>0</v>
      </c>
      <c r="G4037" s="4" t="s">
        <v>930</v>
      </c>
      <c r="H4037" s="4" t="s">
        <v>931</v>
      </c>
      <c r="I4037" s="4" t="s">
        <v>932</v>
      </c>
    </row>
    <row r="4038" ht="19.95" customHeight="1" spans="1:9">
      <c r="A4038" s="4" t="s">
        <v>4972</v>
      </c>
      <c r="B4038" s="4">
        <v>54182</v>
      </c>
      <c r="C4038" s="4">
        <v>37</v>
      </c>
      <c r="D4038" s="4" t="s">
        <v>3853</v>
      </c>
      <c r="E4038" s="4">
        <v>66.2</v>
      </c>
      <c r="F4038" s="4">
        <v>0</v>
      </c>
      <c r="G4038" s="4" t="s">
        <v>930</v>
      </c>
      <c r="H4038" s="4" t="s">
        <v>931</v>
      </c>
      <c r="I4038" s="4" t="s">
        <v>932</v>
      </c>
    </row>
    <row r="4039" ht="19.95" customHeight="1" spans="1:9">
      <c r="A4039" s="4" t="s">
        <v>4973</v>
      </c>
      <c r="B4039" s="4">
        <v>7105</v>
      </c>
      <c r="C4039" s="4">
        <v>3</v>
      </c>
      <c r="D4039" s="4" t="s">
        <v>3853</v>
      </c>
      <c r="E4039" s="4">
        <v>66.2</v>
      </c>
      <c r="F4039" s="4">
        <v>0</v>
      </c>
      <c r="G4039" s="4" t="s">
        <v>930</v>
      </c>
      <c r="H4039" s="4" t="s">
        <v>931</v>
      </c>
      <c r="I4039" s="4" t="s">
        <v>932</v>
      </c>
    </row>
    <row r="4040" ht="19.95" customHeight="1" spans="1:9">
      <c r="A4040" s="4" t="s">
        <v>4974</v>
      </c>
      <c r="B4040" s="4">
        <v>33738</v>
      </c>
      <c r="C4040" s="4">
        <v>45</v>
      </c>
      <c r="D4040" s="4" t="s">
        <v>3853</v>
      </c>
      <c r="E4040" s="4">
        <v>66.2</v>
      </c>
      <c r="F4040" s="4">
        <v>0</v>
      </c>
      <c r="G4040" s="4" t="s">
        <v>930</v>
      </c>
      <c r="H4040" s="4" t="s">
        <v>931</v>
      </c>
      <c r="I4040" s="4" t="s">
        <v>952</v>
      </c>
    </row>
    <row r="4041" ht="19.95" customHeight="1" spans="1:9">
      <c r="A4041" s="4" t="s">
        <v>4975</v>
      </c>
      <c r="B4041" s="4">
        <v>7102</v>
      </c>
      <c r="C4041" s="4">
        <v>3</v>
      </c>
      <c r="D4041" s="4" t="s">
        <v>3853</v>
      </c>
      <c r="E4041" s="4">
        <v>66.2</v>
      </c>
      <c r="F4041" s="4">
        <v>0</v>
      </c>
      <c r="G4041" s="4" t="s">
        <v>930</v>
      </c>
      <c r="H4041" s="4" t="s">
        <v>931</v>
      </c>
      <c r="I4041" s="4" t="s">
        <v>932</v>
      </c>
    </row>
    <row r="4042" ht="19.95" customHeight="1" spans="1:9">
      <c r="A4042" s="4" t="s">
        <v>4976</v>
      </c>
      <c r="B4042" s="4">
        <v>27428</v>
      </c>
      <c r="C4042" s="4">
        <v>41</v>
      </c>
      <c r="D4042" s="4" t="s">
        <v>3853</v>
      </c>
      <c r="E4042" s="4">
        <v>66.2</v>
      </c>
      <c r="F4042" s="4">
        <v>0</v>
      </c>
      <c r="G4042" s="4" t="s">
        <v>930</v>
      </c>
      <c r="H4042" s="4" t="s">
        <v>931</v>
      </c>
      <c r="I4042" s="4" t="s">
        <v>936</v>
      </c>
    </row>
    <row r="4043" ht="19.95" customHeight="1" spans="1:9">
      <c r="A4043" s="4" t="s">
        <v>4977</v>
      </c>
      <c r="B4043" s="4">
        <v>26157</v>
      </c>
      <c r="C4043" s="4">
        <v>34</v>
      </c>
      <c r="D4043" s="4" t="s">
        <v>3853</v>
      </c>
      <c r="E4043" s="4">
        <v>66.1</v>
      </c>
      <c r="F4043" s="4">
        <v>0</v>
      </c>
      <c r="G4043" s="4" t="s">
        <v>930</v>
      </c>
      <c r="H4043" s="4" t="s">
        <v>931</v>
      </c>
      <c r="I4043" s="4" t="s">
        <v>936</v>
      </c>
    </row>
    <row r="4044" ht="19.95" customHeight="1" spans="1:9">
      <c r="A4044" s="4" t="s">
        <v>4978</v>
      </c>
      <c r="B4044" s="4">
        <v>36993</v>
      </c>
      <c r="C4044" s="4">
        <v>53</v>
      </c>
      <c r="D4044" s="4" t="s">
        <v>3853</v>
      </c>
      <c r="E4044" s="4">
        <v>66.1</v>
      </c>
      <c r="F4044" s="4">
        <v>0</v>
      </c>
      <c r="G4044" s="4" t="s">
        <v>930</v>
      </c>
      <c r="H4044" s="4" t="s">
        <v>931</v>
      </c>
      <c r="I4044" s="4" t="s">
        <v>952</v>
      </c>
    </row>
    <row r="4045" ht="19.95" customHeight="1" spans="1:9">
      <c r="A4045" s="4" t="s">
        <v>4979</v>
      </c>
      <c r="B4045" s="4">
        <v>36324</v>
      </c>
      <c r="C4045" s="4">
        <v>40</v>
      </c>
      <c r="D4045" s="4" t="s">
        <v>3853</v>
      </c>
      <c r="E4045" s="4">
        <v>66.1</v>
      </c>
      <c r="F4045" s="4">
        <v>0</v>
      </c>
      <c r="G4045" s="4" t="s">
        <v>930</v>
      </c>
      <c r="H4045" s="4" t="s">
        <v>931</v>
      </c>
      <c r="I4045" s="4" t="s">
        <v>932</v>
      </c>
    </row>
    <row r="4046" ht="19.95" customHeight="1" spans="1:9">
      <c r="A4046" s="4" t="s">
        <v>4980</v>
      </c>
      <c r="B4046" s="4">
        <v>49099</v>
      </c>
      <c r="C4046" s="4">
        <v>93</v>
      </c>
      <c r="D4046" s="4" t="s">
        <v>3853</v>
      </c>
      <c r="E4046" s="4">
        <v>66.1</v>
      </c>
      <c r="F4046" s="4">
        <v>0</v>
      </c>
      <c r="G4046" s="4" t="s">
        <v>930</v>
      </c>
      <c r="H4046" s="4" t="s">
        <v>931</v>
      </c>
      <c r="I4046" s="4" t="s">
        <v>936</v>
      </c>
    </row>
    <row r="4047" ht="19.95" customHeight="1" spans="1:9">
      <c r="A4047" s="4" t="s">
        <v>4981</v>
      </c>
      <c r="B4047" s="4">
        <v>6315</v>
      </c>
      <c r="C4047" s="4">
        <v>7</v>
      </c>
      <c r="D4047" s="4" t="s">
        <v>3853</v>
      </c>
      <c r="E4047" s="4">
        <v>66.1</v>
      </c>
      <c r="F4047" s="4">
        <v>0</v>
      </c>
      <c r="G4047" s="4" t="s">
        <v>930</v>
      </c>
      <c r="H4047" s="4" t="s">
        <v>931</v>
      </c>
      <c r="I4047" s="4" t="s">
        <v>936</v>
      </c>
    </row>
    <row r="4048" ht="19.95" customHeight="1" spans="1:9">
      <c r="A4048" s="4" t="s">
        <v>4982</v>
      </c>
      <c r="B4048" s="4">
        <v>5893</v>
      </c>
      <c r="C4048" s="4">
        <v>4</v>
      </c>
      <c r="D4048" s="4" t="s">
        <v>3853</v>
      </c>
      <c r="E4048" s="4">
        <v>66.1</v>
      </c>
      <c r="F4048" s="4">
        <v>23.2</v>
      </c>
      <c r="G4048" s="4" t="s">
        <v>969</v>
      </c>
      <c r="H4048" s="4" t="s">
        <v>931</v>
      </c>
      <c r="I4048" s="4" t="s">
        <v>932</v>
      </c>
    </row>
    <row r="4049" ht="19.95" customHeight="1" spans="1:9">
      <c r="A4049" s="4" t="s">
        <v>4983</v>
      </c>
      <c r="B4049" s="4">
        <v>38148</v>
      </c>
      <c r="C4049" s="4">
        <v>32</v>
      </c>
      <c r="D4049" s="4" t="s">
        <v>3853</v>
      </c>
      <c r="E4049" s="4">
        <v>66.1</v>
      </c>
      <c r="F4049" s="4">
        <v>0</v>
      </c>
      <c r="G4049" s="4" t="s">
        <v>930</v>
      </c>
      <c r="H4049" s="4" t="s">
        <v>931</v>
      </c>
      <c r="I4049" s="4" t="s">
        <v>932</v>
      </c>
    </row>
    <row r="4050" ht="19.95" customHeight="1" spans="1:9">
      <c r="A4050" s="4" t="s">
        <v>4984</v>
      </c>
      <c r="B4050" s="4">
        <v>7090</v>
      </c>
      <c r="C4050" s="4">
        <v>10</v>
      </c>
      <c r="D4050" s="4" t="s">
        <v>3853</v>
      </c>
      <c r="E4050" s="4">
        <v>66.1</v>
      </c>
      <c r="F4050" s="4">
        <v>0</v>
      </c>
      <c r="G4050" s="4" t="s">
        <v>930</v>
      </c>
      <c r="H4050" s="4" t="s">
        <v>931</v>
      </c>
      <c r="I4050" s="4" t="s">
        <v>936</v>
      </c>
    </row>
    <row r="4051" ht="19.95" customHeight="1" spans="1:9">
      <c r="A4051" s="4" t="s">
        <v>4985</v>
      </c>
      <c r="B4051" s="4">
        <v>33510</v>
      </c>
      <c r="C4051" s="4">
        <v>42</v>
      </c>
      <c r="D4051" s="4" t="s">
        <v>3853</v>
      </c>
      <c r="E4051" s="4">
        <v>66</v>
      </c>
      <c r="F4051" s="4">
        <v>0</v>
      </c>
      <c r="G4051" s="4" t="s">
        <v>930</v>
      </c>
      <c r="H4051" s="4" t="s">
        <v>931</v>
      </c>
      <c r="I4051" s="4" t="s">
        <v>936</v>
      </c>
    </row>
    <row r="4052" ht="19.95" customHeight="1" spans="1:9">
      <c r="A4052" s="4" t="s">
        <v>4986</v>
      </c>
      <c r="B4052" s="4">
        <v>20025</v>
      </c>
      <c r="C4052" s="4">
        <v>36</v>
      </c>
      <c r="D4052" s="4" t="s">
        <v>3853</v>
      </c>
      <c r="E4052" s="4">
        <v>66</v>
      </c>
      <c r="F4052" s="4">
        <v>0</v>
      </c>
      <c r="G4052" s="4" t="s">
        <v>930</v>
      </c>
      <c r="H4052" s="4" t="s">
        <v>931</v>
      </c>
      <c r="I4052" s="4" t="s">
        <v>952</v>
      </c>
    </row>
    <row r="4053" ht="19.95" customHeight="1" spans="1:9">
      <c r="A4053" s="4" t="s">
        <v>4987</v>
      </c>
      <c r="B4053" s="4">
        <v>22470</v>
      </c>
      <c r="C4053" s="4">
        <v>43</v>
      </c>
      <c r="D4053" s="4" t="s">
        <v>3853</v>
      </c>
      <c r="E4053" s="4">
        <v>66</v>
      </c>
      <c r="F4053" s="4">
        <v>0</v>
      </c>
      <c r="G4053" s="4" t="s">
        <v>930</v>
      </c>
      <c r="H4053" s="4" t="s">
        <v>931</v>
      </c>
      <c r="I4053" s="4" t="s">
        <v>936</v>
      </c>
    </row>
    <row r="4054" ht="19.95" customHeight="1" spans="1:9">
      <c r="A4054" s="4" t="s">
        <v>4988</v>
      </c>
      <c r="B4054" s="4">
        <v>106917</v>
      </c>
      <c r="C4054" s="4">
        <v>127</v>
      </c>
      <c r="D4054" s="4" t="s">
        <v>3853</v>
      </c>
      <c r="E4054" s="4">
        <v>66</v>
      </c>
      <c r="F4054" s="4">
        <v>0</v>
      </c>
      <c r="G4054" s="4" t="s">
        <v>930</v>
      </c>
      <c r="H4054" s="4" t="s">
        <v>931</v>
      </c>
      <c r="I4054" s="4" t="s">
        <v>936</v>
      </c>
    </row>
    <row r="4055" ht="19.95" customHeight="1" spans="1:9">
      <c r="A4055" s="4" t="s">
        <v>4989</v>
      </c>
      <c r="B4055" s="4">
        <v>103270</v>
      </c>
      <c r="C4055" s="4">
        <v>142</v>
      </c>
      <c r="D4055" s="4" t="s">
        <v>3853</v>
      </c>
      <c r="E4055" s="4">
        <v>65.9</v>
      </c>
      <c r="F4055" s="4">
        <v>0</v>
      </c>
      <c r="G4055" s="4" t="s">
        <v>930</v>
      </c>
      <c r="H4055" s="4" t="s">
        <v>931</v>
      </c>
      <c r="I4055" s="4" t="s">
        <v>932</v>
      </c>
    </row>
    <row r="4056" ht="19.95" customHeight="1" spans="1:9">
      <c r="A4056" s="4" t="s">
        <v>4990</v>
      </c>
      <c r="B4056" s="4">
        <v>6642</v>
      </c>
      <c r="C4056" s="4">
        <v>4</v>
      </c>
      <c r="D4056" s="4" t="s">
        <v>3853</v>
      </c>
      <c r="E4056" s="4">
        <v>65.9</v>
      </c>
      <c r="F4056" s="4">
        <v>0</v>
      </c>
      <c r="G4056" s="4" t="s">
        <v>930</v>
      </c>
      <c r="H4056" s="4" t="s">
        <v>931</v>
      </c>
      <c r="I4056" s="4" t="s">
        <v>932</v>
      </c>
    </row>
    <row r="4057" ht="19.95" customHeight="1" spans="1:9">
      <c r="A4057" s="4" t="s">
        <v>4991</v>
      </c>
      <c r="B4057" s="4">
        <v>5919</v>
      </c>
      <c r="C4057" s="4">
        <v>3</v>
      </c>
      <c r="D4057" s="4" t="s">
        <v>3853</v>
      </c>
      <c r="E4057" s="4">
        <v>65.9</v>
      </c>
      <c r="F4057" s="4">
        <v>27.6</v>
      </c>
      <c r="G4057" s="4" t="s">
        <v>969</v>
      </c>
      <c r="H4057" s="4" t="s">
        <v>931</v>
      </c>
      <c r="I4057" s="4" t="s">
        <v>932</v>
      </c>
    </row>
    <row r="4058" ht="19.95" customHeight="1" spans="1:9">
      <c r="A4058" s="4" t="s">
        <v>4992</v>
      </c>
      <c r="B4058" s="4">
        <v>6738</v>
      </c>
      <c r="C4058" s="4">
        <v>3</v>
      </c>
      <c r="D4058" s="4" t="s">
        <v>3853</v>
      </c>
      <c r="E4058" s="4">
        <v>65.8</v>
      </c>
      <c r="F4058" s="4">
        <v>0</v>
      </c>
      <c r="G4058" s="4" t="s">
        <v>930</v>
      </c>
      <c r="H4058" s="4" t="s">
        <v>931</v>
      </c>
      <c r="I4058" s="4" t="s">
        <v>932</v>
      </c>
    </row>
    <row r="4059" ht="19.95" customHeight="1" spans="1:9">
      <c r="A4059" s="4" t="s">
        <v>4993</v>
      </c>
      <c r="B4059" s="4">
        <v>7054</v>
      </c>
      <c r="C4059" s="4">
        <v>12</v>
      </c>
      <c r="D4059" s="4" t="s">
        <v>3853</v>
      </c>
      <c r="E4059" s="4">
        <v>65.8</v>
      </c>
      <c r="F4059" s="4">
        <v>0</v>
      </c>
      <c r="G4059" s="4" t="s">
        <v>930</v>
      </c>
      <c r="H4059" s="4" t="s">
        <v>931</v>
      </c>
      <c r="I4059" s="4" t="s">
        <v>936</v>
      </c>
    </row>
    <row r="4060" ht="19.95" customHeight="1" spans="1:9">
      <c r="A4060" s="4" t="s">
        <v>4994</v>
      </c>
      <c r="B4060" s="4">
        <v>191134</v>
      </c>
      <c r="C4060" s="4">
        <v>138</v>
      </c>
      <c r="D4060" s="4" t="s">
        <v>3853</v>
      </c>
      <c r="E4060" s="4">
        <v>65.7</v>
      </c>
      <c r="F4060" s="4">
        <v>0</v>
      </c>
      <c r="G4060" s="4" t="s">
        <v>930</v>
      </c>
      <c r="H4060" s="4" t="s">
        <v>931</v>
      </c>
      <c r="I4060" s="4" t="s">
        <v>932</v>
      </c>
    </row>
    <row r="4061" ht="19.95" customHeight="1" spans="1:9">
      <c r="A4061" s="4" t="s">
        <v>4995</v>
      </c>
      <c r="B4061" s="4">
        <v>90075</v>
      </c>
      <c r="C4061" s="4">
        <v>92</v>
      </c>
      <c r="D4061" s="4" t="s">
        <v>3853</v>
      </c>
      <c r="E4061" s="4">
        <v>65.7</v>
      </c>
      <c r="F4061" s="4">
        <v>0</v>
      </c>
      <c r="G4061" s="4" t="s">
        <v>930</v>
      </c>
      <c r="H4061" s="4" t="s">
        <v>931</v>
      </c>
      <c r="I4061" s="4" t="s">
        <v>932</v>
      </c>
    </row>
    <row r="4062" ht="19.95" customHeight="1" spans="1:9">
      <c r="A4062" s="4" t="s">
        <v>4996</v>
      </c>
      <c r="B4062" s="4">
        <v>37861</v>
      </c>
      <c r="C4062" s="4">
        <v>33</v>
      </c>
      <c r="D4062" s="4" t="s">
        <v>3853</v>
      </c>
      <c r="E4062" s="4">
        <v>65.6</v>
      </c>
      <c r="F4062" s="4">
        <v>0</v>
      </c>
      <c r="G4062" s="4" t="s">
        <v>930</v>
      </c>
      <c r="H4062" s="4" t="s">
        <v>931</v>
      </c>
      <c r="I4062" s="4" t="s">
        <v>932</v>
      </c>
    </row>
    <row r="4063" ht="19.95" customHeight="1" spans="1:9">
      <c r="A4063" s="4" t="s">
        <v>4997</v>
      </c>
      <c r="B4063" s="4">
        <v>6844</v>
      </c>
      <c r="C4063" s="4">
        <v>3</v>
      </c>
      <c r="D4063" s="4" t="s">
        <v>3853</v>
      </c>
      <c r="E4063" s="4">
        <v>65.6</v>
      </c>
      <c r="F4063" s="4">
        <v>0</v>
      </c>
      <c r="G4063" s="4" t="s">
        <v>930</v>
      </c>
      <c r="H4063" s="4" t="s">
        <v>931</v>
      </c>
      <c r="I4063" s="4" t="s">
        <v>932</v>
      </c>
    </row>
    <row r="4064" ht="19.95" customHeight="1" spans="1:9">
      <c r="A4064" s="4" t="s">
        <v>4998</v>
      </c>
      <c r="B4064" s="4">
        <v>46980</v>
      </c>
      <c r="C4064" s="4">
        <v>56</v>
      </c>
      <c r="D4064" s="4" t="s">
        <v>3853</v>
      </c>
      <c r="E4064" s="4">
        <v>65.6</v>
      </c>
      <c r="F4064" s="4">
        <v>0</v>
      </c>
      <c r="G4064" s="4" t="s">
        <v>930</v>
      </c>
      <c r="H4064" s="4" t="s">
        <v>931</v>
      </c>
      <c r="I4064" s="4" t="s">
        <v>952</v>
      </c>
    </row>
    <row r="4065" ht="19.95" customHeight="1" spans="1:9">
      <c r="A4065" s="4" t="s">
        <v>4999</v>
      </c>
      <c r="B4065" s="4">
        <v>101637</v>
      </c>
      <c r="C4065" s="4">
        <v>118</v>
      </c>
      <c r="D4065" s="4" t="s">
        <v>3853</v>
      </c>
      <c r="E4065" s="4">
        <v>65.6</v>
      </c>
      <c r="F4065" s="4">
        <v>0</v>
      </c>
      <c r="G4065" s="4" t="s">
        <v>930</v>
      </c>
      <c r="H4065" s="4" t="s">
        <v>931</v>
      </c>
      <c r="I4065" s="4" t="s">
        <v>952</v>
      </c>
    </row>
    <row r="4066" ht="19.95" customHeight="1" spans="1:9">
      <c r="A4066" s="4" t="s">
        <v>5000</v>
      </c>
      <c r="B4066" s="4">
        <v>70760</v>
      </c>
      <c r="C4066" s="4">
        <v>45</v>
      </c>
      <c r="D4066" s="4" t="s">
        <v>3853</v>
      </c>
      <c r="E4066" s="4">
        <v>65.6</v>
      </c>
      <c r="F4066" s="4">
        <v>0</v>
      </c>
      <c r="G4066" s="4" t="s">
        <v>930</v>
      </c>
      <c r="H4066" s="4" t="s">
        <v>931</v>
      </c>
      <c r="I4066" s="4" t="s">
        <v>932</v>
      </c>
    </row>
    <row r="4067" ht="19.95" customHeight="1" spans="1:9">
      <c r="A4067" s="4" t="s">
        <v>5001</v>
      </c>
      <c r="B4067" s="4">
        <v>7038</v>
      </c>
      <c r="C4067" s="4">
        <v>5</v>
      </c>
      <c r="D4067" s="4" t="s">
        <v>3853</v>
      </c>
      <c r="E4067" s="4">
        <v>65.6</v>
      </c>
      <c r="F4067" s="4">
        <v>0</v>
      </c>
      <c r="G4067" s="4" t="s">
        <v>930</v>
      </c>
      <c r="H4067" s="4" t="s">
        <v>931</v>
      </c>
      <c r="I4067" s="4" t="s">
        <v>936</v>
      </c>
    </row>
    <row r="4068" ht="19.95" customHeight="1" spans="1:9">
      <c r="A4068" s="4" t="s">
        <v>5002</v>
      </c>
      <c r="B4068" s="4">
        <v>224453</v>
      </c>
      <c r="C4068" s="4">
        <v>146</v>
      </c>
      <c r="D4068" s="4" t="s">
        <v>3853</v>
      </c>
      <c r="E4068" s="4">
        <v>65.5</v>
      </c>
      <c r="F4068" s="4">
        <v>0</v>
      </c>
      <c r="G4068" s="4" t="s">
        <v>930</v>
      </c>
      <c r="H4068" s="4" t="s">
        <v>931</v>
      </c>
      <c r="I4068" s="4" t="s">
        <v>952</v>
      </c>
    </row>
    <row r="4069" ht="19.95" customHeight="1" spans="1:9">
      <c r="A4069" s="4" t="s">
        <v>5003</v>
      </c>
      <c r="B4069" s="4">
        <v>70440</v>
      </c>
      <c r="C4069" s="4">
        <v>66</v>
      </c>
      <c r="D4069" s="4" t="s">
        <v>3853</v>
      </c>
      <c r="E4069" s="4">
        <v>65.5</v>
      </c>
      <c r="F4069" s="4">
        <v>0</v>
      </c>
      <c r="G4069" s="4" t="s">
        <v>930</v>
      </c>
      <c r="H4069" s="4" t="s">
        <v>931</v>
      </c>
      <c r="I4069" s="4" t="s">
        <v>932</v>
      </c>
    </row>
    <row r="4070" ht="19.95" customHeight="1" spans="1:9">
      <c r="A4070" s="4" t="s">
        <v>5004</v>
      </c>
      <c r="B4070" s="4">
        <v>122325</v>
      </c>
      <c r="C4070" s="4">
        <v>76</v>
      </c>
      <c r="D4070" s="4" t="s">
        <v>3853</v>
      </c>
      <c r="E4070" s="4">
        <v>65.5</v>
      </c>
      <c r="F4070" s="4">
        <v>0</v>
      </c>
      <c r="G4070" s="4" t="s">
        <v>930</v>
      </c>
      <c r="H4070" s="4" t="s">
        <v>931</v>
      </c>
      <c r="I4070" s="4" t="s">
        <v>932</v>
      </c>
    </row>
    <row r="4071" ht="19.95" customHeight="1" spans="1:9">
      <c r="A4071" s="4" t="s">
        <v>5005</v>
      </c>
      <c r="B4071" s="4">
        <v>27470</v>
      </c>
      <c r="C4071" s="4">
        <v>29</v>
      </c>
      <c r="D4071" s="4" t="s">
        <v>3853</v>
      </c>
      <c r="E4071" s="4">
        <v>65.4</v>
      </c>
      <c r="F4071" s="4">
        <v>0</v>
      </c>
      <c r="G4071" s="4" t="s">
        <v>930</v>
      </c>
      <c r="H4071" s="4" t="s">
        <v>931</v>
      </c>
      <c r="I4071" s="4" t="s">
        <v>932</v>
      </c>
    </row>
    <row r="4072" ht="19.95" customHeight="1" spans="1:9">
      <c r="A4072" s="4" t="s">
        <v>5006</v>
      </c>
      <c r="B4072" s="4">
        <v>37245</v>
      </c>
      <c r="C4072" s="4">
        <v>59</v>
      </c>
      <c r="D4072" s="4" t="s">
        <v>3853</v>
      </c>
      <c r="E4072" s="4">
        <v>65.4</v>
      </c>
      <c r="F4072" s="4">
        <v>0</v>
      </c>
      <c r="G4072" s="4" t="s">
        <v>930</v>
      </c>
      <c r="H4072" s="4" t="s">
        <v>931</v>
      </c>
      <c r="I4072" s="4" t="s">
        <v>936</v>
      </c>
    </row>
    <row r="4073" ht="19.95" customHeight="1" spans="1:9">
      <c r="A4073" s="4" t="s">
        <v>5007</v>
      </c>
      <c r="B4073" s="4">
        <v>31683</v>
      </c>
      <c r="C4073" s="4">
        <v>37</v>
      </c>
      <c r="D4073" s="4" t="s">
        <v>3853</v>
      </c>
      <c r="E4073" s="4">
        <v>65.4</v>
      </c>
      <c r="F4073" s="4">
        <v>0</v>
      </c>
      <c r="G4073" s="4" t="s">
        <v>930</v>
      </c>
      <c r="H4073" s="4" t="s">
        <v>931</v>
      </c>
      <c r="I4073" s="4" t="s">
        <v>936</v>
      </c>
    </row>
    <row r="4074" ht="19.95" customHeight="1" spans="1:9">
      <c r="A4074" s="4" t="s">
        <v>5008</v>
      </c>
      <c r="B4074" s="4">
        <v>8589</v>
      </c>
      <c r="C4074" s="4">
        <v>9</v>
      </c>
      <c r="D4074" s="4" t="s">
        <v>3853</v>
      </c>
      <c r="E4074" s="4">
        <v>65.3</v>
      </c>
      <c r="F4074" s="4">
        <v>0</v>
      </c>
      <c r="G4074" s="4" t="s">
        <v>930</v>
      </c>
      <c r="H4074" s="4" t="s">
        <v>931</v>
      </c>
      <c r="I4074" s="4" t="s">
        <v>932</v>
      </c>
    </row>
    <row r="4075" ht="19.95" customHeight="1" spans="1:9">
      <c r="A4075" s="4" t="s">
        <v>5009</v>
      </c>
      <c r="B4075" s="4">
        <v>7000</v>
      </c>
      <c r="C4075" s="4">
        <v>3</v>
      </c>
      <c r="D4075" s="4" t="s">
        <v>3853</v>
      </c>
      <c r="E4075" s="4">
        <v>65.3</v>
      </c>
      <c r="F4075" s="4">
        <v>0</v>
      </c>
      <c r="G4075" s="4" t="s">
        <v>930</v>
      </c>
      <c r="H4075" s="4" t="s">
        <v>931</v>
      </c>
      <c r="I4075" s="4" t="s">
        <v>932</v>
      </c>
    </row>
    <row r="4076" ht="19.95" customHeight="1" spans="1:9">
      <c r="A4076" s="4" t="s">
        <v>5010</v>
      </c>
      <c r="B4076" s="4">
        <v>167179</v>
      </c>
      <c r="C4076" s="4">
        <v>94</v>
      </c>
      <c r="D4076" s="4" t="s">
        <v>3853</v>
      </c>
      <c r="E4076" s="4">
        <v>65.3</v>
      </c>
      <c r="F4076" s="4">
        <v>0</v>
      </c>
      <c r="G4076" s="4" t="s">
        <v>930</v>
      </c>
      <c r="H4076" s="4" t="s">
        <v>931</v>
      </c>
      <c r="I4076" s="4" t="s">
        <v>952</v>
      </c>
    </row>
    <row r="4077" ht="19.95" customHeight="1" spans="1:9">
      <c r="A4077" s="4" t="s">
        <v>5011</v>
      </c>
      <c r="B4077" s="4">
        <v>7004</v>
      </c>
      <c r="C4077" s="4">
        <v>7</v>
      </c>
      <c r="D4077" s="4" t="s">
        <v>3853</v>
      </c>
      <c r="E4077" s="4">
        <v>65.3</v>
      </c>
      <c r="F4077" s="4">
        <v>0</v>
      </c>
      <c r="G4077" s="4" t="s">
        <v>930</v>
      </c>
      <c r="H4077" s="4" t="s">
        <v>931</v>
      </c>
      <c r="I4077" s="4" t="s">
        <v>932</v>
      </c>
    </row>
    <row r="4078" ht="19.95" customHeight="1" spans="1:9">
      <c r="A4078" s="4" t="s">
        <v>5012</v>
      </c>
      <c r="B4078" s="4">
        <v>17025</v>
      </c>
      <c r="C4078" s="4">
        <v>26</v>
      </c>
      <c r="D4078" s="4" t="s">
        <v>3853</v>
      </c>
      <c r="E4078" s="4">
        <v>65.3</v>
      </c>
      <c r="F4078" s="4">
        <v>0</v>
      </c>
      <c r="G4078" s="4" t="s">
        <v>930</v>
      </c>
      <c r="H4078" s="4" t="s">
        <v>931</v>
      </c>
      <c r="I4078" s="4" t="s">
        <v>932</v>
      </c>
    </row>
    <row r="4079" ht="19.95" customHeight="1" spans="1:9">
      <c r="A4079" s="4" t="s">
        <v>5013</v>
      </c>
      <c r="B4079" s="4">
        <v>50589</v>
      </c>
      <c r="C4079" s="4">
        <v>77</v>
      </c>
      <c r="D4079" s="4" t="s">
        <v>3853</v>
      </c>
      <c r="E4079" s="4">
        <v>65.2</v>
      </c>
      <c r="F4079" s="4">
        <v>0</v>
      </c>
      <c r="G4079" s="4" t="s">
        <v>930</v>
      </c>
      <c r="H4079" s="4" t="s">
        <v>931</v>
      </c>
      <c r="I4079" s="4" t="s">
        <v>952</v>
      </c>
    </row>
    <row r="4080" ht="19.95" customHeight="1" spans="1:9">
      <c r="A4080" s="4" t="s">
        <v>5014</v>
      </c>
      <c r="B4080" s="4">
        <v>6993</v>
      </c>
      <c r="C4080" s="4">
        <v>6</v>
      </c>
      <c r="D4080" s="4" t="s">
        <v>3853</v>
      </c>
      <c r="E4080" s="4">
        <v>65.2</v>
      </c>
      <c r="F4080" s="4">
        <v>0</v>
      </c>
      <c r="G4080" s="4" t="s">
        <v>930</v>
      </c>
      <c r="H4080" s="4" t="s">
        <v>931</v>
      </c>
      <c r="I4080" s="4" t="s">
        <v>936</v>
      </c>
    </row>
    <row r="4081" ht="19.95" customHeight="1" spans="1:9">
      <c r="A4081" s="4" t="s">
        <v>5015</v>
      </c>
      <c r="B4081" s="4">
        <v>6996</v>
      </c>
      <c r="C4081" s="4">
        <v>5</v>
      </c>
      <c r="D4081" s="4" t="s">
        <v>3853</v>
      </c>
      <c r="E4081" s="4">
        <v>65.2</v>
      </c>
      <c r="F4081" s="4">
        <v>0</v>
      </c>
      <c r="G4081" s="4" t="s">
        <v>930</v>
      </c>
      <c r="H4081" s="4" t="s">
        <v>931</v>
      </c>
      <c r="I4081" s="4" t="s">
        <v>936</v>
      </c>
    </row>
    <row r="4082" ht="19.95" customHeight="1" spans="1:9">
      <c r="A4082" s="4" t="s">
        <v>5016</v>
      </c>
      <c r="B4082" s="4">
        <v>6993</v>
      </c>
      <c r="C4082" s="4">
        <v>8</v>
      </c>
      <c r="D4082" s="4" t="s">
        <v>3853</v>
      </c>
      <c r="E4082" s="4">
        <v>65.2</v>
      </c>
      <c r="F4082" s="4">
        <v>0</v>
      </c>
      <c r="G4082" s="4" t="s">
        <v>930</v>
      </c>
      <c r="H4082" s="4" t="s">
        <v>931</v>
      </c>
      <c r="I4082" s="4" t="s">
        <v>932</v>
      </c>
    </row>
    <row r="4083" ht="19.95" customHeight="1" spans="1:9">
      <c r="A4083" s="4" t="s">
        <v>5017</v>
      </c>
      <c r="B4083" s="4">
        <v>25495</v>
      </c>
      <c r="C4083" s="4">
        <v>46</v>
      </c>
      <c r="D4083" s="4" t="s">
        <v>3853</v>
      </c>
      <c r="E4083" s="4">
        <v>65.1</v>
      </c>
      <c r="F4083" s="4">
        <v>0</v>
      </c>
      <c r="G4083" s="4" t="s">
        <v>930</v>
      </c>
      <c r="H4083" s="4" t="s">
        <v>931</v>
      </c>
      <c r="I4083" s="4" t="s">
        <v>952</v>
      </c>
    </row>
    <row r="4084" ht="19.95" customHeight="1" spans="1:9">
      <c r="A4084" s="4" t="s">
        <v>5018</v>
      </c>
      <c r="B4084" s="4">
        <v>49601</v>
      </c>
      <c r="C4084" s="4">
        <v>64</v>
      </c>
      <c r="D4084" s="4" t="s">
        <v>3853</v>
      </c>
      <c r="E4084" s="4">
        <v>65.1</v>
      </c>
      <c r="F4084" s="4">
        <v>0</v>
      </c>
      <c r="G4084" s="4" t="s">
        <v>930</v>
      </c>
      <c r="H4084" s="4" t="s">
        <v>931</v>
      </c>
      <c r="I4084" s="4" t="s">
        <v>952</v>
      </c>
    </row>
    <row r="4085" ht="19.95" customHeight="1" spans="1:9">
      <c r="A4085" s="4" t="s">
        <v>5019</v>
      </c>
      <c r="B4085" s="4">
        <v>7691</v>
      </c>
      <c r="C4085" s="4">
        <v>3</v>
      </c>
      <c r="D4085" s="4" t="s">
        <v>3853</v>
      </c>
      <c r="E4085" s="4">
        <v>65.1</v>
      </c>
      <c r="F4085" s="4">
        <v>36.3</v>
      </c>
      <c r="G4085" s="4" t="s">
        <v>969</v>
      </c>
      <c r="H4085" s="4" t="s">
        <v>931</v>
      </c>
      <c r="I4085" s="4" t="s">
        <v>932</v>
      </c>
    </row>
    <row r="4086" ht="19.95" customHeight="1" spans="1:9">
      <c r="A4086" s="4" t="s">
        <v>5020</v>
      </c>
      <c r="B4086" s="4">
        <v>6987</v>
      </c>
      <c r="C4086" s="4">
        <v>6</v>
      </c>
      <c r="D4086" s="4" t="s">
        <v>3853</v>
      </c>
      <c r="E4086" s="4">
        <v>65.1</v>
      </c>
      <c r="F4086" s="4">
        <v>0</v>
      </c>
      <c r="G4086" s="4" t="s">
        <v>930</v>
      </c>
      <c r="H4086" s="4" t="s">
        <v>931</v>
      </c>
      <c r="I4086" s="4" t="s">
        <v>936</v>
      </c>
    </row>
    <row r="4087" ht="19.95" customHeight="1" spans="1:9">
      <c r="A4087" s="4" t="s">
        <v>5021</v>
      </c>
      <c r="B4087" s="4">
        <v>41776</v>
      </c>
      <c r="C4087" s="4">
        <v>45</v>
      </c>
      <c r="D4087" s="4" t="s">
        <v>3853</v>
      </c>
      <c r="E4087" s="4">
        <v>65.1</v>
      </c>
      <c r="F4087" s="4">
        <v>0</v>
      </c>
      <c r="G4087" s="4" t="s">
        <v>930</v>
      </c>
      <c r="H4087" s="4" t="s">
        <v>931</v>
      </c>
      <c r="I4087" s="4" t="s">
        <v>932</v>
      </c>
    </row>
    <row r="4088" ht="19.95" customHeight="1" spans="1:9">
      <c r="A4088" s="4" t="s">
        <v>5022</v>
      </c>
      <c r="B4088" s="4">
        <v>52699</v>
      </c>
      <c r="C4088" s="4">
        <v>40</v>
      </c>
      <c r="D4088" s="4" t="s">
        <v>3853</v>
      </c>
      <c r="E4088" s="4">
        <v>65.1</v>
      </c>
      <c r="F4088" s="4">
        <v>0</v>
      </c>
      <c r="G4088" s="4" t="s">
        <v>930</v>
      </c>
      <c r="H4088" s="4" t="s">
        <v>931</v>
      </c>
      <c r="I4088" s="4" t="s">
        <v>952</v>
      </c>
    </row>
    <row r="4089" ht="19.95" customHeight="1" spans="1:9">
      <c r="A4089" s="4" t="s">
        <v>5023</v>
      </c>
      <c r="B4089" s="4">
        <v>23277</v>
      </c>
      <c r="C4089" s="4">
        <v>20</v>
      </c>
      <c r="D4089" s="4" t="s">
        <v>3853</v>
      </c>
      <c r="E4089" s="4">
        <v>65</v>
      </c>
      <c r="F4089" s="4">
        <v>0</v>
      </c>
      <c r="G4089" s="4" t="s">
        <v>930</v>
      </c>
      <c r="H4089" s="4" t="s">
        <v>931</v>
      </c>
      <c r="I4089" s="4" t="s">
        <v>936</v>
      </c>
    </row>
    <row r="4090" ht="19.95" customHeight="1" spans="1:9">
      <c r="A4090" s="4" t="s">
        <v>5024</v>
      </c>
      <c r="B4090" s="4">
        <v>95408</v>
      </c>
      <c r="C4090" s="4">
        <v>114</v>
      </c>
      <c r="D4090" s="4" t="s">
        <v>3853</v>
      </c>
      <c r="E4090" s="4">
        <v>65</v>
      </c>
      <c r="F4090" s="4">
        <v>0</v>
      </c>
      <c r="G4090" s="4" t="s">
        <v>930</v>
      </c>
      <c r="H4090" s="4" t="s">
        <v>931</v>
      </c>
      <c r="I4090" s="4" t="s">
        <v>936</v>
      </c>
    </row>
    <row r="4091" ht="19.95" customHeight="1" spans="1:9">
      <c r="A4091" s="4" t="s">
        <v>5025</v>
      </c>
      <c r="B4091" s="4">
        <v>48863</v>
      </c>
      <c r="C4091" s="4">
        <v>39</v>
      </c>
      <c r="D4091" s="4" t="s">
        <v>3853</v>
      </c>
      <c r="E4091" s="4">
        <v>65</v>
      </c>
      <c r="F4091" s="4">
        <v>0</v>
      </c>
      <c r="G4091" s="4" t="s">
        <v>930</v>
      </c>
      <c r="H4091" s="4" t="s">
        <v>931</v>
      </c>
      <c r="I4091" s="4" t="s">
        <v>936</v>
      </c>
    </row>
    <row r="4092" ht="19.95" customHeight="1" spans="1:9">
      <c r="A4092" s="4" t="s">
        <v>5026</v>
      </c>
      <c r="B4092" s="4">
        <v>199190</v>
      </c>
      <c r="C4092" s="4">
        <v>241</v>
      </c>
      <c r="D4092" s="4" t="s">
        <v>3853</v>
      </c>
      <c r="E4092" s="4">
        <v>64.9</v>
      </c>
      <c r="F4092" s="4">
        <v>0</v>
      </c>
      <c r="G4092" s="4" t="s">
        <v>930</v>
      </c>
      <c r="H4092" s="4" t="s">
        <v>931</v>
      </c>
      <c r="I4092" s="4" t="s">
        <v>936</v>
      </c>
    </row>
    <row r="4093" ht="19.95" customHeight="1" spans="1:9">
      <c r="A4093" s="4" t="s">
        <v>5027</v>
      </c>
      <c r="B4093" s="4">
        <v>6962</v>
      </c>
      <c r="C4093" s="4">
        <v>6</v>
      </c>
      <c r="D4093" s="4" t="s">
        <v>3853</v>
      </c>
      <c r="E4093" s="4">
        <v>64.9</v>
      </c>
      <c r="F4093" s="4">
        <v>0</v>
      </c>
      <c r="G4093" s="4" t="s">
        <v>930</v>
      </c>
      <c r="H4093" s="4" t="s">
        <v>931</v>
      </c>
      <c r="I4093" s="4" t="s">
        <v>932</v>
      </c>
    </row>
    <row r="4094" ht="19.95" customHeight="1" spans="1:9">
      <c r="A4094" s="4" t="s">
        <v>5028</v>
      </c>
      <c r="B4094" s="4">
        <v>6952</v>
      </c>
      <c r="C4094" s="4">
        <v>8</v>
      </c>
      <c r="D4094" s="4" t="s">
        <v>3853</v>
      </c>
      <c r="E4094" s="4">
        <v>64.8</v>
      </c>
      <c r="F4094" s="4">
        <v>0</v>
      </c>
      <c r="G4094" s="4" t="s">
        <v>930</v>
      </c>
      <c r="H4094" s="4" t="s">
        <v>931</v>
      </c>
      <c r="I4094" s="4" t="s">
        <v>932</v>
      </c>
    </row>
    <row r="4095" ht="19.95" customHeight="1" spans="1:9">
      <c r="A4095" s="4" t="s">
        <v>5029</v>
      </c>
      <c r="B4095" s="4">
        <v>6946</v>
      </c>
      <c r="C4095" s="4">
        <v>5</v>
      </c>
      <c r="D4095" s="4" t="s">
        <v>3853</v>
      </c>
      <c r="E4095" s="4">
        <v>64.8</v>
      </c>
      <c r="F4095" s="4">
        <v>0</v>
      </c>
      <c r="G4095" s="4" t="s">
        <v>930</v>
      </c>
      <c r="H4095" s="4" t="s">
        <v>931</v>
      </c>
      <c r="I4095" s="4" t="s">
        <v>932</v>
      </c>
    </row>
    <row r="4096" ht="19.95" customHeight="1" spans="1:9">
      <c r="A4096" s="4" t="s">
        <v>5030</v>
      </c>
      <c r="B4096" s="4">
        <v>10979</v>
      </c>
      <c r="C4096" s="4">
        <v>12</v>
      </c>
      <c r="D4096" s="4" t="s">
        <v>3853</v>
      </c>
      <c r="E4096" s="4">
        <v>64.8</v>
      </c>
      <c r="F4096" s="4">
        <v>0</v>
      </c>
      <c r="G4096" s="4" t="s">
        <v>930</v>
      </c>
      <c r="H4096" s="4" t="s">
        <v>931</v>
      </c>
      <c r="I4096" s="4" t="s">
        <v>936</v>
      </c>
    </row>
    <row r="4097" ht="19.95" customHeight="1" spans="1:9">
      <c r="A4097" s="4" t="s">
        <v>5031</v>
      </c>
      <c r="B4097" s="4">
        <v>6687</v>
      </c>
      <c r="C4097" s="4">
        <v>6</v>
      </c>
      <c r="D4097" s="4" t="s">
        <v>3853</v>
      </c>
      <c r="E4097" s="4">
        <v>64.7</v>
      </c>
      <c r="F4097" s="4">
        <v>0</v>
      </c>
      <c r="G4097" s="4" t="s">
        <v>930</v>
      </c>
      <c r="H4097" s="4" t="s">
        <v>931</v>
      </c>
      <c r="I4097" s="4" t="s">
        <v>936</v>
      </c>
    </row>
    <row r="4098" ht="19.95" customHeight="1" spans="1:9">
      <c r="A4098" s="4" t="s">
        <v>5032</v>
      </c>
      <c r="B4098" s="4">
        <v>122598</v>
      </c>
      <c r="C4098" s="4">
        <v>108</v>
      </c>
      <c r="D4098" s="4" t="s">
        <v>3853</v>
      </c>
      <c r="E4098" s="4">
        <v>64.7</v>
      </c>
      <c r="F4098" s="4">
        <v>0</v>
      </c>
      <c r="G4098" s="4" t="s">
        <v>930</v>
      </c>
      <c r="H4098" s="4" t="s">
        <v>931</v>
      </c>
      <c r="I4098" s="4" t="s">
        <v>932</v>
      </c>
    </row>
    <row r="4099" ht="19.95" customHeight="1" spans="1:9">
      <c r="A4099" s="4" t="s">
        <v>5033</v>
      </c>
      <c r="B4099" s="4">
        <v>131158</v>
      </c>
      <c r="C4099" s="4">
        <v>110</v>
      </c>
      <c r="D4099" s="4" t="s">
        <v>3853</v>
      </c>
      <c r="E4099" s="4">
        <v>64.6</v>
      </c>
      <c r="F4099" s="4">
        <v>0</v>
      </c>
      <c r="G4099" s="4" t="s">
        <v>930</v>
      </c>
      <c r="H4099" s="4" t="s">
        <v>931</v>
      </c>
      <c r="I4099" s="4" t="s">
        <v>932</v>
      </c>
    </row>
    <row r="4100" ht="19.95" customHeight="1" spans="1:9">
      <c r="A4100" s="4" t="s">
        <v>5034</v>
      </c>
      <c r="B4100" s="4">
        <v>20335</v>
      </c>
      <c r="C4100" s="4">
        <v>28</v>
      </c>
      <c r="D4100" s="4" t="s">
        <v>3853</v>
      </c>
      <c r="E4100" s="4">
        <v>64.6</v>
      </c>
      <c r="F4100" s="4">
        <v>0</v>
      </c>
      <c r="G4100" s="4" t="s">
        <v>930</v>
      </c>
      <c r="H4100" s="4" t="s">
        <v>931</v>
      </c>
      <c r="I4100" s="4" t="s">
        <v>936</v>
      </c>
    </row>
    <row r="4101" ht="19.95" customHeight="1" spans="1:9">
      <c r="A4101" s="4" t="s">
        <v>5035</v>
      </c>
      <c r="B4101" s="4">
        <v>25440</v>
      </c>
      <c r="C4101" s="4">
        <v>27</v>
      </c>
      <c r="D4101" s="4" t="s">
        <v>3853</v>
      </c>
      <c r="E4101" s="4">
        <v>64.5</v>
      </c>
      <c r="F4101" s="4">
        <v>0</v>
      </c>
      <c r="G4101" s="4" t="s">
        <v>930</v>
      </c>
      <c r="H4101" s="4" t="s">
        <v>931</v>
      </c>
      <c r="I4101" s="4" t="s">
        <v>936</v>
      </c>
    </row>
    <row r="4102" ht="19.95" customHeight="1" spans="1:9">
      <c r="A4102" s="4" t="s">
        <v>5036</v>
      </c>
      <c r="B4102" s="4">
        <v>227335</v>
      </c>
      <c r="C4102" s="4">
        <v>267</v>
      </c>
      <c r="D4102" s="4" t="s">
        <v>3853</v>
      </c>
      <c r="E4102" s="4">
        <v>64.5</v>
      </c>
      <c r="F4102" s="4">
        <v>0</v>
      </c>
      <c r="G4102" s="4" t="s">
        <v>930</v>
      </c>
      <c r="H4102" s="4" t="s">
        <v>931</v>
      </c>
      <c r="I4102" s="4" t="s">
        <v>932</v>
      </c>
    </row>
    <row r="4103" ht="19.95" customHeight="1" spans="1:9">
      <c r="A4103" s="4" t="s">
        <v>5037</v>
      </c>
      <c r="B4103" s="4">
        <v>42478</v>
      </c>
      <c r="C4103" s="4">
        <v>66</v>
      </c>
      <c r="D4103" s="4" t="s">
        <v>3853</v>
      </c>
      <c r="E4103" s="4">
        <v>64.5</v>
      </c>
      <c r="F4103" s="4">
        <v>0</v>
      </c>
      <c r="G4103" s="4" t="s">
        <v>930</v>
      </c>
      <c r="H4103" s="4" t="s">
        <v>931</v>
      </c>
      <c r="I4103" s="4" t="s">
        <v>952</v>
      </c>
    </row>
    <row r="4104" ht="19.95" customHeight="1" spans="1:9">
      <c r="A4104" s="4" t="s">
        <v>5038</v>
      </c>
      <c r="B4104" s="4">
        <v>6335</v>
      </c>
      <c r="C4104" s="4">
        <v>3</v>
      </c>
      <c r="D4104" s="4" t="s">
        <v>3853</v>
      </c>
      <c r="E4104" s="4">
        <v>64.4</v>
      </c>
      <c r="F4104" s="4">
        <v>0</v>
      </c>
      <c r="G4104" s="4" t="s">
        <v>930</v>
      </c>
      <c r="H4104" s="4" t="s">
        <v>931</v>
      </c>
      <c r="I4104" s="4" t="s">
        <v>932</v>
      </c>
    </row>
    <row r="4105" ht="19.95" customHeight="1" spans="1:9">
      <c r="A4105" s="4" t="s">
        <v>5039</v>
      </c>
      <c r="B4105" s="4">
        <v>5383</v>
      </c>
      <c r="C4105" s="4">
        <v>2</v>
      </c>
      <c r="D4105" s="4" t="s">
        <v>3853</v>
      </c>
      <c r="E4105" s="4">
        <v>64.3</v>
      </c>
      <c r="F4105" s="4">
        <v>0</v>
      </c>
      <c r="G4105" s="4" t="s">
        <v>930</v>
      </c>
      <c r="H4105" s="4" t="s">
        <v>931</v>
      </c>
      <c r="I4105" s="4" t="s">
        <v>932</v>
      </c>
    </row>
    <row r="4106" ht="19.95" customHeight="1" spans="1:9">
      <c r="A4106" s="4" t="s">
        <v>5040</v>
      </c>
      <c r="B4106" s="4">
        <v>74155</v>
      </c>
      <c r="C4106" s="4">
        <v>87</v>
      </c>
      <c r="D4106" s="4" t="s">
        <v>3853</v>
      </c>
      <c r="E4106" s="4">
        <v>64.3</v>
      </c>
      <c r="F4106" s="4">
        <v>0</v>
      </c>
      <c r="G4106" s="4" t="s">
        <v>930</v>
      </c>
      <c r="H4106" s="4" t="s">
        <v>931</v>
      </c>
      <c r="I4106" s="4" t="s">
        <v>952</v>
      </c>
    </row>
    <row r="4107" ht="19.95" customHeight="1" spans="1:9">
      <c r="A4107" s="4" t="s">
        <v>5041</v>
      </c>
      <c r="B4107" s="4">
        <v>27012</v>
      </c>
      <c r="C4107" s="4">
        <v>23</v>
      </c>
      <c r="D4107" s="4" t="s">
        <v>3853</v>
      </c>
      <c r="E4107" s="4">
        <v>64.3</v>
      </c>
      <c r="F4107" s="4">
        <v>0</v>
      </c>
      <c r="G4107" s="4" t="s">
        <v>930</v>
      </c>
      <c r="H4107" s="4" t="s">
        <v>931</v>
      </c>
      <c r="I4107" s="4" t="s">
        <v>932</v>
      </c>
    </row>
    <row r="4108" ht="19.95" customHeight="1" spans="1:9">
      <c r="A4108" s="4" t="s">
        <v>5042</v>
      </c>
      <c r="B4108" s="4">
        <v>66113</v>
      </c>
      <c r="C4108" s="4">
        <v>53</v>
      </c>
      <c r="D4108" s="4" t="s">
        <v>3853</v>
      </c>
      <c r="E4108" s="4">
        <v>64.3</v>
      </c>
      <c r="F4108" s="4">
        <v>0</v>
      </c>
      <c r="G4108" s="4" t="s">
        <v>930</v>
      </c>
      <c r="H4108" s="4" t="s">
        <v>931</v>
      </c>
      <c r="I4108" s="4" t="s">
        <v>932</v>
      </c>
    </row>
    <row r="4109" ht="19.95" customHeight="1" spans="1:9">
      <c r="A4109" s="4" t="s">
        <v>5043</v>
      </c>
      <c r="B4109" s="4">
        <v>70578</v>
      </c>
      <c r="C4109" s="4">
        <v>71</v>
      </c>
      <c r="D4109" s="4" t="s">
        <v>3853</v>
      </c>
      <c r="E4109" s="4">
        <v>64.3</v>
      </c>
      <c r="F4109" s="4">
        <v>0</v>
      </c>
      <c r="G4109" s="4" t="s">
        <v>930</v>
      </c>
      <c r="H4109" s="4" t="s">
        <v>931</v>
      </c>
      <c r="I4109" s="4" t="s">
        <v>932</v>
      </c>
    </row>
    <row r="4110" ht="19.95" customHeight="1" spans="1:9">
      <c r="A4110" s="4" t="s">
        <v>5044</v>
      </c>
      <c r="B4110" s="4">
        <v>136189</v>
      </c>
      <c r="C4110" s="4">
        <v>123</v>
      </c>
      <c r="D4110" s="4" t="s">
        <v>3853</v>
      </c>
      <c r="E4110" s="4">
        <v>64.2</v>
      </c>
      <c r="F4110" s="4">
        <v>0</v>
      </c>
      <c r="G4110" s="4" t="s">
        <v>930</v>
      </c>
      <c r="H4110" s="4" t="s">
        <v>931</v>
      </c>
      <c r="I4110" s="4" t="s">
        <v>936</v>
      </c>
    </row>
    <row r="4111" ht="19.95" customHeight="1" spans="1:9">
      <c r="A4111" s="4" t="s">
        <v>5045</v>
      </c>
      <c r="B4111" s="4">
        <v>48240</v>
      </c>
      <c r="C4111" s="4">
        <v>44</v>
      </c>
      <c r="D4111" s="4" t="s">
        <v>3853</v>
      </c>
      <c r="E4111" s="4">
        <v>64.2</v>
      </c>
      <c r="F4111" s="4">
        <v>0</v>
      </c>
      <c r="G4111" s="4" t="s">
        <v>930</v>
      </c>
      <c r="H4111" s="4" t="s">
        <v>931</v>
      </c>
      <c r="I4111" s="4" t="s">
        <v>932</v>
      </c>
    </row>
    <row r="4112" ht="19.95" customHeight="1" spans="1:9">
      <c r="A4112" s="4" t="s">
        <v>5046</v>
      </c>
      <c r="B4112" s="4">
        <v>48287</v>
      </c>
      <c r="C4112" s="4">
        <v>46</v>
      </c>
      <c r="D4112" s="4" t="s">
        <v>3853</v>
      </c>
      <c r="E4112" s="4">
        <v>64.2</v>
      </c>
      <c r="F4112" s="4">
        <v>0</v>
      </c>
      <c r="G4112" s="4" t="s">
        <v>930</v>
      </c>
      <c r="H4112" s="4" t="s">
        <v>931</v>
      </c>
      <c r="I4112" s="4" t="s">
        <v>936</v>
      </c>
    </row>
    <row r="4113" ht="19.95" customHeight="1" spans="1:9">
      <c r="A4113" s="4" t="s">
        <v>5047</v>
      </c>
      <c r="B4113" s="4">
        <v>57333</v>
      </c>
      <c r="C4113" s="4">
        <v>43</v>
      </c>
      <c r="D4113" s="4" t="s">
        <v>3853</v>
      </c>
      <c r="E4113" s="4">
        <v>64.2</v>
      </c>
      <c r="F4113" s="4">
        <v>0</v>
      </c>
      <c r="G4113" s="4" t="s">
        <v>930</v>
      </c>
      <c r="H4113" s="4" t="s">
        <v>931</v>
      </c>
      <c r="I4113" s="4" t="s">
        <v>932</v>
      </c>
    </row>
    <row r="4114" ht="19.95" customHeight="1" spans="1:9">
      <c r="A4114" s="4" t="s">
        <v>5048</v>
      </c>
      <c r="B4114" s="4">
        <v>6881</v>
      </c>
      <c r="C4114" s="4">
        <v>4</v>
      </c>
      <c r="D4114" s="4" t="s">
        <v>3853</v>
      </c>
      <c r="E4114" s="4">
        <v>64.2</v>
      </c>
      <c r="F4114" s="4">
        <v>0</v>
      </c>
      <c r="G4114" s="4" t="s">
        <v>930</v>
      </c>
      <c r="H4114" s="4" t="s">
        <v>931</v>
      </c>
      <c r="I4114" s="4" t="s">
        <v>932</v>
      </c>
    </row>
    <row r="4115" ht="19.95" customHeight="1" spans="1:9">
      <c r="A4115" s="4" t="s">
        <v>5049</v>
      </c>
      <c r="B4115" s="4">
        <v>6871</v>
      </c>
      <c r="C4115" s="4">
        <v>2</v>
      </c>
      <c r="D4115" s="4" t="s">
        <v>3853</v>
      </c>
      <c r="E4115" s="4">
        <v>64.1</v>
      </c>
      <c r="F4115" s="4">
        <v>0</v>
      </c>
      <c r="G4115" s="4" t="s">
        <v>930</v>
      </c>
      <c r="H4115" s="4" t="s">
        <v>931</v>
      </c>
      <c r="I4115" s="4" t="s">
        <v>932</v>
      </c>
    </row>
    <row r="4116" ht="19.95" customHeight="1" spans="1:9">
      <c r="A4116" s="4" t="s">
        <v>5050</v>
      </c>
      <c r="B4116" s="4">
        <v>6302</v>
      </c>
      <c r="C4116" s="4">
        <v>2</v>
      </c>
      <c r="D4116" s="4" t="s">
        <v>3853</v>
      </c>
      <c r="E4116" s="4">
        <v>64.1</v>
      </c>
      <c r="F4116" s="4">
        <v>0</v>
      </c>
      <c r="G4116" s="4" t="s">
        <v>930</v>
      </c>
      <c r="H4116" s="4" t="s">
        <v>931</v>
      </c>
      <c r="I4116" s="4" t="s">
        <v>932</v>
      </c>
    </row>
    <row r="4117" ht="19.95" customHeight="1" spans="1:9">
      <c r="A4117" s="4" t="s">
        <v>5051</v>
      </c>
      <c r="B4117" s="4">
        <v>6303</v>
      </c>
      <c r="C4117" s="4">
        <v>3</v>
      </c>
      <c r="D4117" s="4" t="s">
        <v>3853</v>
      </c>
      <c r="E4117" s="4">
        <v>64.1</v>
      </c>
      <c r="F4117" s="4">
        <v>0</v>
      </c>
      <c r="G4117" s="4" t="s">
        <v>930</v>
      </c>
      <c r="H4117" s="4" t="s">
        <v>931</v>
      </c>
      <c r="I4117" s="4" t="s">
        <v>932</v>
      </c>
    </row>
    <row r="4118" ht="19.95" customHeight="1" spans="1:9">
      <c r="A4118" s="4" t="s">
        <v>5052</v>
      </c>
      <c r="B4118" s="4">
        <v>5960</v>
      </c>
      <c r="C4118" s="4">
        <v>4</v>
      </c>
      <c r="D4118" s="4" t="s">
        <v>3853</v>
      </c>
      <c r="E4118" s="4">
        <v>64.1</v>
      </c>
      <c r="F4118" s="4">
        <v>0</v>
      </c>
      <c r="G4118" s="4" t="s">
        <v>930</v>
      </c>
      <c r="H4118" s="4" t="s">
        <v>931</v>
      </c>
      <c r="I4118" s="4" t="s">
        <v>936</v>
      </c>
    </row>
    <row r="4119" ht="19.95" customHeight="1" spans="1:9">
      <c r="A4119" s="4" t="s">
        <v>5053</v>
      </c>
      <c r="B4119" s="4">
        <v>50989</v>
      </c>
      <c r="C4119" s="4">
        <v>69</v>
      </c>
      <c r="D4119" s="4" t="s">
        <v>3853</v>
      </c>
      <c r="E4119" s="4">
        <v>64</v>
      </c>
      <c r="F4119" s="4">
        <v>0</v>
      </c>
      <c r="G4119" s="4" t="s">
        <v>930</v>
      </c>
      <c r="H4119" s="4" t="s">
        <v>931</v>
      </c>
      <c r="I4119" s="4" t="s">
        <v>936</v>
      </c>
    </row>
    <row r="4120" ht="19.95" customHeight="1" spans="1:9">
      <c r="A4120" s="4" t="s">
        <v>5054</v>
      </c>
      <c r="B4120" s="4">
        <v>39965</v>
      </c>
      <c r="C4120" s="4">
        <v>51</v>
      </c>
      <c r="D4120" s="4" t="s">
        <v>3853</v>
      </c>
      <c r="E4120" s="4">
        <v>64</v>
      </c>
      <c r="F4120" s="4">
        <v>0</v>
      </c>
      <c r="G4120" s="4" t="s">
        <v>930</v>
      </c>
      <c r="H4120" s="4" t="s">
        <v>931</v>
      </c>
      <c r="I4120" s="4" t="s">
        <v>936</v>
      </c>
    </row>
    <row r="4121" ht="19.95" customHeight="1" spans="1:9">
      <c r="A4121" s="4" t="s">
        <v>5055</v>
      </c>
      <c r="B4121" s="4">
        <v>184961</v>
      </c>
      <c r="C4121" s="4">
        <v>228</v>
      </c>
      <c r="D4121" s="4" t="s">
        <v>3853</v>
      </c>
      <c r="E4121" s="4">
        <v>64</v>
      </c>
      <c r="F4121" s="4">
        <v>0</v>
      </c>
      <c r="G4121" s="4" t="s">
        <v>930</v>
      </c>
      <c r="H4121" s="4" t="s">
        <v>931</v>
      </c>
      <c r="I4121" s="4" t="s">
        <v>936</v>
      </c>
    </row>
    <row r="4122" ht="19.95" customHeight="1" spans="1:9">
      <c r="A4122" s="4" t="s">
        <v>5056</v>
      </c>
      <c r="B4122" s="4">
        <v>47477</v>
      </c>
      <c r="C4122" s="4">
        <v>74</v>
      </c>
      <c r="D4122" s="4" t="s">
        <v>3853</v>
      </c>
      <c r="E4122" s="4">
        <v>64</v>
      </c>
      <c r="F4122" s="4">
        <v>0</v>
      </c>
      <c r="G4122" s="4" t="s">
        <v>930</v>
      </c>
      <c r="H4122" s="4" t="s">
        <v>931</v>
      </c>
      <c r="I4122" s="4" t="s">
        <v>952</v>
      </c>
    </row>
    <row r="4123" ht="19.95" customHeight="1" spans="1:9">
      <c r="A4123" s="4" t="s">
        <v>5057</v>
      </c>
      <c r="B4123" s="4">
        <v>6852</v>
      </c>
      <c r="C4123" s="4">
        <v>4</v>
      </c>
      <c r="D4123" s="4" t="s">
        <v>3853</v>
      </c>
      <c r="E4123" s="4">
        <v>63.9</v>
      </c>
      <c r="F4123" s="4">
        <v>0</v>
      </c>
      <c r="G4123" s="4" t="s">
        <v>930</v>
      </c>
      <c r="H4123" s="4" t="s">
        <v>931</v>
      </c>
      <c r="I4123" s="4" t="s">
        <v>932</v>
      </c>
    </row>
    <row r="4124" ht="19.95" customHeight="1" spans="1:9">
      <c r="A4124" s="4" t="s">
        <v>5058</v>
      </c>
      <c r="B4124" s="4">
        <v>6853</v>
      </c>
      <c r="C4124" s="4">
        <v>7</v>
      </c>
      <c r="D4124" s="4" t="s">
        <v>3853</v>
      </c>
      <c r="E4124" s="4">
        <v>63.9</v>
      </c>
      <c r="F4124" s="4">
        <v>0</v>
      </c>
      <c r="G4124" s="4" t="s">
        <v>930</v>
      </c>
      <c r="H4124" s="4" t="s">
        <v>931</v>
      </c>
      <c r="I4124" s="4" t="s">
        <v>936</v>
      </c>
    </row>
    <row r="4125" ht="19.95" customHeight="1" spans="1:9">
      <c r="A4125" s="4" t="s">
        <v>5059</v>
      </c>
      <c r="B4125" s="4">
        <v>65071</v>
      </c>
      <c r="C4125" s="4">
        <v>55</v>
      </c>
      <c r="D4125" s="4" t="s">
        <v>3853</v>
      </c>
      <c r="E4125" s="4">
        <v>63.9</v>
      </c>
      <c r="F4125" s="4">
        <v>0</v>
      </c>
      <c r="G4125" s="4" t="s">
        <v>930</v>
      </c>
      <c r="H4125" s="4" t="s">
        <v>931</v>
      </c>
      <c r="I4125" s="4" t="s">
        <v>932</v>
      </c>
    </row>
    <row r="4126" ht="19.95" customHeight="1" spans="1:9">
      <c r="A4126" s="4" t="s">
        <v>5060</v>
      </c>
      <c r="B4126" s="4">
        <v>28966</v>
      </c>
      <c r="C4126" s="4">
        <v>30</v>
      </c>
      <c r="D4126" s="4" t="s">
        <v>3853</v>
      </c>
      <c r="E4126" s="4">
        <v>63.9</v>
      </c>
      <c r="F4126" s="4">
        <v>0</v>
      </c>
      <c r="G4126" s="4" t="s">
        <v>930</v>
      </c>
      <c r="H4126" s="4" t="s">
        <v>931</v>
      </c>
      <c r="I4126" s="4" t="s">
        <v>932</v>
      </c>
    </row>
    <row r="4127" ht="19.95" customHeight="1" spans="1:9">
      <c r="A4127" s="4" t="s">
        <v>5061</v>
      </c>
      <c r="B4127" s="4">
        <v>38275</v>
      </c>
      <c r="C4127" s="4">
        <v>29</v>
      </c>
      <c r="D4127" s="4" t="s">
        <v>3853</v>
      </c>
      <c r="E4127" s="4">
        <v>63.9</v>
      </c>
      <c r="F4127" s="4">
        <v>0</v>
      </c>
      <c r="G4127" s="4" t="s">
        <v>930</v>
      </c>
      <c r="H4127" s="4" t="s">
        <v>931</v>
      </c>
      <c r="I4127" s="4" t="s">
        <v>932</v>
      </c>
    </row>
    <row r="4128" ht="19.95" customHeight="1" spans="1:9">
      <c r="A4128" s="4" t="s">
        <v>5062</v>
      </c>
      <c r="B4128" s="4">
        <v>7798</v>
      </c>
      <c r="C4128" s="4">
        <v>11</v>
      </c>
      <c r="D4128" s="4" t="s">
        <v>3853</v>
      </c>
      <c r="E4128" s="4">
        <v>63.9</v>
      </c>
      <c r="F4128" s="4">
        <v>0</v>
      </c>
      <c r="G4128" s="4" t="s">
        <v>930</v>
      </c>
      <c r="H4128" s="4" t="s">
        <v>931</v>
      </c>
      <c r="I4128" s="4" t="s">
        <v>932</v>
      </c>
    </row>
    <row r="4129" ht="19.95" customHeight="1" spans="1:9">
      <c r="A4129" s="4" t="s">
        <v>5063</v>
      </c>
      <c r="B4129" s="4">
        <v>26006</v>
      </c>
      <c r="C4129" s="4">
        <v>45</v>
      </c>
      <c r="D4129" s="4" t="s">
        <v>3853</v>
      </c>
      <c r="E4129" s="4">
        <v>63.8</v>
      </c>
      <c r="F4129" s="4">
        <v>0</v>
      </c>
      <c r="G4129" s="4" t="s">
        <v>930</v>
      </c>
      <c r="H4129" s="4" t="s">
        <v>931</v>
      </c>
      <c r="I4129" s="4" t="s">
        <v>936</v>
      </c>
    </row>
    <row r="4130" ht="19.95" customHeight="1" spans="1:9">
      <c r="A4130" s="4" t="s">
        <v>5064</v>
      </c>
      <c r="B4130" s="4">
        <v>64613</v>
      </c>
      <c r="C4130" s="4">
        <v>45</v>
      </c>
      <c r="D4130" s="4" t="s">
        <v>3853</v>
      </c>
      <c r="E4130" s="4">
        <v>63.8</v>
      </c>
      <c r="F4130" s="4">
        <v>0</v>
      </c>
      <c r="G4130" s="4" t="s">
        <v>930</v>
      </c>
      <c r="H4130" s="4" t="s">
        <v>931</v>
      </c>
      <c r="I4130" s="4" t="s">
        <v>952</v>
      </c>
    </row>
    <row r="4131" ht="19.95" customHeight="1" spans="1:9">
      <c r="A4131" s="4" t="s">
        <v>5065</v>
      </c>
      <c r="B4131" s="4">
        <v>180635</v>
      </c>
      <c r="C4131" s="4">
        <v>182</v>
      </c>
      <c r="D4131" s="4" t="s">
        <v>3853</v>
      </c>
      <c r="E4131" s="4">
        <v>63.8</v>
      </c>
      <c r="F4131" s="4">
        <v>0</v>
      </c>
      <c r="G4131" s="4" t="s">
        <v>930</v>
      </c>
      <c r="H4131" s="4" t="s">
        <v>931</v>
      </c>
      <c r="I4131" s="4" t="s">
        <v>932</v>
      </c>
    </row>
    <row r="4132" ht="19.95" customHeight="1" spans="1:9">
      <c r="A4132" s="4" t="s">
        <v>5066</v>
      </c>
      <c r="B4132" s="4">
        <v>26765</v>
      </c>
      <c r="C4132" s="4">
        <v>25</v>
      </c>
      <c r="D4132" s="4" t="s">
        <v>3853</v>
      </c>
      <c r="E4132" s="4">
        <v>63.7</v>
      </c>
      <c r="F4132" s="4">
        <v>0</v>
      </c>
      <c r="G4132" s="4" t="s">
        <v>930</v>
      </c>
      <c r="H4132" s="4" t="s">
        <v>931</v>
      </c>
      <c r="I4132" s="4" t="s">
        <v>932</v>
      </c>
    </row>
    <row r="4133" ht="19.95" customHeight="1" spans="1:9">
      <c r="A4133" s="4" t="s">
        <v>5067</v>
      </c>
      <c r="B4133" s="4">
        <v>128297</v>
      </c>
      <c r="C4133" s="4">
        <v>82</v>
      </c>
      <c r="D4133" s="4" t="s">
        <v>3853</v>
      </c>
      <c r="E4133" s="4">
        <v>63.7</v>
      </c>
      <c r="F4133" s="4">
        <v>0</v>
      </c>
      <c r="G4133" s="4" t="s">
        <v>930</v>
      </c>
      <c r="H4133" s="4" t="s">
        <v>931</v>
      </c>
      <c r="I4133" s="4" t="s">
        <v>932</v>
      </c>
    </row>
    <row r="4134" ht="19.95" customHeight="1" spans="1:9">
      <c r="A4134" s="4" t="s">
        <v>5068</v>
      </c>
      <c r="B4134" s="4">
        <v>6831</v>
      </c>
      <c r="C4134" s="4">
        <v>13</v>
      </c>
      <c r="D4134" s="4" t="s">
        <v>3853</v>
      </c>
      <c r="E4134" s="4">
        <v>63.7</v>
      </c>
      <c r="F4134" s="4">
        <v>0</v>
      </c>
      <c r="G4134" s="4" t="s">
        <v>930</v>
      </c>
      <c r="H4134" s="4" t="s">
        <v>931</v>
      </c>
      <c r="I4134" s="4" t="s">
        <v>936</v>
      </c>
    </row>
    <row r="4135" ht="19.95" customHeight="1" spans="1:9">
      <c r="A4135" s="4" t="s">
        <v>5069</v>
      </c>
      <c r="B4135" s="4">
        <v>151534</v>
      </c>
      <c r="C4135" s="4">
        <v>153</v>
      </c>
      <c r="D4135" s="4" t="s">
        <v>3853</v>
      </c>
      <c r="E4135" s="4">
        <v>63.7</v>
      </c>
      <c r="F4135" s="4">
        <v>0</v>
      </c>
      <c r="G4135" s="4" t="s">
        <v>930</v>
      </c>
      <c r="H4135" s="4" t="s">
        <v>931</v>
      </c>
      <c r="I4135" s="4" t="s">
        <v>932</v>
      </c>
    </row>
    <row r="4136" ht="19.95" customHeight="1" spans="1:9">
      <c r="A4136" s="4" t="s">
        <v>5070</v>
      </c>
      <c r="B4136" s="4">
        <v>28916</v>
      </c>
      <c r="C4136" s="4">
        <v>33</v>
      </c>
      <c r="D4136" s="4" t="s">
        <v>3853</v>
      </c>
      <c r="E4136" s="4">
        <v>63.7</v>
      </c>
      <c r="F4136" s="4">
        <v>0</v>
      </c>
      <c r="G4136" s="4" t="s">
        <v>930</v>
      </c>
      <c r="H4136" s="4" t="s">
        <v>931</v>
      </c>
      <c r="I4136" s="4" t="s">
        <v>936</v>
      </c>
    </row>
    <row r="4137" ht="19.95" customHeight="1" spans="1:9">
      <c r="A4137" s="4" t="s">
        <v>5071</v>
      </c>
      <c r="B4137" s="4">
        <v>27660</v>
      </c>
      <c r="C4137" s="4">
        <v>41</v>
      </c>
      <c r="D4137" s="4" t="s">
        <v>3853</v>
      </c>
      <c r="E4137" s="4">
        <v>63.7</v>
      </c>
      <c r="F4137" s="4">
        <v>0</v>
      </c>
      <c r="G4137" s="4" t="s">
        <v>930</v>
      </c>
      <c r="H4137" s="4" t="s">
        <v>931</v>
      </c>
      <c r="I4137" s="4" t="s">
        <v>936</v>
      </c>
    </row>
    <row r="4138" ht="19.95" customHeight="1" spans="1:9">
      <c r="A4138" s="4" t="s">
        <v>5072</v>
      </c>
      <c r="B4138" s="4">
        <v>6520</v>
      </c>
      <c r="C4138" s="4">
        <v>2</v>
      </c>
      <c r="D4138" s="4" t="s">
        <v>3853</v>
      </c>
      <c r="E4138" s="4">
        <v>63.7</v>
      </c>
      <c r="F4138" s="4">
        <v>0</v>
      </c>
      <c r="G4138" s="4" t="s">
        <v>930</v>
      </c>
      <c r="H4138" s="4" t="s">
        <v>931</v>
      </c>
      <c r="I4138" s="4" t="s">
        <v>932</v>
      </c>
    </row>
    <row r="4139" ht="19.95" customHeight="1" spans="1:9">
      <c r="A4139" s="4" t="s">
        <v>5073</v>
      </c>
      <c r="B4139" s="4">
        <v>6785</v>
      </c>
      <c r="C4139" s="4">
        <v>2</v>
      </c>
      <c r="D4139" s="4" t="s">
        <v>3853</v>
      </c>
      <c r="E4139" s="4">
        <v>63.6</v>
      </c>
      <c r="F4139" s="4">
        <v>0</v>
      </c>
      <c r="G4139" s="4" t="s">
        <v>930</v>
      </c>
      <c r="H4139" s="4" t="s">
        <v>931</v>
      </c>
      <c r="I4139" s="4" t="s">
        <v>932</v>
      </c>
    </row>
    <row r="4140" ht="19.95" customHeight="1" spans="1:9">
      <c r="A4140" s="4" t="s">
        <v>5074</v>
      </c>
      <c r="B4140" s="4">
        <v>22776</v>
      </c>
      <c r="C4140" s="4">
        <v>21</v>
      </c>
      <c r="D4140" s="4" t="s">
        <v>3853</v>
      </c>
      <c r="E4140" s="4">
        <v>63.6</v>
      </c>
      <c r="F4140" s="4">
        <v>0</v>
      </c>
      <c r="G4140" s="4" t="s">
        <v>930</v>
      </c>
      <c r="H4140" s="4" t="s">
        <v>931</v>
      </c>
      <c r="I4140" s="4" t="s">
        <v>936</v>
      </c>
    </row>
    <row r="4141" ht="19.95" customHeight="1" spans="1:9">
      <c r="A4141" s="4" t="s">
        <v>5075</v>
      </c>
      <c r="B4141" s="4">
        <v>6823</v>
      </c>
      <c r="C4141" s="4">
        <v>6</v>
      </c>
      <c r="D4141" s="4" t="s">
        <v>3853</v>
      </c>
      <c r="E4141" s="4">
        <v>63.6</v>
      </c>
      <c r="F4141" s="4">
        <v>0</v>
      </c>
      <c r="G4141" s="4" t="s">
        <v>930</v>
      </c>
      <c r="H4141" s="4" t="s">
        <v>931</v>
      </c>
      <c r="I4141" s="4" t="s">
        <v>936</v>
      </c>
    </row>
    <row r="4142" ht="19.95" customHeight="1" spans="1:9">
      <c r="A4142" s="4" t="s">
        <v>5076</v>
      </c>
      <c r="B4142" s="4">
        <v>6823</v>
      </c>
      <c r="C4142" s="4">
        <v>6</v>
      </c>
      <c r="D4142" s="4" t="s">
        <v>3853</v>
      </c>
      <c r="E4142" s="4">
        <v>63.6</v>
      </c>
      <c r="F4142" s="4">
        <v>0</v>
      </c>
      <c r="G4142" s="4" t="s">
        <v>930</v>
      </c>
      <c r="H4142" s="4" t="s">
        <v>931</v>
      </c>
      <c r="I4142" s="4" t="s">
        <v>936</v>
      </c>
    </row>
    <row r="4143" ht="19.95" customHeight="1" spans="1:9">
      <c r="A4143" s="4" t="s">
        <v>5077</v>
      </c>
      <c r="B4143" s="4">
        <v>50175</v>
      </c>
      <c r="C4143" s="4">
        <v>64</v>
      </c>
      <c r="D4143" s="4" t="s">
        <v>3853</v>
      </c>
      <c r="E4143" s="4">
        <v>63.6</v>
      </c>
      <c r="F4143" s="4">
        <v>0</v>
      </c>
      <c r="G4143" s="4" t="s">
        <v>930</v>
      </c>
      <c r="H4143" s="4" t="s">
        <v>931</v>
      </c>
      <c r="I4143" s="4" t="s">
        <v>932</v>
      </c>
    </row>
    <row r="4144" ht="19.95" customHeight="1" spans="1:9">
      <c r="A4144" s="4" t="s">
        <v>5078</v>
      </c>
      <c r="B4144" s="4">
        <v>37943</v>
      </c>
      <c r="C4144" s="4">
        <v>43</v>
      </c>
      <c r="D4144" s="4" t="s">
        <v>3853</v>
      </c>
      <c r="E4144" s="4">
        <v>63.5</v>
      </c>
      <c r="F4144" s="4">
        <v>0</v>
      </c>
      <c r="G4144" s="4" t="s">
        <v>930</v>
      </c>
      <c r="H4144" s="4" t="s">
        <v>931</v>
      </c>
      <c r="I4144" s="4" t="s">
        <v>936</v>
      </c>
    </row>
    <row r="4145" ht="19.95" customHeight="1" spans="1:9">
      <c r="A4145" s="4" t="s">
        <v>5079</v>
      </c>
      <c r="B4145" s="4">
        <v>5903</v>
      </c>
      <c r="C4145" s="4">
        <v>4</v>
      </c>
      <c r="D4145" s="4" t="s">
        <v>3853</v>
      </c>
      <c r="E4145" s="4">
        <v>63.5</v>
      </c>
      <c r="F4145" s="4">
        <v>0</v>
      </c>
      <c r="G4145" s="4" t="s">
        <v>930</v>
      </c>
      <c r="H4145" s="4" t="s">
        <v>931</v>
      </c>
      <c r="I4145" s="4" t="s">
        <v>932</v>
      </c>
    </row>
    <row r="4146" ht="19.95" customHeight="1" spans="1:9">
      <c r="A4146" s="4" t="s">
        <v>5080</v>
      </c>
      <c r="B4146" s="4">
        <v>26677</v>
      </c>
      <c r="C4146" s="4">
        <v>50</v>
      </c>
      <c r="D4146" s="4" t="s">
        <v>3853</v>
      </c>
      <c r="E4146" s="4">
        <v>63.5</v>
      </c>
      <c r="F4146" s="4">
        <v>0</v>
      </c>
      <c r="G4146" s="4" t="s">
        <v>930</v>
      </c>
      <c r="H4146" s="4" t="s">
        <v>931</v>
      </c>
      <c r="I4146" s="4" t="s">
        <v>932</v>
      </c>
    </row>
    <row r="4147" ht="19.95" customHeight="1" spans="1:9">
      <c r="A4147" s="4" t="s">
        <v>5081</v>
      </c>
      <c r="B4147" s="4">
        <v>120132</v>
      </c>
      <c r="C4147" s="4">
        <v>98</v>
      </c>
      <c r="D4147" s="4" t="s">
        <v>3853</v>
      </c>
      <c r="E4147" s="4">
        <v>63.4</v>
      </c>
      <c r="F4147" s="4">
        <v>0</v>
      </c>
      <c r="G4147" s="4" t="s">
        <v>930</v>
      </c>
      <c r="H4147" s="4" t="s">
        <v>931</v>
      </c>
      <c r="I4147" s="4" t="s">
        <v>932</v>
      </c>
    </row>
    <row r="4148" ht="19.95" customHeight="1" spans="1:9">
      <c r="A4148" s="4" t="s">
        <v>5082</v>
      </c>
      <c r="B4148" s="4">
        <v>155870</v>
      </c>
      <c r="C4148" s="4">
        <v>126</v>
      </c>
      <c r="D4148" s="4" t="s">
        <v>3853</v>
      </c>
      <c r="E4148" s="4">
        <v>63.4</v>
      </c>
      <c r="F4148" s="4">
        <v>0</v>
      </c>
      <c r="G4148" s="4" t="s">
        <v>930</v>
      </c>
      <c r="H4148" s="4" t="s">
        <v>931</v>
      </c>
      <c r="I4148" s="4" t="s">
        <v>932</v>
      </c>
    </row>
    <row r="4149" ht="19.95" customHeight="1" spans="1:9">
      <c r="A4149" s="4" t="s">
        <v>5083</v>
      </c>
      <c r="B4149" s="4">
        <v>6617</v>
      </c>
      <c r="C4149" s="4">
        <v>3</v>
      </c>
      <c r="D4149" s="4" t="s">
        <v>3853</v>
      </c>
      <c r="E4149" s="4">
        <v>63.4</v>
      </c>
      <c r="F4149" s="4">
        <v>0</v>
      </c>
      <c r="G4149" s="4" t="s">
        <v>930</v>
      </c>
      <c r="H4149" s="4" t="s">
        <v>931</v>
      </c>
      <c r="I4149" s="4" t="s">
        <v>932</v>
      </c>
    </row>
    <row r="4150" ht="19.95" customHeight="1" spans="1:9">
      <c r="A4150" s="4" t="s">
        <v>5084</v>
      </c>
      <c r="B4150" s="4">
        <v>57495</v>
      </c>
      <c r="C4150" s="4">
        <v>88</v>
      </c>
      <c r="D4150" s="4" t="s">
        <v>3853</v>
      </c>
      <c r="E4150" s="4">
        <v>63.3</v>
      </c>
      <c r="F4150" s="4">
        <v>0</v>
      </c>
      <c r="G4150" s="4" t="s">
        <v>930</v>
      </c>
      <c r="H4150" s="4" t="s">
        <v>931</v>
      </c>
      <c r="I4150" s="4" t="s">
        <v>936</v>
      </c>
    </row>
    <row r="4151" ht="19.95" customHeight="1" spans="1:9">
      <c r="A4151" s="4" t="s">
        <v>5085</v>
      </c>
      <c r="B4151" s="4">
        <v>47562</v>
      </c>
      <c r="C4151" s="4">
        <v>40</v>
      </c>
      <c r="D4151" s="4" t="s">
        <v>3853</v>
      </c>
      <c r="E4151" s="4">
        <v>63.3</v>
      </c>
      <c r="F4151" s="4">
        <v>0</v>
      </c>
      <c r="G4151" s="4" t="s">
        <v>930</v>
      </c>
      <c r="H4151" s="4" t="s">
        <v>931</v>
      </c>
      <c r="I4151" s="4" t="s">
        <v>936</v>
      </c>
    </row>
    <row r="4152" ht="19.95" customHeight="1" spans="1:9">
      <c r="A4152" s="4" t="s">
        <v>5086</v>
      </c>
      <c r="B4152" s="4">
        <v>109850</v>
      </c>
      <c r="C4152" s="4">
        <v>125</v>
      </c>
      <c r="D4152" s="4" t="s">
        <v>3853</v>
      </c>
      <c r="E4152" s="4">
        <v>63.3</v>
      </c>
      <c r="F4152" s="4">
        <v>0</v>
      </c>
      <c r="G4152" s="4" t="s">
        <v>930</v>
      </c>
      <c r="H4152" s="4" t="s">
        <v>931</v>
      </c>
      <c r="I4152" s="4" t="s">
        <v>936</v>
      </c>
    </row>
    <row r="4153" ht="19.95" customHeight="1" spans="1:9">
      <c r="A4153" s="4" t="s">
        <v>5087</v>
      </c>
      <c r="B4153" s="4">
        <v>46901</v>
      </c>
      <c r="C4153" s="4">
        <v>52</v>
      </c>
      <c r="D4153" s="4" t="s">
        <v>3853</v>
      </c>
      <c r="E4153" s="4">
        <v>63.3</v>
      </c>
      <c r="F4153" s="4">
        <v>0</v>
      </c>
      <c r="G4153" s="4" t="s">
        <v>930</v>
      </c>
      <c r="H4153" s="4" t="s">
        <v>931</v>
      </c>
      <c r="I4153" s="4" t="s">
        <v>936</v>
      </c>
    </row>
    <row r="4154" ht="19.95" customHeight="1" spans="1:9">
      <c r="A4154" s="4" t="s">
        <v>5088</v>
      </c>
      <c r="B4154" s="4">
        <v>31676</v>
      </c>
      <c r="C4154" s="4">
        <v>41</v>
      </c>
      <c r="D4154" s="4" t="s">
        <v>3853</v>
      </c>
      <c r="E4154" s="4">
        <v>63.3</v>
      </c>
      <c r="F4154" s="4">
        <v>0</v>
      </c>
      <c r="G4154" s="4" t="s">
        <v>930</v>
      </c>
      <c r="H4154" s="4" t="s">
        <v>931</v>
      </c>
      <c r="I4154" s="4" t="s">
        <v>936</v>
      </c>
    </row>
    <row r="4155" ht="19.95" customHeight="1" spans="1:9">
      <c r="A4155" s="4" t="s">
        <v>5089</v>
      </c>
      <c r="B4155" s="4">
        <v>11620</v>
      </c>
      <c r="C4155" s="4">
        <v>13</v>
      </c>
      <c r="D4155" s="4" t="s">
        <v>3853</v>
      </c>
      <c r="E4155" s="4">
        <v>63.3</v>
      </c>
      <c r="F4155" s="4">
        <v>0</v>
      </c>
      <c r="G4155" s="4" t="s">
        <v>930</v>
      </c>
      <c r="H4155" s="4" t="s">
        <v>931</v>
      </c>
      <c r="I4155" s="4" t="s">
        <v>932</v>
      </c>
    </row>
    <row r="4156" ht="19.95" customHeight="1" spans="1:9">
      <c r="A4156" s="4" t="s">
        <v>5090</v>
      </c>
      <c r="B4156" s="4">
        <v>34868</v>
      </c>
      <c r="C4156" s="4">
        <v>34</v>
      </c>
      <c r="D4156" s="4" t="s">
        <v>3853</v>
      </c>
      <c r="E4156" s="4">
        <v>63.2</v>
      </c>
      <c r="F4156" s="4">
        <v>0</v>
      </c>
      <c r="G4156" s="4" t="s">
        <v>930</v>
      </c>
      <c r="H4156" s="4" t="s">
        <v>931</v>
      </c>
      <c r="I4156" s="4" t="s">
        <v>952</v>
      </c>
    </row>
    <row r="4157" ht="19.95" customHeight="1" spans="1:9">
      <c r="A4157" s="4" t="s">
        <v>5091</v>
      </c>
      <c r="B4157" s="4">
        <v>5017</v>
      </c>
      <c r="C4157" s="4">
        <v>7</v>
      </c>
      <c r="D4157" s="4" t="s">
        <v>3853</v>
      </c>
      <c r="E4157" s="4">
        <v>63.2</v>
      </c>
      <c r="F4157" s="4">
        <v>0</v>
      </c>
      <c r="G4157" s="4" t="s">
        <v>930</v>
      </c>
      <c r="H4157" s="4" t="s">
        <v>931</v>
      </c>
      <c r="I4157" s="4" t="s">
        <v>936</v>
      </c>
    </row>
    <row r="4158" ht="19.95" customHeight="1" spans="1:9">
      <c r="A4158" s="4" t="s">
        <v>5092</v>
      </c>
      <c r="B4158" s="4">
        <v>6782</v>
      </c>
      <c r="C4158" s="4">
        <v>3</v>
      </c>
      <c r="D4158" s="4" t="s">
        <v>3853</v>
      </c>
      <c r="E4158" s="4">
        <v>63.2</v>
      </c>
      <c r="F4158" s="4">
        <v>0</v>
      </c>
      <c r="G4158" s="4" t="s">
        <v>930</v>
      </c>
      <c r="H4158" s="4" t="s">
        <v>931</v>
      </c>
      <c r="I4158" s="4" t="s">
        <v>932</v>
      </c>
    </row>
    <row r="4159" ht="19.95" customHeight="1" spans="1:9">
      <c r="A4159" s="4" t="s">
        <v>5093</v>
      </c>
      <c r="B4159" s="4">
        <v>36118</v>
      </c>
      <c r="C4159" s="4">
        <v>57</v>
      </c>
      <c r="D4159" s="4" t="s">
        <v>3853</v>
      </c>
      <c r="E4159" s="4">
        <v>63.1</v>
      </c>
      <c r="F4159" s="4">
        <v>0</v>
      </c>
      <c r="G4159" s="4" t="s">
        <v>930</v>
      </c>
      <c r="H4159" s="4" t="s">
        <v>931</v>
      </c>
      <c r="I4159" s="4" t="s">
        <v>936</v>
      </c>
    </row>
    <row r="4160" ht="19.95" customHeight="1" spans="1:9">
      <c r="A4160" s="4" t="s">
        <v>5094</v>
      </c>
      <c r="B4160" s="4">
        <v>6768</v>
      </c>
      <c r="C4160" s="4">
        <v>4</v>
      </c>
      <c r="D4160" s="4" t="s">
        <v>3853</v>
      </c>
      <c r="E4160" s="4">
        <v>63.1</v>
      </c>
      <c r="F4160" s="4">
        <v>0</v>
      </c>
      <c r="G4160" s="4" t="s">
        <v>930</v>
      </c>
      <c r="H4160" s="4" t="s">
        <v>931</v>
      </c>
      <c r="I4160" s="4" t="s">
        <v>936</v>
      </c>
    </row>
    <row r="4161" ht="19.95" customHeight="1" spans="1:9">
      <c r="A4161" s="4" t="s">
        <v>5095</v>
      </c>
      <c r="B4161" s="4">
        <v>6059</v>
      </c>
      <c r="C4161" s="4">
        <v>2</v>
      </c>
      <c r="D4161" s="4" t="s">
        <v>3853</v>
      </c>
      <c r="E4161" s="4">
        <v>63.1</v>
      </c>
      <c r="F4161" s="4">
        <v>0</v>
      </c>
      <c r="G4161" s="4" t="s">
        <v>930</v>
      </c>
      <c r="H4161" s="4" t="s">
        <v>931</v>
      </c>
      <c r="I4161" s="4" t="s">
        <v>932</v>
      </c>
    </row>
    <row r="4162" ht="19.95" customHeight="1" spans="1:9">
      <c r="A4162" s="4" t="s">
        <v>5096</v>
      </c>
      <c r="B4162" s="4">
        <v>6754</v>
      </c>
      <c r="C4162" s="4">
        <v>2</v>
      </c>
      <c r="D4162" s="4" t="s">
        <v>3853</v>
      </c>
      <c r="E4162" s="4">
        <v>63</v>
      </c>
      <c r="F4162" s="4">
        <v>0</v>
      </c>
      <c r="G4162" s="4" t="s">
        <v>930</v>
      </c>
      <c r="H4162" s="4" t="s">
        <v>931</v>
      </c>
      <c r="I4162" s="4" t="s">
        <v>932</v>
      </c>
    </row>
    <row r="4163" ht="19.95" customHeight="1" spans="1:9">
      <c r="A4163" s="4" t="s">
        <v>5097</v>
      </c>
      <c r="B4163" s="4">
        <v>5810</v>
      </c>
      <c r="C4163" s="4">
        <v>3</v>
      </c>
      <c r="D4163" s="4" t="s">
        <v>3853</v>
      </c>
      <c r="E4163" s="4">
        <v>63</v>
      </c>
      <c r="F4163" s="4">
        <v>0</v>
      </c>
      <c r="G4163" s="4" t="s">
        <v>930</v>
      </c>
      <c r="H4163" s="4" t="s">
        <v>931</v>
      </c>
      <c r="I4163" s="4" t="s">
        <v>932</v>
      </c>
    </row>
    <row r="4164" ht="19.95" customHeight="1" spans="1:9">
      <c r="A4164" s="4" t="s">
        <v>5098</v>
      </c>
      <c r="B4164" s="4">
        <v>6752</v>
      </c>
      <c r="C4164" s="4">
        <v>7</v>
      </c>
      <c r="D4164" s="4" t="s">
        <v>3853</v>
      </c>
      <c r="E4164" s="4">
        <v>63</v>
      </c>
      <c r="F4164" s="4">
        <v>0</v>
      </c>
      <c r="G4164" s="4" t="s">
        <v>930</v>
      </c>
      <c r="H4164" s="4" t="s">
        <v>931</v>
      </c>
      <c r="I4164" s="4" t="s">
        <v>936</v>
      </c>
    </row>
    <row r="4165" ht="19.95" customHeight="1" spans="1:9">
      <c r="A4165" s="4" t="s">
        <v>5099</v>
      </c>
      <c r="B4165" s="4">
        <v>6760</v>
      </c>
      <c r="C4165" s="4">
        <v>9</v>
      </c>
      <c r="D4165" s="4" t="s">
        <v>3853</v>
      </c>
      <c r="E4165" s="4">
        <v>63</v>
      </c>
      <c r="F4165" s="4">
        <v>0</v>
      </c>
      <c r="G4165" s="4" t="s">
        <v>930</v>
      </c>
      <c r="H4165" s="4" t="s">
        <v>931</v>
      </c>
      <c r="I4165" s="4" t="s">
        <v>936</v>
      </c>
    </row>
    <row r="4166" ht="19.95" customHeight="1" spans="1:9">
      <c r="A4166" s="4" t="s">
        <v>5100</v>
      </c>
      <c r="B4166" s="4">
        <v>44273</v>
      </c>
      <c r="C4166" s="4">
        <v>70</v>
      </c>
      <c r="D4166" s="4" t="s">
        <v>3853</v>
      </c>
      <c r="E4166" s="4">
        <v>63</v>
      </c>
      <c r="F4166" s="4">
        <v>0</v>
      </c>
      <c r="G4166" s="4" t="s">
        <v>930</v>
      </c>
      <c r="H4166" s="4" t="s">
        <v>931</v>
      </c>
      <c r="I4166" s="4" t="s">
        <v>952</v>
      </c>
    </row>
    <row r="4167" ht="19.95" customHeight="1" spans="1:9">
      <c r="A4167" s="4" t="s">
        <v>5101</v>
      </c>
      <c r="B4167" s="4">
        <v>70222</v>
      </c>
      <c r="C4167" s="4">
        <v>70</v>
      </c>
      <c r="D4167" s="4" t="s">
        <v>3853</v>
      </c>
      <c r="E4167" s="4">
        <v>62.9</v>
      </c>
      <c r="F4167" s="4">
        <v>0</v>
      </c>
      <c r="G4167" s="4" t="s">
        <v>930</v>
      </c>
      <c r="H4167" s="4" t="s">
        <v>931</v>
      </c>
      <c r="I4167" s="4" t="s">
        <v>952</v>
      </c>
    </row>
    <row r="4168" ht="19.95" customHeight="1" spans="1:9">
      <c r="A4168" s="4" t="s">
        <v>5102</v>
      </c>
      <c r="B4168" s="4">
        <v>17133</v>
      </c>
      <c r="C4168" s="4">
        <v>11</v>
      </c>
      <c r="D4168" s="4" t="s">
        <v>3853</v>
      </c>
      <c r="E4168" s="4">
        <v>62.9</v>
      </c>
      <c r="F4168" s="4">
        <v>0</v>
      </c>
      <c r="G4168" s="4" t="s">
        <v>930</v>
      </c>
      <c r="H4168" s="4" t="s">
        <v>931</v>
      </c>
      <c r="I4168" s="4" t="s">
        <v>936</v>
      </c>
    </row>
    <row r="4169" ht="19.95" customHeight="1" spans="1:9">
      <c r="A4169" s="4" t="s">
        <v>5103</v>
      </c>
      <c r="B4169" s="4">
        <v>23706</v>
      </c>
      <c r="C4169" s="4">
        <v>48</v>
      </c>
      <c r="D4169" s="4" t="s">
        <v>3853</v>
      </c>
      <c r="E4169" s="4">
        <v>62.8</v>
      </c>
      <c r="F4169" s="4">
        <v>0</v>
      </c>
      <c r="G4169" s="4" t="s">
        <v>930</v>
      </c>
      <c r="H4169" s="4" t="s">
        <v>931</v>
      </c>
      <c r="I4169" s="4" t="s">
        <v>952</v>
      </c>
    </row>
    <row r="4170" ht="19.95" customHeight="1" spans="1:9">
      <c r="A4170" s="4" t="s">
        <v>5104</v>
      </c>
      <c r="B4170" s="4">
        <v>46040</v>
      </c>
      <c r="C4170" s="4">
        <v>78</v>
      </c>
      <c r="D4170" s="4" t="s">
        <v>3853</v>
      </c>
      <c r="E4170" s="4">
        <v>62.8</v>
      </c>
      <c r="F4170" s="4">
        <v>0</v>
      </c>
      <c r="G4170" s="4" t="s">
        <v>930</v>
      </c>
      <c r="H4170" s="4" t="s">
        <v>931</v>
      </c>
      <c r="I4170" s="4" t="s">
        <v>952</v>
      </c>
    </row>
    <row r="4171" ht="19.95" customHeight="1" spans="1:9">
      <c r="A4171" s="4" t="s">
        <v>5105</v>
      </c>
      <c r="B4171" s="4">
        <v>119027</v>
      </c>
      <c r="C4171" s="4">
        <v>99</v>
      </c>
      <c r="D4171" s="4" t="s">
        <v>3853</v>
      </c>
      <c r="E4171" s="4">
        <v>62.8</v>
      </c>
      <c r="F4171" s="4">
        <v>0</v>
      </c>
      <c r="G4171" s="4" t="s">
        <v>930</v>
      </c>
      <c r="H4171" s="4" t="s">
        <v>931</v>
      </c>
      <c r="I4171" s="4" t="s">
        <v>932</v>
      </c>
    </row>
    <row r="4172" ht="19.95" customHeight="1" spans="1:9">
      <c r="A4172" s="4" t="s">
        <v>5106</v>
      </c>
      <c r="B4172" s="4">
        <v>6739</v>
      </c>
      <c r="C4172" s="4">
        <v>3</v>
      </c>
      <c r="D4172" s="4" t="s">
        <v>3853</v>
      </c>
      <c r="E4172" s="4">
        <v>62.8</v>
      </c>
      <c r="F4172" s="4">
        <v>0</v>
      </c>
      <c r="G4172" s="4" t="s">
        <v>930</v>
      </c>
      <c r="H4172" s="4" t="s">
        <v>931</v>
      </c>
      <c r="I4172" s="4" t="s">
        <v>932</v>
      </c>
    </row>
    <row r="4173" ht="19.95" customHeight="1" spans="1:9">
      <c r="A4173" s="4" t="s">
        <v>5107</v>
      </c>
      <c r="B4173" s="4">
        <v>21605</v>
      </c>
      <c r="C4173" s="4">
        <v>35</v>
      </c>
      <c r="D4173" s="4" t="s">
        <v>3853</v>
      </c>
      <c r="E4173" s="4">
        <v>62.8</v>
      </c>
      <c r="F4173" s="4">
        <v>0</v>
      </c>
      <c r="G4173" s="4" t="s">
        <v>930</v>
      </c>
      <c r="H4173" s="4" t="s">
        <v>931</v>
      </c>
      <c r="I4173" s="4" t="s">
        <v>952</v>
      </c>
    </row>
    <row r="4174" ht="19.95" customHeight="1" spans="1:9">
      <c r="A4174" s="4" t="s">
        <v>5108</v>
      </c>
      <c r="B4174" s="4">
        <v>27170</v>
      </c>
      <c r="C4174" s="4">
        <v>33</v>
      </c>
      <c r="D4174" s="4" t="s">
        <v>3853</v>
      </c>
      <c r="E4174" s="4">
        <v>62.8</v>
      </c>
      <c r="F4174" s="4">
        <v>0</v>
      </c>
      <c r="G4174" s="4" t="s">
        <v>930</v>
      </c>
      <c r="H4174" s="4" t="s">
        <v>931</v>
      </c>
      <c r="I4174" s="4" t="s">
        <v>936</v>
      </c>
    </row>
    <row r="4175" ht="19.95" customHeight="1" spans="1:9">
      <c r="A4175" s="4" t="s">
        <v>5109</v>
      </c>
      <c r="B4175" s="4">
        <v>113922</v>
      </c>
      <c r="C4175" s="4">
        <v>90</v>
      </c>
      <c r="D4175" s="4" t="s">
        <v>3853</v>
      </c>
      <c r="E4175" s="4">
        <v>62.7</v>
      </c>
      <c r="F4175" s="4">
        <v>0</v>
      </c>
      <c r="G4175" s="4" t="s">
        <v>930</v>
      </c>
      <c r="H4175" s="4" t="s">
        <v>931</v>
      </c>
      <c r="I4175" s="4" t="s">
        <v>932</v>
      </c>
    </row>
    <row r="4176" ht="19.95" customHeight="1" spans="1:9">
      <c r="A4176" s="4" t="s">
        <v>5110</v>
      </c>
      <c r="B4176" s="4">
        <v>6725</v>
      </c>
      <c r="C4176" s="4">
        <v>4</v>
      </c>
      <c r="D4176" s="4" t="s">
        <v>3853</v>
      </c>
      <c r="E4176" s="4">
        <v>62.7</v>
      </c>
      <c r="F4176" s="4">
        <v>0</v>
      </c>
      <c r="G4176" s="4" t="s">
        <v>930</v>
      </c>
      <c r="H4176" s="4" t="s">
        <v>931</v>
      </c>
      <c r="I4176" s="4" t="s">
        <v>936</v>
      </c>
    </row>
    <row r="4177" ht="19.95" customHeight="1" spans="1:9">
      <c r="A4177" s="4" t="s">
        <v>5111</v>
      </c>
      <c r="B4177" s="4">
        <v>76168</v>
      </c>
      <c r="C4177" s="4">
        <v>101</v>
      </c>
      <c r="D4177" s="4" t="s">
        <v>3853</v>
      </c>
      <c r="E4177" s="4">
        <v>62.7</v>
      </c>
      <c r="F4177" s="4">
        <v>0</v>
      </c>
      <c r="G4177" s="4" t="s">
        <v>930</v>
      </c>
      <c r="H4177" s="4" t="s">
        <v>931</v>
      </c>
      <c r="I4177" s="4" t="s">
        <v>952</v>
      </c>
    </row>
    <row r="4178" ht="19.95" customHeight="1" spans="1:9">
      <c r="A4178" s="4" t="s">
        <v>5112</v>
      </c>
      <c r="B4178" s="4">
        <v>12485</v>
      </c>
      <c r="C4178" s="4">
        <v>9</v>
      </c>
      <c r="D4178" s="4" t="s">
        <v>3853</v>
      </c>
      <c r="E4178" s="4">
        <v>62.7</v>
      </c>
      <c r="F4178" s="4">
        <v>46.1</v>
      </c>
      <c r="G4178" s="4" t="s">
        <v>969</v>
      </c>
      <c r="H4178" s="4" t="s">
        <v>931</v>
      </c>
      <c r="I4178" s="4" t="s">
        <v>932</v>
      </c>
    </row>
    <row r="4179" ht="19.95" customHeight="1" spans="1:9">
      <c r="A4179" s="4" t="s">
        <v>5113</v>
      </c>
      <c r="B4179" s="4">
        <v>14097</v>
      </c>
      <c r="C4179" s="4">
        <v>6</v>
      </c>
      <c r="D4179" s="4" t="s">
        <v>3853</v>
      </c>
      <c r="E4179" s="4">
        <v>62.6</v>
      </c>
      <c r="F4179" s="4">
        <v>52.4</v>
      </c>
      <c r="G4179" s="4" t="s">
        <v>969</v>
      </c>
      <c r="H4179" s="4" t="s">
        <v>931</v>
      </c>
      <c r="I4179" s="4" t="s">
        <v>932</v>
      </c>
    </row>
    <row r="4180" ht="19.95" customHeight="1" spans="1:9">
      <c r="A4180" s="4" t="s">
        <v>5114</v>
      </c>
      <c r="B4180" s="4">
        <v>47954</v>
      </c>
      <c r="C4180" s="4">
        <v>87</v>
      </c>
      <c r="D4180" s="4" t="s">
        <v>3853</v>
      </c>
      <c r="E4180" s="4">
        <v>62.6</v>
      </c>
      <c r="F4180" s="4">
        <v>0</v>
      </c>
      <c r="G4180" s="4" t="s">
        <v>930</v>
      </c>
      <c r="H4180" s="4" t="s">
        <v>931</v>
      </c>
      <c r="I4180" s="4" t="s">
        <v>936</v>
      </c>
    </row>
    <row r="4181" ht="19.95" customHeight="1" spans="1:9">
      <c r="A4181" s="4" t="s">
        <v>5115</v>
      </c>
      <c r="B4181" s="4">
        <v>92120</v>
      </c>
      <c r="C4181" s="4">
        <v>115</v>
      </c>
      <c r="D4181" s="4" t="s">
        <v>3853</v>
      </c>
      <c r="E4181" s="4">
        <v>62.6</v>
      </c>
      <c r="F4181" s="4">
        <v>33.2</v>
      </c>
      <c r="G4181" s="4" t="s">
        <v>969</v>
      </c>
      <c r="H4181" s="4" t="s">
        <v>931</v>
      </c>
      <c r="I4181" s="4" t="s">
        <v>932</v>
      </c>
    </row>
    <row r="4182" ht="19.95" customHeight="1" spans="1:9">
      <c r="A4182" s="4" t="s">
        <v>5116</v>
      </c>
      <c r="B4182" s="4">
        <v>28768</v>
      </c>
      <c r="C4182" s="4">
        <v>38</v>
      </c>
      <c r="D4182" s="4" t="s">
        <v>3853</v>
      </c>
      <c r="E4182" s="4">
        <v>62.6</v>
      </c>
      <c r="F4182" s="4">
        <v>0</v>
      </c>
      <c r="G4182" s="4" t="s">
        <v>930</v>
      </c>
      <c r="H4182" s="4" t="s">
        <v>931</v>
      </c>
      <c r="I4182" s="4" t="s">
        <v>936</v>
      </c>
    </row>
    <row r="4183" ht="19.95" customHeight="1" spans="1:9">
      <c r="A4183" s="4" t="s">
        <v>5117</v>
      </c>
      <c r="B4183" s="4">
        <v>47053</v>
      </c>
      <c r="C4183" s="4">
        <v>24</v>
      </c>
      <c r="D4183" s="4" t="s">
        <v>3853</v>
      </c>
      <c r="E4183" s="4">
        <v>62.6</v>
      </c>
      <c r="F4183" s="4">
        <v>0</v>
      </c>
      <c r="G4183" s="4" t="s">
        <v>930</v>
      </c>
      <c r="H4183" s="4" t="s">
        <v>931</v>
      </c>
      <c r="I4183" s="4" t="s">
        <v>936</v>
      </c>
    </row>
    <row r="4184" ht="19.95" customHeight="1" spans="1:9">
      <c r="A4184" s="4" t="s">
        <v>5118</v>
      </c>
      <c r="B4184" s="4">
        <v>59803</v>
      </c>
      <c r="C4184" s="4">
        <v>44</v>
      </c>
      <c r="D4184" s="4" t="s">
        <v>3853</v>
      </c>
      <c r="E4184" s="4">
        <v>62.5</v>
      </c>
      <c r="F4184" s="4">
        <v>0</v>
      </c>
      <c r="G4184" s="4" t="s">
        <v>930</v>
      </c>
      <c r="H4184" s="4" t="s">
        <v>931</v>
      </c>
      <c r="I4184" s="4" t="s">
        <v>932</v>
      </c>
    </row>
    <row r="4185" ht="19.95" customHeight="1" spans="1:9">
      <c r="A4185" s="4" t="s">
        <v>5119</v>
      </c>
      <c r="B4185" s="4">
        <v>69133</v>
      </c>
      <c r="C4185" s="4">
        <v>55</v>
      </c>
      <c r="D4185" s="4" t="s">
        <v>3853</v>
      </c>
      <c r="E4185" s="4">
        <v>62.5</v>
      </c>
      <c r="F4185" s="4">
        <v>5.4</v>
      </c>
      <c r="G4185" s="4" t="s">
        <v>969</v>
      </c>
      <c r="H4185" s="4" t="s">
        <v>931</v>
      </c>
      <c r="I4185" s="4" t="s">
        <v>932</v>
      </c>
    </row>
    <row r="4186" ht="19.95" customHeight="1" spans="1:9">
      <c r="A4186" s="4" t="s">
        <v>5120</v>
      </c>
      <c r="B4186" s="4">
        <v>41740</v>
      </c>
      <c r="C4186" s="4">
        <v>54</v>
      </c>
      <c r="D4186" s="4" t="s">
        <v>3853</v>
      </c>
      <c r="E4186" s="4">
        <v>62.4</v>
      </c>
      <c r="F4186" s="4">
        <v>0</v>
      </c>
      <c r="G4186" s="4" t="s">
        <v>930</v>
      </c>
      <c r="H4186" s="4" t="s">
        <v>931</v>
      </c>
      <c r="I4186" s="4" t="s">
        <v>932</v>
      </c>
    </row>
    <row r="4187" ht="19.95" customHeight="1" spans="1:9">
      <c r="A4187" s="4" t="s">
        <v>5121</v>
      </c>
      <c r="B4187" s="4">
        <v>36640</v>
      </c>
      <c r="C4187" s="4">
        <v>58</v>
      </c>
      <c r="D4187" s="4" t="s">
        <v>3853</v>
      </c>
      <c r="E4187" s="4">
        <v>62.4</v>
      </c>
      <c r="F4187" s="4">
        <v>0</v>
      </c>
      <c r="G4187" s="4" t="s">
        <v>930</v>
      </c>
      <c r="H4187" s="4" t="s">
        <v>931</v>
      </c>
      <c r="I4187" s="4" t="s">
        <v>936</v>
      </c>
    </row>
    <row r="4188" ht="19.95" customHeight="1" spans="1:9">
      <c r="A4188" s="4" t="s">
        <v>5122</v>
      </c>
      <c r="B4188" s="4">
        <v>5214</v>
      </c>
      <c r="C4188" s="4">
        <v>3</v>
      </c>
      <c r="D4188" s="4" t="s">
        <v>3853</v>
      </c>
      <c r="E4188" s="4">
        <v>62.3</v>
      </c>
      <c r="F4188" s="4">
        <v>19.3</v>
      </c>
      <c r="G4188" s="4" t="s">
        <v>969</v>
      </c>
      <c r="H4188" s="4" t="s">
        <v>931</v>
      </c>
      <c r="I4188" s="4" t="s">
        <v>932</v>
      </c>
    </row>
    <row r="4189" ht="19.95" customHeight="1" spans="1:9">
      <c r="A4189" s="4" t="s">
        <v>5123</v>
      </c>
      <c r="B4189" s="4">
        <v>47486</v>
      </c>
      <c r="C4189" s="4">
        <v>58</v>
      </c>
      <c r="D4189" s="4" t="s">
        <v>3853</v>
      </c>
      <c r="E4189" s="4">
        <v>62.3</v>
      </c>
      <c r="F4189" s="4">
        <v>0</v>
      </c>
      <c r="G4189" s="4" t="s">
        <v>930</v>
      </c>
      <c r="H4189" s="4" t="s">
        <v>931</v>
      </c>
      <c r="I4189" s="4" t="s">
        <v>936</v>
      </c>
    </row>
    <row r="4190" ht="19.95" customHeight="1" spans="1:9">
      <c r="A4190" s="4" t="s">
        <v>5124</v>
      </c>
      <c r="B4190" s="4">
        <v>169777</v>
      </c>
      <c r="C4190" s="4">
        <v>181</v>
      </c>
      <c r="D4190" s="4" t="s">
        <v>3853</v>
      </c>
      <c r="E4190" s="4">
        <v>62.3</v>
      </c>
      <c r="F4190" s="4">
        <v>0</v>
      </c>
      <c r="G4190" s="4" t="s">
        <v>930</v>
      </c>
      <c r="H4190" s="4" t="s">
        <v>931</v>
      </c>
      <c r="I4190" s="4" t="s">
        <v>932</v>
      </c>
    </row>
    <row r="4191" ht="19.95" customHeight="1" spans="1:9">
      <c r="A4191" s="4" t="s">
        <v>5125</v>
      </c>
      <c r="B4191" s="4">
        <v>6687</v>
      </c>
      <c r="C4191" s="4">
        <v>5</v>
      </c>
      <c r="D4191" s="4" t="s">
        <v>3853</v>
      </c>
      <c r="E4191" s="4">
        <v>62.3</v>
      </c>
      <c r="F4191" s="4">
        <v>0</v>
      </c>
      <c r="G4191" s="4" t="s">
        <v>930</v>
      </c>
      <c r="H4191" s="4" t="s">
        <v>931</v>
      </c>
      <c r="I4191" s="4" t="s">
        <v>936</v>
      </c>
    </row>
    <row r="4192" ht="19.95" customHeight="1" spans="1:9">
      <c r="A4192" s="4" t="s">
        <v>5126</v>
      </c>
      <c r="B4192" s="4">
        <v>28217</v>
      </c>
      <c r="C4192" s="4">
        <v>32</v>
      </c>
      <c r="D4192" s="4" t="s">
        <v>3853</v>
      </c>
      <c r="E4192" s="4">
        <v>62.3</v>
      </c>
      <c r="F4192" s="4">
        <v>0</v>
      </c>
      <c r="G4192" s="4" t="s">
        <v>930</v>
      </c>
      <c r="H4192" s="4" t="s">
        <v>931</v>
      </c>
      <c r="I4192" s="4" t="s">
        <v>932</v>
      </c>
    </row>
    <row r="4193" ht="19.95" customHeight="1" spans="1:9">
      <c r="A4193" s="4" t="s">
        <v>5127</v>
      </c>
      <c r="B4193" s="4">
        <v>5523</v>
      </c>
      <c r="C4193" s="4">
        <v>6</v>
      </c>
      <c r="D4193" s="4" t="s">
        <v>3853</v>
      </c>
      <c r="E4193" s="4">
        <v>62.3</v>
      </c>
      <c r="F4193" s="4">
        <v>0</v>
      </c>
      <c r="G4193" s="4" t="s">
        <v>930</v>
      </c>
      <c r="H4193" s="4" t="s">
        <v>931</v>
      </c>
      <c r="I4193" s="4" t="s">
        <v>932</v>
      </c>
    </row>
    <row r="4194" ht="19.95" customHeight="1" spans="1:9">
      <c r="A4194" s="4" t="s">
        <v>5128</v>
      </c>
      <c r="B4194" s="4">
        <v>26154</v>
      </c>
      <c r="C4194" s="4">
        <v>22</v>
      </c>
      <c r="D4194" s="4" t="s">
        <v>3853</v>
      </c>
      <c r="E4194" s="4">
        <v>62.2</v>
      </c>
      <c r="F4194" s="4">
        <v>0</v>
      </c>
      <c r="G4194" s="4" t="s">
        <v>930</v>
      </c>
      <c r="H4194" s="4" t="s">
        <v>931</v>
      </c>
      <c r="I4194" s="4" t="s">
        <v>932</v>
      </c>
    </row>
    <row r="4195" ht="19.95" customHeight="1" spans="1:9">
      <c r="A4195" s="4" t="s">
        <v>5129</v>
      </c>
      <c r="B4195" s="4">
        <v>129808</v>
      </c>
      <c r="C4195" s="4">
        <v>145</v>
      </c>
      <c r="D4195" s="4" t="s">
        <v>3853</v>
      </c>
      <c r="E4195" s="4">
        <v>62.2</v>
      </c>
      <c r="F4195" s="4">
        <v>0</v>
      </c>
      <c r="G4195" s="4" t="s">
        <v>930</v>
      </c>
      <c r="H4195" s="4" t="s">
        <v>931</v>
      </c>
      <c r="I4195" s="4" t="s">
        <v>936</v>
      </c>
    </row>
    <row r="4196" ht="19.95" customHeight="1" spans="1:9">
      <c r="A4196" s="4" t="s">
        <v>5130</v>
      </c>
      <c r="B4196" s="4">
        <v>28570</v>
      </c>
      <c r="C4196" s="4">
        <v>56</v>
      </c>
      <c r="D4196" s="4" t="s">
        <v>3853</v>
      </c>
      <c r="E4196" s="4">
        <v>62.2</v>
      </c>
      <c r="F4196" s="4">
        <v>10</v>
      </c>
      <c r="G4196" s="4" t="s">
        <v>969</v>
      </c>
      <c r="H4196" s="4" t="s">
        <v>931</v>
      </c>
      <c r="I4196" s="4" t="s">
        <v>932</v>
      </c>
    </row>
    <row r="4197" ht="19.95" customHeight="1" spans="1:9">
      <c r="A4197" s="4" t="s">
        <v>5131</v>
      </c>
      <c r="B4197" s="4">
        <v>54614</v>
      </c>
      <c r="C4197" s="4">
        <v>74</v>
      </c>
      <c r="D4197" s="4" t="s">
        <v>3853</v>
      </c>
      <c r="E4197" s="4">
        <v>62.2</v>
      </c>
      <c r="F4197" s="4">
        <v>0</v>
      </c>
      <c r="G4197" s="4" t="s">
        <v>930</v>
      </c>
      <c r="H4197" s="4" t="s">
        <v>931</v>
      </c>
      <c r="I4197" s="4" t="s">
        <v>952</v>
      </c>
    </row>
    <row r="4198" ht="19.95" customHeight="1" spans="1:9">
      <c r="A4198" s="4" t="s">
        <v>5132</v>
      </c>
      <c r="B4198" s="4">
        <v>84885</v>
      </c>
      <c r="C4198" s="4">
        <v>111</v>
      </c>
      <c r="D4198" s="4" t="s">
        <v>3853</v>
      </c>
      <c r="E4198" s="4">
        <v>62.2</v>
      </c>
      <c r="F4198" s="4">
        <v>0</v>
      </c>
      <c r="G4198" s="4" t="s">
        <v>930</v>
      </c>
      <c r="H4198" s="4" t="s">
        <v>931</v>
      </c>
      <c r="I4198" s="4" t="s">
        <v>936</v>
      </c>
    </row>
    <row r="4199" ht="19.95" customHeight="1" spans="1:9">
      <c r="A4199" s="4" t="s">
        <v>5133</v>
      </c>
      <c r="B4199" s="4">
        <v>54430</v>
      </c>
      <c r="C4199" s="4">
        <v>55</v>
      </c>
      <c r="D4199" s="4" t="s">
        <v>3853</v>
      </c>
      <c r="E4199" s="4">
        <v>62.2</v>
      </c>
      <c r="F4199" s="4">
        <v>0</v>
      </c>
      <c r="G4199" s="4" t="s">
        <v>930</v>
      </c>
      <c r="H4199" s="4" t="s">
        <v>931</v>
      </c>
      <c r="I4199" s="4" t="s">
        <v>932</v>
      </c>
    </row>
    <row r="4200" ht="19.95" customHeight="1" spans="1:9">
      <c r="A4200" s="4" t="s">
        <v>5134</v>
      </c>
      <c r="B4200" s="4">
        <v>5991</v>
      </c>
      <c r="C4200" s="4">
        <v>3</v>
      </c>
      <c r="D4200" s="4" t="s">
        <v>3853</v>
      </c>
      <c r="E4200" s="4">
        <v>62.1</v>
      </c>
      <c r="F4200" s="4">
        <v>0</v>
      </c>
      <c r="G4200" s="4" t="s">
        <v>930</v>
      </c>
      <c r="H4200" s="4" t="s">
        <v>931</v>
      </c>
      <c r="I4200" s="4" t="s">
        <v>932</v>
      </c>
    </row>
    <row r="4201" ht="19.95" customHeight="1" spans="1:9">
      <c r="A4201" s="4" t="s">
        <v>5135</v>
      </c>
      <c r="B4201" s="4">
        <v>67151</v>
      </c>
      <c r="C4201" s="4">
        <v>44</v>
      </c>
      <c r="D4201" s="4" t="s">
        <v>3853</v>
      </c>
      <c r="E4201" s="4">
        <v>62.1</v>
      </c>
      <c r="F4201" s="4">
        <v>0</v>
      </c>
      <c r="G4201" s="4" t="s">
        <v>930</v>
      </c>
      <c r="H4201" s="4" t="s">
        <v>931</v>
      </c>
      <c r="I4201" s="4" t="s">
        <v>932</v>
      </c>
    </row>
    <row r="4202" ht="19.95" customHeight="1" spans="1:9">
      <c r="A4202" s="4" t="s">
        <v>5136</v>
      </c>
      <c r="B4202" s="4">
        <v>6435</v>
      </c>
      <c r="C4202" s="4">
        <v>4</v>
      </c>
      <c r="D4202" s="4" t="s">
        <v>3853</v>
      </c>
      <c r="E4202" s="4">
        <v>62.1</v>
      </c>
      <c r="F4202" s="4">
        <v>0</v>
      </c>
      <c r="G4202" s="4" t="s">
        <v>930</v>
      </c>
      <c r="H4202" s="4" t="s">
        <v>931</v>
      </c>
      <c r="I4202" s="4" t="s">
        <v>932</v>
      </c>
    </row>
    <row r="4203" ht="19.95" customHeight="1" spans="1:9">
      <c r="A4203" s="4" t="s">
        <v>5137</v>
      </c>
      <c r="B4203" s="4">
        <v>5842</v>
      </c>
      <c r="C4203" s="4">
        <v>5</v>
      </c>
      <c r="D4203" s="4" t="s">
        <v>3853</v>
      </c>
      <c r="E4203" s="4">
        <v>62.1</v>
      </c>
      <c r="F4203" s="4">
        <v>0</v>
      </c>
      <c r="G4203" s="4" t="s">
        <v>930</v>
      </c>
      <c r="H4203" s="4" t="s">
        <v>931</v>
      </c>
      <c r="I4203" s="4" t="s">
        <v>936</v>
      </c>
    </row>
    <row r="4204" ht="19.95" customHeight="1" spans="1:9">
      <c r="A4204" s="4" t="s">
        <v>5138</v>
      </c>
      <c r="B4204" s="4">
        <v>97450</v>
      </c>
      <c r="C4204" s="4">
        <v>100</v>
      </c>
      <c r="D4204" s="4" t="s">
        <v>3853</v>
      </c>
      <c r="E4204" s="4">
        <v>62.1</v>
      </c>
      <c r="F4204" s="4">
        <v>0</v>
      </c>
      <c r="G4204" s="4" t="s">
        <v>930</v>
      </c>
      <c r="H4204" s="4" t="s">
        <v>931</v>
      </c>
      <c r="I4204" s="4" t="s">
        <v>952</v>
      </c>
    </row>
    <row r="4205" ht="19.95" customHeight="1" spans="1:9">
      <c r="A4205" s="4" t="s">
        <v>5139</v>
      </c>
      <c r="B4205" s="4">
        <v>31390</v>
      </c>
      <c r="C4205" s="4">
        <v>46</v>
      </c>
      <c r="D4205" s="4" t="s">
        <v>3853</v>
      </c>
      <c r="E4205" s="4">
        <v>62.1</v>
      </c>
      <c r="F4205" s="4">
        <v>0</v>
      </c>
      <c r="G4205" s="4" t="s">
        <v>930</v>
      </c>
      <c r="H4205" s="4" t="s">
        <v>931</v>
      </c>
      <c r="I4205" s="4" t="s">
        <v>932</v>
      </c>
    </row>
    <row r="4206" ht="19.95" customHeight="1" spans="1:9">
      <c r="A4206" s="4" t="s">
        <v>5140</v>
      </c>
      <c r="B4206" s="4">
        <v>22256</v>
      </c>
      <c r="C4206" s="4">
        <v>24</v>
      </c>
      <c r="D4206" s="4" t="s">
        <v>3853</v>
      </c>
      <c r="E4206" s="4">
        <v>62.1</v>
      </c>
      <c r="F4206" s="4">
        <v>0</v>
      </c>
      <c r="G4206" s="4" t="s">
        <v>930</v>
      </c>
      <c r="H4206" s="4" t="s">
        <v>931</v>
      </c>
      <c r="I4206" s="4" t="s">
        <v>936</v>
      </c>
    </row>
    <row r="4207" ht="19.95" customHeight="1" spans="1:9">
      <c r="A4207" s="4" t="s">
        <v>5141</v>
      </c>
      <c r="B4207" s="4">
        <v>31339</v>
      </c>
      <c r="C4207" s="4">
        <v>34</v>
      </c>
      <c r="D4207" s="4" t="s">
        <v>3853</v>
      </c>
      <c r="E4207" s="4">
        <v>62</v>
      </c>
      <c r="F4207" s="4">
        <v>0</v>
      </c>
      <c r="G4207" s="4" t="s">
        <v>930</v>
      </c>
      <c r="H4207" s="4" t="s">
        <v>931</v>
      </c>
      <c r="I4207" s="4" t="s">
        <v>932</v>
      </c>
    </row>
    <row r="4208" ht="19.95" customHeight="1" spans="1:9">
      <c r="A4208" s="4" t="s">
        <v>5142</v>
      </c>
      <c r="B4208" s="4">
        <v>49176</v>
      </c>
      <c r="C4208" s="4">
        <v>84</v>
      </c>
      <c r="D4208" s="4" t="s">
        <v>3853</v>
      </c>
      <c r="E4208" s="4">
        <v>62</v>
      </c>
      <c r="F4208" s="4">
        <v>0</v>
      </c>
      <c r="G4208" s="4" t="s">
        <v>930</v>
      </c>
      <c r="H4208" s="4" t="s">
        <v>931</v>
      </c>
      <c r="I4208" s="4" t="s">
        <v>936</v>
      </c>
    </row>
    <row r="4209" ht="19.95" customHeight="1" spans="1:9">
      <c r="A4209" s="4" t="s">
        <v>5143</v>
      </c>
      <c r="B4209" s="4">
        <v>5875</v>
      </c>
      <c r="C4209" s="4">
        <v>2</v>
      </c>
      <c r="D4209" s="4" t="s">
        <v>3853</v>
      </c>
      <c r="E4209" s="4">
        <v>61.9</v>
      </c>
      <c r="F4209" s="4">
        <v>0</v>
      </c>
      <c r="G4209" s="4" t="s">
        <v>930</v>
      </c>
      <c r="H4209" s="4" t="s">
        <v>931</v>
      </c>
      <c r="I4209" s="4" t="s">
        <v>932</v>
      </c>
    </row>
    <row r="4210" ht="19.95" customHeight="1" spans="1:9">
      <c r="A4210" s="4" t="s">
        <v>5144</v>
      </c>
      <c r="B4210" s="4">
        <v>6635</v>
      </c>
      <c r="C4210" s="4">
        <v>6</v>
      </c>
      <c r="D4210" s="4" t="s">
        <v>3853</v>
      </c>
      <c r="E4210" s="4">
        <v>61.9</v>
      </c>
      <c r="F4210" s="4">
        <v>0</v>
      </c>
      <c r="G4210" s="4" t="s">
        <v>930</v>
      </c>
      <c r="H4210" s="4" t="s">
        <v>931</v>
      </c>
      <c r="I4210" s="4" t="s">
        <v>936</v>
      </c>
    </row>
    <row r="4211" ht="19.95" customHeight="1" spans="1:9">
      <c r="A4211" s="4" t="s">
        <v>5145</v>
      </c>
      <c r="B4211" s="4">
        <v>32088</v>
      </c>
      <c r="C4211" s="4">
        <v>37</v>
      </c>
      <c r="D4211" s="4" t="s">
        <v>3853</v>
      </c>
      <c r="E4211" s="4">
        <v>61.9</v>
      </c>
      <c r="F4211" s="4">
        <v>0</v>
      </c>
      <c r="G4211" s="4" t="s">
        <v>930</v>
      </c>
      <c r="H4211" s="4" t="s">
        <v>931</v>
      </c>
      <c r="I4211" s="4" t="s">
        <v>936</v>
      </c>
    </row>
    <row r="4212" ht="19.95" customHeight="1" spans="1:9">
      <c r="A4212" s="4" t="s">
        <v>5146</v>
      </c>
      <c r="B4212" s="4">
        <v>47555</v>
      </c>
      <c r="C4212" s="4">
        <v>35</v>
      </c>
      <c r="D4212" s="4" t="s">
        <v>3853</v>
      </c>
      <c r="E4212" s="4">
        <v>61.9</v>
      </c>
      <c r="F4212" s="4">
        <v>0</v>
      </c>
      <c r="G4212" s="4" t="s">
        <v>930</v>
      </c>
      <c r="H4212" s="4" t="s">
        <v>931</v>
      </c>
      <c r="I4212" s="4" t="s">
        <v>932</v>
      </c>
    </row>
    <row r="4213" ht="19.95" customHeight="1" spans="1:9">
      <c r="A4213" s="4" t="s">
        <v>5147</v>
      </c>
      <c r="B4213" s="4">
        <v>59351</v>
      </c>
      <c r="C4213" s="4">
        <v>116</v>
      </c>
      <c r="D4213" s="4" t="s">
        <v>3853</v>
      </c>
      <c r="E4213" s="4">
        <v>61.8</v>
      </c>
      <c r="F4213" s="4">
        <v>0</v>
      </c>
      <c r="G4213" s="4" t="s">
        <v>930</v>
      </c>
      <c r="H4213" s="4" t="s">
        <v>931</v>
      </c>
      <c r="I4213" s="4" t="s">
        <v>936</v>
      </c>
    </row>
    <row r="4214" ht="19.95" customHeight="1" spans="1:9">
      <c r="A4214" s="4" t="s">
        <v>5148</v>
      </c>
      <c r="B4214" s="4">
        <v>6410</v>
      </c>
      <c r="C4214" s="4">
        <v>6</v>
      </c>
      <c r="D4214" s="4" t="s">
        <v>3853</v>
      </c>
      <c r="E4214" s="4">
        <v>61.8</v>
      </c>
      <c r="F4214" s="4">
        <v>0</v>
      </c>
      <c r="G4214" s="4" t="s">
        <v>930</v>
      </c>
      <c r="H4214" s="4" t="s">
        <v>931</v>
      </c>
      <c r="I4214" s="4" t="s">
        <v>936</v>
      </c>
    </row>
    <row r="4215" ht="19.95" customHeight="1" spans="1:9">
      <c r="A4215" s="4" t="s">
        <v>5149</v>
      </c>
      <c r="B4215" s="4">
        <v>57677</v>
      </c>
      <c r="C4215" s="4">
        <v>42</v>
      </c>
      <c r="D4215" s="4" t="s">
        <v>3853</v>
      </c>
      <c r="E4215" s="4">
        <v>61.8</v>
      </c>
      <c r="F4215" s="4">
        <v>0</v>
      </c>
      <c r="G4215" s="4" t="s">
        <v>930</v>
      </c>
      <c r="H4215" s="4" t="s">
        <v>931</v>
      </c>
      <c r="I4215" s="4" t="s">
        <v>932</v>
      </c>
    </row>
    <row r="4216" ht="19.95" customHeight="1" spans="1:9">
      <c r="A4216" s="4" t="s">
        <v>5150</v>
      </c>
      <c r="B4216" s="4">
        <v>134280</v>
      </c>
      <c r="C4216" s="4">
        <v>182</v>
      </c>
      <c r="D4216" s="4" t="s">
        <v>3853</v>
      </c>
      <c r="E4216" s="4">
        <v>61.8</v>
      </c>
      <c r="F4216" s="4">
        <v>0</v>
      </c>
      <c r="G4216" s="4" t="s">
        <v>930</v>
      </c>
      <c r="H4216" s="4" t="s">
        <v>931</v>
      </c>
      <c r="I4216" s="4" t="s">
        <v>952</v>
      </c>
    </row>
    <row r="4217" ht="19.95" customHeight="1" spans="1:9">
      <c r="A4217" s="4" t="s">
        <v>5151</v>
      </c>
      <c r="B4217" s="4">
        <v>6620</v>
      </c>
      <c r="C4217" s="4">
        <v>5</v>
      </c>
      <c r="D4217" s="4" t="s">
        <v>3853</v>
      </c>
      <c r="E4217" s="4">
        <v>61.7</v>
      </c>
      <c r="F4217" s="4">
        <v>0</v>
      </c>
      <c r="G4217" s="4" t="s">
        <v>930</v>
      </c>
      <c r="H4217" s="4" t="s">
        <v>931</v>
      </c>
      <c r="I4217" s="4" t="s">
        <v>936</v>
      </c>
    </row>
    <row r="4218" ht="19.95" customHeight="1" spans="1:9">
      <c r="A4218" s="4" t="s">
        <v>5152</v>
      </c>
      <c r="B4218" s="4">
        <v>67898</v>
      </c>
      <c r="C4218" s="4">
        <v>84</v>
      </c>
      <c r="D4218" s="4" t="s">
        <v>3853</v>
      </c>
      <c r="E4218" s="4">
        <v>61.7</v>
      </c>
      <c r="F4218" s="4">
        <v>31.1</v>
      </c>
      <c r="G4218" s="4" t="s">
        <v>969</v>
      </c>
      <c r="H4218" s="4" t="s">
        <v>931</v>
      </c>
      <c r="I4218" s="4" t="s">
        <v>932</v>
      </c>
    </row>
    <row r="4219" ht="19.95" customHeight="1" spans="1:9">
      <c r="A4219" s="4" t="s">
        <v>5153</v>
      </c>
      <c r="B4219" s="4">
        <v>6609</v>
      </c>
      <c r="C4219" s="4">
        <v>3</v>
      </c>
      <c r="D4219" s="4" t="s">
        <v>3853</v>
      </c>
      <c r="E4219" s="4">
        <v>61.6</v>
      </c>
      <c r="F4219" s="4">
        <v>0</v>
      </c>
      <c r="G4219" s="4" t="s">
        <v>930</v>
      </c>
      <c r="H4219" s="4" t="s">
        <v>931</v>
      </c>
      <c r="I4219" s="4" t="s">
        <v>932</v>
      </c>
    </row>
    <row r="4220" ht="19.95" customHeight="1" spans="1:9">
      <c r="A4220" s="4" t="s">
        <v>5154</v>
      </c>
      <c r="B4220" s="4">
        <v>36633</v>
      </c>
      <c r="C4220" s="4">
        <v>47</v>
      </c>
      <c r="D4220" s="4" t="s">
        <v>3853</v>
      </c>
      <c r="E4220" s="4">
        <v>61.6</v>
      </c>
      <c r="F4220" s="4">
        <v>0</v>
      </c>
      <c r="G4220" s="4" t="s">
        <v>930</v>
      </c>
      <c r="H4220" s="4" t="s">
        <v>931</v>
      </c>
      <c r="I4220" s="4" t="s">
        <v>936</v>
      </c>
    </row>
    <row r="4221" ht="19.95" customHeight="1" spans="1:9">
      <c r="A4221" s="4" t="s">
        <v>5155</v>
      </c>
      <c r="B4221" s="4">
        <v>45868</v>
      </c>
      <c r="C4221" s="4">
        <v>86</v>
      </c>
      <c r="D4221" s="4" t="s">
        <v>3853</v>
      </c>
      <c r="E4221" s="4">
        <v>61.5</v>
      </c>
      <c r="F4221" s="4">
        <v>0</v>
      </c>
      <c r="G4221" s="4" t="s">
        <v>930</v>
      </c>
      <c r="H4221" s="4" t="s">
        <v>931</v>
      </c>
      <c r="I4221" s="4" t="s">
        <v>952</v>
      </c>
    </row>
    <row r="4222" ht="19.95" customHeight="1" spans="1:9">
      <c r="A4222" s="4" t="s">
        <v>5156</v>
      </c>
      <c r="B4222" s="4">
        <v>8194</v>
      </c>
      <c r="C4222" s="4">
        <v>13</v>
      </c>
      <c r="D4222" s="4" t="s">
        <v>3853</v>
      </c>
      <c r="E4222" s="4">
        <v>61.5</v>
      </c>
      <c r="F4222" s="4">
        <v>0</v>
      </c>
      <c r="G4222" s="4" t="s">
        <v>930</v>
      </c>
      <c r="H4222" s="4" t="s">
        <v>931</v>
      </c>
      <c r="I4222" s="4" t="s">
        <v>932</v>
      </c>
    </row>
    <row r="4223" ht="19.95" customHeight="1" spans="1:9">
      <c r="A4223" s="4" t="s">
        <v>5157</v>
      </c>
      <c r="B4223" s="4">
        <v>52239</v>
      </c>
      <c r="C4223" s="4">
        <v>85</v>
      </c>
      <c r="D4223" s="4" t="s">
        <v>3853</v>
      </c>
      <c r="E4223" s="4">
        <v>61.5</v>
      </c>
      <c r="F4223" s="4">
        <v>0</v>
      </c>
      <c r="G4223" s="4" t="s">
        <v>930</v>
      </c>
      <c r="H4223" s="4" t="s">
        <v>931</v>
      </c>
      <c r="I4223" s="4" t="s">
        <v>936</v>
      </c>
    </row>
    <row r="4224" ht="19.95" customHeight="1" spans="1:9">
      <c r="A4224" s="4" t="s">
        <v>5158</v>
      </c>
      <c r="B4224" s="4">
        <v>75037</v>
      </c>
      <c r="C4224" s="4">
        <v>63</v>
      </c>
      <c r="D4224" s="4" t="s">
        <v>3853</v>
      </c>
      <c r="E4224" s="4">
        <v>61.4</v>
      </c>
      <c r="F4224" s="4">
        <v>0</v>
      </c>
      <c r="G4224" s="4" t="s">
        <v>930</v>
      </c>
      <c r="H4224" s="4" t="s">
        <v>931</v>
      </c>
      <c r="I4224" s="4" t="s">
        <v>932</v>
      </c>
    </row>
    <row r="4225" ht="19.95" customHeight="1" spans="1:9">
      <c r="A4225" s="4" t="s">
        <v>5159</v>
      </c>
      <c r="B4225" s="4">
        <v>43391</v>
      </c>
      <c r="C4225" s="4">
        <v>46</v>
      </c>
      <c r="D4225" s="4" t="s">
        <v>3853</v>
      </c>
      <c r="E4225" s="4">
        <v>61.4</v>
      </c>
      <c r="F4225" s="4">
        <v>0</v>
      </c>
      <c r="G4225" s="4" t="s">
        <v>930</v>
      </c>
      <c r="H4225" s="4" t="s">
        <v>931</v>
      </c>
      <c r="I4225" s="4" t="s">
        <v>952</v>
      </c>
    </row>
    <row r="4226" ht="19.95" customHeight="1" spans="1:9">
      <c r="A4226" s="4" t="s">
        <v>5160</v>
      </c>
      <c r="B4226" s="4">
        <v>60218</v>
      </c>
      <c r="C4226" s="4">
        <v>69</v>
      </c>
      <c r="D4226" s="4" t="s">
        <v>3853</v>
      </c>
      <c r="E4226" s="4">
        <v>61.4</v>
      </c>
      <c r="F4226" s="4">
        <v>26.6</v>
      </c>
      <c r="G4226" s="4" t="s">
        <v>969</v>
      </c>
      <c r="H4226" s="4" t="s">
        <v>931</v>
      </c>
      <c r="I4226" s="4" t="s">
        <v>932</v>
      </c>
    </row>
    <row r="4227" ht="19.95" customHeight="1" spans="1:9">
      <c r="A4227" s="4" t="s">
        <v>5161</v>
      </c>
      <c r="B4227" s="4">
        <v>38418</v>
      </c>
      <c r="C4227" s="4">
        <v>63</v>
      </c>
      <c r="D4227" s="4" t="s">
        <v>3853</v>
      </c>
      <c r="E4227" s="4">
        <v>61.4</v>
      </c>
      <c r="F4227" s="4">
        <v>0</v>
      </c>
      <c r="G4227" s="4" t="s">
        <v>930</v>
      </c>
      <c r="H4227" s="4" t="s">
        <v>931</v>
      </c>
      <c r="I4227" s="4" t="s">
        <v>936</v>
      </c>
    </row>
    <row r="4228" ht="19.95" customHeight="1" spans="1:9">
      <c r="A4228" s="4" t="s">
        <v>5162</v>
      </c>
      <c r="B4228" s="4">
        <v>197642</v>
      </c>
      <c r="C4228" s="4">
        <v>255</v>
      </c>
      <c r="D4228" s="4" t="s">
        <v>3853</v>
      </c>
      <c r="E4228" s="4">
        <v>61.4</v>
      </c>
      <c r="F4228" s="4">
        <v>0</v>
      </c>
      <c r="G4228" s="4" t="s">
        <v>930</v>
      </c>
      <c r="H4228" s="4" t="s">
        <v>931</v>
      </c>
      <c r="I4228" s="4" t="s">
        <v>952</v>
      </c>
    </row>
    <row r="4229" ht="19.95" customHeight="1" spans="1:9">
      <c r="A4229" s="4" t="s">
        <v>5163</v>
      </c>
      <c r="B4229" s="4">
        <v>6585</v>
      </c>
      <c r="C4229" s="4">
        <v>5</v>
      </c>
      <c r="D4229" s="4" t="s">
        <v>3853</v>
      </c>
      <c r="E4229" s="4">
        <v>61.4</v>
      </c>
      <c r="F4229" s="4">
        <v>0</v>
      </c>
      <c r="G4229" s="4" t="s">
        <v>930</v>
      </c>
      <c r="H4229" s="4" t="s">
        <v>931</v>
      </c>
      <c r="I4229" s="4" t="s">
        <v>936</v>
      </c>
    </row>
    <row r="4230" ht="19.95" customHeight="1" spans="1:9">
      <c r="A4230" s="4" t="s">
        <v>5164</v>
      </c>
      <c r="B4230" s="4">
        <v>156486</v>
      </c>
      <c r="C4230" s="4">
        <v>127</v>
      </c>
      <c r="D4230" s="4" t="s">
        <v>3853</v>
      </c>
      <c r="E4230" s="4">
        <v>61.4</v>
      </c>
      <c r="F4230" s="4">
        <v>0</v>
      </c>
      <c r="G4230" s="4" t="s">
        <v>930</v>
      </c>
      <c r="H4230" s="4" t="s">
        <v>931</v>
      </c>
      <c r="I4230" s="4" t="s">
        <v>932</v>
      </c>
    </row>
    <row r="4231" ht="19.95" customHeight="1" spans="1:9">
      <c r="A4231" s="4" t="s">
        <v>5165</v>
      </c>
      <c r="B4231" s="4">
        <v>22007</v>
      </c>
      <c r="C4231" s="4">
        <v>20</v>
      </c>
      <c r="D4231" s="4" t="s">
        <v>3853</v>
      </c>
      <c r="E4231" s="4">
        <v>61.4</v>
      </c>
      <c r="F4231" s="4">
        <v>0</v>
      </c>
      <c r="G4231" s="4" t="s">
        <v>930</v>
      </c>
      <c r="H4231" s="4" t="s">
        <v>931</v>
      </c>
      <c r="I4231" s="4" t="s">
        <v>932</v>
      </c>
    </row>
    <row r="4232" ht="19.95" customHeight="1" spans="1:9">
      <c r="A4232" s="4" t="s">
        <v>5166</v>
      </c>
      <c r="B4232" s="4">
        <v>26679</v>
      </c>
      <c r="C4232" s="4">
        <v>34</v>
      </c>
      <c r="D4232" s="4" t="s">
        <v>3853</v>
      </c>
      <c r="E4232" s="4">
        <v>61.4</v>
      </c>
      <c r="F4232" s="4">
        <v>0</v>
      </c>
      <c r="G4232" s="4" t="s">
        <v>930</v>
      </c>
      <c r="H4232" s="4" t="s">
        <v>931</v>
      </c>
      <c r="I4232" s="4" t="s">
        <v>936</v>
      </c>
    </row>
    <row r="4233" ht="19.95" customHeight="1" spans="1:9">
      <c r="A4233" s="4" t="s">
        <v>5167</v>
      </c>
      <c r="B4233" s="4">
        <v>54319</v>
      </c>
      <c r="C4233" s="4">
        <v>94</v>
      </c>
      <c r="D4233" s="4" t="s">
        <v>3853</v>
      </c>
      <c r="E4233" s="4">
        <v>61.3</v>
      </c>
      <c r="F4233" s="4">
        <v>0</v>
      </c>
      <c r="G4233" s="4" t="s">
        <v>930</v>
      </c>
      <c r="H4233" s="4" t="s">
        <v>931</v>
      </c>
      <c r="I4233" s="4" t="s">
        <v>936</v>
      </c>
    </row>
    <row r="4234" ht="19.95" customHeight="1" spans="1:9">
      <c r="A4234" s="4" t="s">
        <v>5168</v>
      </c>
      <c r="B4234" s="4">
        <v>21970</v>
      </c>
      <c r="C4234" s="4">
        <v>25</v>
      </c>
      <c r="D4234" s="4" t="s">
        <v>3853</v>
      </c>
      <c r="E4234" s="4">
        <v>61.3</v>
      </c>
      <c r="F4234" s="4">
        <v>0</v>
      </c>
      <c r="G4234" s="4" t="s">
        <v>930</v>
      </c>
      <c r="H4234" s="4" t="s">
        <v>931</v>
      </c>
      <c r="I4234" s="4" t="s">
        <v>936</v>
      </c>
    </row>
    <row r="4235" ht="19.95" customHeight="1" spans="1:9">
      <c r="A4235" s="4" t="s">
        <v>5169</v>
      </c>
      <c r="B4235" s="4">
        <v>6571</v>
      </c>
      <c r="C4235" s="4">
        <v>11</v>
      </c>
      <c r="D4235" s="4" t="s">
        <v>3853</v>
      </c>
      <c r="E4235" s="4">
        <v>61.3</v>
      </c>
      <c r="F4235" s="4">
        <v>0</v>
      </c>
      <c r="G4235" s="4" t="s">
        <v>930</v>
      </c>
      <c r="H4235" s="4" t="s">
        <v>931</v>
      </c>
      <c r="I4235" s="4" t="s">
        <v>936</v>
      </c>
    </row>
    <row r="4236" ht="19.95" customHeight="1" spans="1:9">
      <c r="A4236" s="4" t="s">
        <v>5170</v>
      </c>
      <c r="B4236" s="4">
        <v>5254</v>
      </c>
      <c r="C4236" s="4">
        <v>3</v>
      </c>
      <c r="D4236" s="4" t="s">
        <v>3853</v>
      </c>
      <c r="E4236" s="4">
        <v>61.3</v>
      </c>
      <c r="F4236" s="4">
        <v>0</v>
      </c>
      <c r="G4236" s="4" t="s">
        <v>930</v>
      </c>
      <c r="H4236" s="4" t="s">
        <v>931</v>
      </c>
      <c r="I4236" s="4" t="s">
        <v>932</v>
      </c>
    </row>
    <row r="4237" ht="19.95" customHeight="1" spans="1:9">
      <c r="A4237" s="4" t="s">
        <v>5171</v>
      </c>
      <c r="B4237" s="4">
        <v>6576</v>
      </c>
      <c r="C4237" s="4">
        <v>3</v>
      </c>
      <c r="D4237" s="4" t="s">
        <v>3853</v>
      </c>
      <c r="E4237" s="4">
        <v>61.3</v>
      </c>
      <c r="F4237" s="4">
        <v>0</v>
      </c>
      <c r="G4237" s="4" t="s">
        <v>930</v>
      </c>
      <c r="H4237" s="4" t="s">
        <v>931</v>
      </c>
      <c r="I4237" s="4" t="s">
        <v>936</v>
      </c>
    </row>
    <row r="4238" ht="19.95" customHeight="1" spans="1:9">
      <c r="A4238" s="4" t="s">
        <v>5172</v>
      </c>
      <c r="B4238" s="4">
        <v>36590</v>
      </c>
      <c r="C4238" s="4">
        <v>59</v>
      </c>
      <c r="D4238" s="4" t="s">
        <v>3853</v>
      </c>
      <c r="E4238" s="4">
        <v>61.3</v>
      </c>
      <c r="F4238" s="4">
        <v>0</v>
      </c>
      <c r="G4238" s="4" t="s">
        <v>930</v>
      </c>
      <c r="H4238" s="4" t="s">
        <v>931</v>
      </c>
      <c r="I4238" s="4" t="s">
        <v>936</v>
      </c>
    </row>
    <row r="4239" ht="19.95" customHeight="1" spans="1:9">
      <c r="A4239" s="4" t="s">
        <v>5173</v>
      </c>
      <c r="B4239" s="4">
        <v>5339</v>
      </c>
      <c r="C4239" s="4">
        <v>2</v>
      </c>
      <c r="D4239" s="4" t="s">
        <v>3853</v>
      </c>
      <c r="E4239" s="4">
        <v>61.3</v>
      </c>
      <c r="F4239" s="4">
        <v>0</v>
      </c>
      <c r="G4239" s="4" t="s">
        <v>930</v>
      </c>
      <c r="H4239" s="4" t="s">
        <v>931</v>
      </c>
      <c r="I4239" s="4" t="s">
        <v>932</v>
      </c>
    </row>
    <row r="4240" ht="19.95" customHeight="1" spans="1:9">
      <c r="A4240" s="4" t="s">
        <v>5174</v>
      </c>
      <c r="B4240" s="4">
        <v>13562</v>
      </c>
      <c r="C4240" s="4">
        <v>16</v>
      </c>
      <c r="D4240" s="4" t="s">
        <v>3853</v>
      </c>
      <c r="E4240" s="4">
        <v>61.2</v>
      </c>
      <c r="F4240" s="4">
        <v>0</v>
      </c>
      <c r="G4240" s="4" t="s">
        <v>930</v>
      </c>
      <c r="H4240" s="4" t="s">
        <v>931</v>
      </c>
      <c r="I4240" s="4" t="s">
        <v>952</v>
      </c>
    </row>
    <row r="4241" ht="19.95" customHeight="1" spans="1:9">
      <c r="A4241" s="4" t="s">
        <v>5175</v>
      </c>
      <c r="B4241" s="4">
        <v>37306</v>
      </c>
      <c r="C4241" s="4">
        <v>61</v>
      </c>
      <c r="D4241" s="4" t="s">
        <v>3853</v>
      </c>
      <c r="E4241" s="4">
        <v>61.2</v>
      </c>
      <c r="F4241" s="4">
        <v>0</v>
      </c>
      <c r="G4241" s="4" t="s">
        <v>930</v>
      </c>
      <c r="H4241" s="4" t="s">
        <v>931</v>
      </c>
      <c r="I4241" s="4" t="s">
        <v>952</v>
      </c>
    </row>
    <row r="4242" ht="19.95" customHeight="1" spans="1:9">
      <c r="A4242" s="4" t="s">
        <v>5176</v>
      </c>
      <c r="B4242" s="4">
        <v>26209</v>
      </c>
      <c r="C4242" s="4">
        <v>35</v>
      </c>
      <c r="D4242" s="4" t="s">
        <v>3853</v>
      </c>
      <c r="E4242" s="4">
        <v>61.2</v>
      </c>
      <c r="F4242" s="4">
        <v>0</v>
      </c>
      <c r="G4242" s="4" t="s">
        <v>930</v>
      </c>
      <c r="H4242" s="4" t="s">
        <v>931</v>
      </c>
      <c r="I4242" s="4" t="s">
        <v>936</v>
      </c>
    </row>
    <row r="4243" ht="19.95" customHeight="1" spans="1:9">
      <c r="A4243" s="4" t="s">
        <v>5177</v>
      </c>
      <c r="B4243" s="4">
        <v>31140</v>
      </c>
      <c r="C4243" s="4">
        <v>64</v>
      </c>
      <c r="D4243" s="4" t="s">
        <v>3853</v>
      </c>
      <c r="E4243" s="4">
        <v>61.2</v>
      </c>
      <c r="F4243" s="4">
        <v>0</v>
      </c>
      <c r="G4243" s="4" t="s">
        <v>930</v>
      </c>
      <c r="H4243" s="4" t="s">
        <v>931</v>
      </c>
      <c r="I4243" s="4" t="s">
        <v>936</v>
      </c>
    </row>
    <row r="4244" ht="19.95" customHeight="1" spans="1:9">
      <c r="A4244" s="4" t="s">
        <v>5178</v>
      </c>
      <c r="B4244" s="4">
        <v>6559</v>
      </c>
      <c r="C4244" s="4">
        <v>3</v>
      </c>
      <c r="D4244" s="4" t="s">
        <v>3853</v>
      </c>
      <c r="E4244" s="4">
        <v>61.2</v>
      </c>
      <c r="F4244" s="4">
        <v>0</v>
      </c>
      <c r="G4244" s="4" t="s">
        <v>930</v>
      </c>
      <c r="H4244" s="4" t="s">
        <v>931</v>
      </c>
      <c r="I4244" s="4" t="s">
        <v>932</v>
      </c>
    </row>
    <row r="4245" ht="19.95" customHeight="1" spans="1:9">
      <c r="A4245" s="4" t="s">
        <v>5179</v>
      </c>
      <c r="B4245" s="4">
        <v>27457</v>
      </c>
      <c r="C4245" s="4">
        <v>54</v>
      </c>
      <c r="D4245" s="4" t="s">
        <v>3853</v>
      </c>
      <c r="E4245" s="4">
        <v>61.2</v>
      </c>
      <c r="F4245" s="4">
        <v>0</v>
      </c>
      <c r="G4245" s="4" t="s">
        <v>930</v>
      </c>
      <c r="H4245" s="4" t="s">
        <v>931</v>
      </c>
      <c r="I4245" s="4" t="s">
        <v>936</v>
      </c>
    </row>
    <row r="4246" ht="19.95" customHeight="1" spans="1:9">
      <c r="A4246" s="4" t="s">
        <v>5180</v>
      </c>
      <c r="B4246" s="4">
        <v>55706</v>
      </c>
      <c r="C4246" s="4">
        <v>39</v>
      </c>
      <c r="D4246" s="4" t="s">
        <v>3853</v>
      </c>
      <c r="E4246" s="4">
        <v>61.2</v>
      </c>
      <c r="F4246" s="4">
        <v>0</v>
      </c>
      <c r="G4246" s="4" t="s">
        <v>930</v>
      </c>
      <c r="H4246" s="4" t="s">
        <v>931</v>
      </c>
      <c r="I4246" s="4" t="s">
        <v>932</v>
      </c>
    </row>
    <row r="4247" ht="19.95" customHeight="1" spans="1:9">
      <c r="A4247" s="4" t="s">
        <v>5181</v>
      </c>
      <c r="B4247" s="4">
        <v>6338</v>
      </c>
      <c r="C4247" s="4">
        <v>4</v>
      </c>
      <c r="D4247" s="4" t="s">
        <v>3853</v>
      </c>
      <c r="E4247" s="4">
        <v>61.2</v>
      </c>
      <c r="F4247" s="4">
        <v>0</v>
      </c>
      <c r="G4247" s="4" t="s">
        <v>930</v>
      </c>
      <c r="H4247" s="4" t="s">
        <v>931</v>
      </c>
      <c r="I4247" s="4" t="s">
        <v>932</v>
      </c>
    </row>
    <row r="4248" ht="19.95" customHeight="1" spans="1:9">
      <c r="A4248" s="4" t="s">
        <v>5182</v>
      </c>
      <c r="B4248" s="4">
        <v>6368</v>
      </c>
      <c r="C4248" s="4">
        <v>2</v>
      </c>
      <c r="D4248" s="4" t="s">
        <v>3853</v>
      </c>
      <c r="E4248" s="4">
        <v>61.1</v>
      </c>
      <c r="F4248" s="4">
        <v>0</v>
      </c>
      <c r="G4248" s="4" t="s">
        <v>930</v>
      </c>
      <c r="H4248" s="4" t="s">
        <v>931</v>
      </c>
      <c r="I4248" s="4" t="s">
        <v>932</v>
      </c>
    </row>
    <row r="4249" ht="19.95" customHeight="1" spans="1:9">
      <c r="A4249" s="4" t="s">
        <v>5183</v>
      </c>
      <c r="B4249" s="4">
        <v>47438</v>
      </c>
      <c r="C4249" s="4">
        <v>58</v>
      </c>
      <c r="D4249" s="4" t="s">
        <v>3853</v>
      </c>
      <c r="E4249" s="4">
        <v>61.1</v>
      </c>
      <c r="F4249" s="4">
        <v>0</v>
      </c>
      <c r="G4249" s="4" t="s">
        <v>930</v>
      </c>
      <c r="H4249" s="4" t="s">
        <v>931</v>
      </c>
      <c r="I4249" s="4" t="s">
        <v>936</v>
      </c>
    </row>
    <row r="4250" ht="19.95" customHeight="1" spans="1:9">
      <c r="A4250" s="4" t="s">
        <v>5184</v>
      </c>
      <c r="B4250" s="4">
        <v>45348</v>
      </c>
      <c r="C4250" s="4">
        <v>51</v>
      </c>
      <c r="D4250" s="4" t="s">
        <v>3853</v>
      </c>
      <c r="E4250" s="4">
        <v>61.1</v>
      </c>
      <c r="F4250" s="4">
        <v>0</v>
      </c>
      <c r="G4250" s="4" t="s">
        <v>930</v>
      </c>
      <c r="H4250" s="4" t="s">
        <v>931</v>
      </c>
      <c r="I4250" s="4" t="s">
        <v>936</v>
      </c>
    </row>
    <row r="4251" ht="19.95" customHeight="1" spans="1:9">
      <c r="A4251" s="4" t="s">
        <v>5185</v>
      </c>
      <c r="B4251" s="4">
        <v>6055</v>
      </c>
      <c r="C4251" s="4">
        <v>5</v>
      </c>
      <c r="D4251" s="4" t="s">
        <v>3853</v>
      </c>
      <c r="E4251" s="4">
        <v>61.1</v>
      </c>
      <c r="F4251" s="4">
        <v>0</v>
      </c>
      <c r="G4251" s="4" t="s">
        <v>930</v>
      </c>
      <c r="H4251" s="4" t="s">
        <v>931</v>
      </c>
      <c r="I4251" s="4" t="s">
        <v>936</v>
      </c>
    </row>
    <row r="4252" ht="19.95" customHeight="1" spans="1:9">
      <c r="A4252" s="4" t="s">
        <v>5186</v>
      </c>
      <c r="B4252" s="4">
        <v>68724</v>
      </c>
      <c r="C4252" s="4">
        <v>73</v>
      </c>
      <c r="D4252" s="4" t="s">
        <v>3853</v>
      </c>
      <c r="E4252" s="4">
        <v>61.1</v>
      </c>
      <c r="F4252" s="4">
        <v>0</v>
      </c>
      <c r="G4252" s="4" t="s">
        <v>930</v>
      </c>
      <c r="H4252" s="4" t="s">
        <v>931</v>
      </c>
      <c r="I4252" s="4" t="s">
        <v>932</v>
      </c>
    </row>
    <row r="4253" ht="19.95" customHeight="1" spans="1:9">
      <c r="A4253" s="4" t="s">
        <v>5187</v>
      </c>
      <c r="B4253" s="4">
        <v>6430</v>
      </c>
      <c r="C4253" s="4">
        <v>2</v>
      </c>
      <c r="D4253" s="4" t="s">
        <v>3853</v>
      </c>
      <c r="E4253" s="4">
        <v>61.1</v>
      </c>
      <c r="F4253" s="4">
        <v>0</v>
      </c>
      <c r="G4253" s="4" t="s">
        <v>930</v>
      </c>
      <c r="H4253" s="4" t="s">
        <v>931</v>
      </c>
      <c r="I4253" s="4" t="s">
        <v>932</v>
      </c>
    </row>
    <row r="4254" ht="19.95" customHeight="1" spans="1:9">
      <c r="A4254" s="4" t="s">
        <v>5188</v>
      </c>
      <c r="B4254" s="4">
        <v>54005</v>
      </c>
      <c r="C4254" s="4">
        <v>79</v>
      </c>
      <c r="D4254" s="4" t="s">
        <v>3853</v>
      </c>
      <c r="E4254" s="4">
        <v>61.1</v>
      </c>
      <c r="F4254" s="4">
        <v>18.2</v>
      </c>
      <c r="G4254" s="4" t="s">
        <v>969</v>
      </c>
      <c r="H4254" s="4" t="s">
        <v>931</v>
      </c>
      <c r="I4254" s="4" t="s">
        <v>932</v>
      </c>
    </row>
    <row r="4255" ht="19.95" customHeight="1" spans="1:9">
      <c r="A4255" s="4" t="s">
        <v>5189</v>
      </c>
      <c r="B4255" s="4">
        <v>20872</v>
      </c>
      <c r="C4255" s="4">
        <v>25</v>
      </c>
      <c r="D4255" s="4" t="s">
        <v>3853</v>
      </c>
      <c r="E4255" s="4">
        <v>61</v>
      </c>
      <c r="F4255" s="4">
        <v>58.3</v>
      </c>
      <c r="G4255" s="4" t="s">
        <v>969</v>
      </c>
      <c r="H4255" s="4" t="s">
        <v>931</v>
      </c>
      <c r="I4255" s="4" t="s">
        <v>932</v>
      </c>
    </row>
    <row r="4256" ht="19.95" customHeight="1" spans="1:9">
      <c r="A4256" s="4" t="s">
        <v>5190</v>
      </c>
      <c r="B4256" s="4">
        <v>5749</v>
      </c>
      <c r="C4256" s="4">
        <v>5</v>
      </c>
      <c r="D4256" s="4" t="s">
        <v>3853</v>
      </c>
      <c r="E4256" s="4">
        <v>61</v>
      </c>
      <c r="F4256" s="4">
        <v>0</v>
      </c>
      <c r="G4256" s="4" t="s">
        <v>930</v>
      </c>
      <c r="H4256" s="4" t="s">
        <v>931</v>
      </c>
      <c r="I4256" s="4" t="s">
        <v>936</v>
      </c>
    </row>
    <row r="4257" ht="19.95" customHeight="1" spans="1:9">
      <c r="A4257" s="4" t="s">
        <v>5191</v>
      </c>
      <c r="B4257" s="4">
        <v>38497</v>
      </c>
      <c r="C4257" s="4">
        <v>60</v>
      </c>
      <c r="D4257" s="4" t="s">
        <v>3853</v>
      </c>
      <c r="E4257" s="4">
        <v>60.9</v>
      </c>
      <c r="F4257" s="4">
        <v>0</v>
      </c>
      <c r="G4257" s="4" t="s">
        <v>930</v>
      </c>
      <c r="H4257" s="4" t="s">
        <v>931</v>
      </c>
      <c r="I4257" s="4" t="s">
        <v>936</v>
      </c>
    </row>
    <row r="4258" ht="19.95" customHeight="1" spans="1:9">
      <c r="A4258" s="4" t="s">
        <v>5192</v>
      </c>
      <c r="B4258" s="4">
        <v>41260</v>
      </c>
      <c r="C4258" s="4">
        <v>60</v>
      </c>
      <c r="D4258" s="4" t="s">
        <v>3853</v>
      </c>
      <c r="E4258" s="4">
        <v>60.9</v>
      </c>
      <c r="F4258" s="4">
        <v>0</v>
      </c>
      <c r="G4258" s="4" t="s">
        <v>930</v>
      </c>
      <c r="H4258" s="4" t="s">
        <v>931</v>
      </c>
      <c r="I4258" s="4" t="s">
        <v>952</v>
      </c>
    </row>
    <row r="4259" ht="19.95" customHeight="1" spans="1:9">
      <c r="A4259" s="4" t="s">
        <v>5193</v>
      </c>
      <c r="B4259" s="4">
        <v>21829</v>
      </c>
      <c r="C4259" s="4">
        <v>23</v>
      </c>
      <c r="D4259" s="4" t="s">
        <v>3853</v>
      </c>
      <c r="E4259" s="4">
        <v>60.9</v>
      </c>
      <c r="F4259" s="4">
        <v>0</v>
      </c>
      <c r="G4259" s="4" t="s">
        <v>930</v>
      </c>
      <c r="H4259" s="4" t="s">
        <v>931</v>
      </c>
      <c r="I4259" s="4" t="s">
        <v>936</v>
      </c>
    </row>
    <row r="4260" ht="19.95" customHeight="1" spans="1:9">
      <c r="A4260" s="4" t="s">
        <v>5194</v>
      </c>
      <c r="B4260" s="4">
        <v>46433</v>
      </c>
      <c r="C4260" s="4">
        <v>52</v>
      </c>
      <c r="D4260" s="4" t="s">
        <v>3853</v>
      </c>
      <c r="E4260" s="4">
        <v>60.9</v>
      </c>
      <c r="F4260" s="4">
        <v>0</v>
      </c>
      <c r="G4260" s="4" t="s">
        <v>930</v>
      </c>
      <c r="H4260" s="4" t="s">
        <v>931</v>
      </c>
      <c r="I4260" s="4" t="s">
        <v>952</v>
      </c>
    </row>
    <row r="4261" ht="19.95" customHeight="1" spans="1:9">
      <c r="A4261" s="4" t="s">
        <v>5195</v>
      </c>
      <c r="B4261" s="4">
        <v>23780</v>
      </c>
      <c r="C4261" s="4">
        <v>27</v>
      </c>
      <c r="D4261" s="4" t="s">
        <v>3853</v>
      </c>
      <c r="E4261" s="4">
        <v>60.9</v>
      </c>
      <c r="F4261" s="4">
        <v>0</v>
      </c>
      <c r="G4261" s="4" t="s">
        <v>930</v>
      </c>
      <c r="H4261" s="4" t="s">
        <v>931</v>
      </c>
      <c r="I4261" s="4" t="s">
        <v>936</v>
      </c>
    </row>
    <row r="4262" ht="19.95" customHeight="1" spans="1:9">
      <c r="A4262" s="4" t="s">
        <v>5196</v>
      </c>
      <c r="B4262" s="4">
        <v>5194</v>
      </c>
      <c r="C4262" s="4">
        <v>6</v>
      </c>
      <c r="D4262" s="4" t="s">
        <v>3853</v>
      </c>
      <c r="E4262" s="4">
        <v>60.9</v>
      </c>
      <c r="F4262" s="4">
        <v>0</v>
      </c>
      <c r="G4262" s="4" t="s">
        <v>930</v>
      </c>
      <c r="H4262" s="4" t="s">
        <v>931</v>
      </c>
      <c r="I4262" s="4" t="s">
        <v>932</v>
      </c>
    </row>
    <row r="4263" ht="19.95" customHeight="1" spans="1:9">
      <c r="A4263" s="4" t="s">
        <v>5197</v>
      </c>
      <c r="B4263" s="4">
        <v>49697</v>
      </c>
      <c r="C4263" s="4">
        <v>66</v>
      </c>
      <c r="D4263" s="4" t="s">
        <v>3853</v>
      </c>
      <c r="E4263" s="4">
        <v>60.9</v>
      </c>
      <c r="F4263" s="4">
        <v>0</v>
      </c>
      <c r="G4263" s="4" t="s">
        <v>930</v>
      </c>
      <c r="H4263" s="4" t="s">
        <v>931</v>
      </c>
      <c r="I4263" s="4" t="s">
        <v>952</v>
      </c>
    </row>
    <row r="4264" ht="19.95" customHeight="1" spans="1:9">
      <c r="A4264" s="4" t="s">
        <v>5198</v>
      </c>
      <c r="B4264" s="4">
        <v>6519</v>
      </c>
      <c r="C4264" s="4">
        <v>9</v>
      </c>
      <c r="D4264" s="4" t="s">
        <v>3853</v>
      </c>
      <c r="E4264" s="4">
        <v>60.8</v>
      </c>
      <c r="F4264" s="4">
        <v>0</v>
      </c>
      <c r="G4264" s="4" t="s">
        <v>930</v>
      </c>
      <c r="H4264" s="4" t="s">
        <v>931</v>
      </c>
      <c r="I4264" s="4" t="s">
        <v>936</v>
      </c>
    </row>
    <row r="4265" ht="19.95" customHeight="1" spans="1:9">
      <c r="A4265" s="4" t="s">
        <v>5199</v>
      </c>
      <c r="B4265" s="4">
        <v>66709</v>
      </c>
      <c r="C4265" s="4">
        <v>70</v>
      </c>
      <c r="D4265" s="4" t="s">
        <v>3853</v>
      </c>
      <c r="E4265" s="4">
        <v>60.8</v>
      </c>
      <c r="F4265" s="4">
        <v>0</v>
      </c>
      <c r="G4265" s="4" t="s">
        <v>930</v>
      </c>
      <c r="H4265" s="4" t="s">
        <v>931</v>
      </c>
      <c r="I4265" s="4" t="s">
        <v>932</v>
      </c>
    </row>
    <row r="4266" ht="19.95" customHeight="1" spans="1:9">
      <c r="A4266" s="4" t="s">
        <v>5200</v>
      </c>
      <c r="B4266" s="4">
        <v>50402</v>
      </c>
      <c r="C4266" s="4">
        <v>75</v>
      </c>
      <c r="D4266" s="4" t="s">
        <v>3853</v>
      </c>
      <c r="E4266" s="4">
        <v>60.8</v>
      </c>
      <c r="F4266" s="4">
        <v>0</v>
      </c>
      <c r="G4266" s="4" t="s">
        <v>930</v>
      </c>
      <c r="H4266" s="4" t="s">
        <v>931</v>
      </c>
      <c r="I4266" s="4" t="s">
        <v>932</v>
      </c>
    </row>
    <row r="4267" ht="19.95" customHeight="1" spans="1:9">
      <c r="A4267" s="4" t="s">
        <v>5201</v>
      </c>
      <c r="B4267" s="4">
        <v>307152</v>
      </c>
      <c r="C4267" s="4">
        <v>351</v>
      </c>
      <c r="D4267" s="4" t="s">
        <v>3853</v>
      </c>
      <c r="E4267" s="4">
        <v>60.8</v>
      </c>
      <c r="F4267" s="4">
        <v>0</v>
      </c>
      <c r="G4267" s="4" t="s">
        <v>930</v>
      </c>
      <c r="H4267" s="4" t="s">
        <v>931</v>
      </c>
      <c r="I4267" s="4" t="s">
        <v>932</v>
      </c>
    </row>
    <row r="4268" ht="19.95" customHeight="1" spans="1:9">
      <c r="A4268" s="4" t="s">
        <v>5202</v>
      </c>
      <c r="B4268" s="4">
        <v>45678</v>
      </c>
      <c r="C4268" s="4">
        <v>29</v>
      </c>
      <c r="D4268" s="4" t="s">
        <v>3853</v>
      </c>
      <c r="E4268" s="4">
        <v>60.8</v>
      </c>
      <c r="F4268" s="4">
        <v>0</v>
      </c>
      <c r="G4268" s="4" t="s">
        <v>930</v>
      </c>
      <c r="H4268" s="4" t="s">
        <v>931</v>
      </c>
      <c r="I4268" s="4" t="s">
        <v>936</v>
      </c>
    </row>
    <row r="4269" ht="19.95" customHeight="1" spans="1:9">
      <c r="A4269" s="4" t="s">
        <v>5203</v>
      </c>
      <c r="B4269" s="4">
        <v>66705</v>
      </c>
      <c r="C4269" s="4">
        <v>60</v>
      </c>
      <c r="D4269" s="4" t="s">
        <v>3853</v>
      </c>
      <c r="E4269" s="4">
        <v>60.8</v>
      </c>
      <c r="F4269" s="4">
        <v>0</v>
      </c>
      <c r="G4269" s="4" t="s">
        <v>930</v>
      </c>
      <c r="H4269" s="4" t="s">
        <v>931</v>
      </c>
      <c r="I4269" s="4" t="s">
        <v>932</v>
      </c>
    </row>
    <row r="4270" ht="19.95" customHeight="1" spans="1:9">
      <c r="A4270" s="4" t="s">
        <v>5204</v>
      </c>
      <c r="B4270" s="4">
        <v>40279</v>
      </c>
      <c r="C4270" s="4">
        <v>72</v>
      </c>
      <c r="D4270" s="4" t="s">
        <v>3853</v>
      </c>
      <c r="E4270" s="4">
        <v>60.8</v>
      </c>
      <c r="F4270" s="4">
        <v>0</v>
      </c>
      <c r="G4270" s="4" t="s">
        <v>930</v>
      </c>
      <c r="H4270" s="4" t="s">
        <v>931</v>
      </c>
      <c r="I4270" s="4" t="s">
        <v>952</v>
      </c>
    </row>
    <row r="4271" ht="19.95" customHeight="1" spans="1:9">
      <c r="A4271" s="4" t="s">
        <v>5205</v>
      </c>
      <c r="B4271" s="4">
        <v>6514</v>
      </c>
      <c r="C4271" s="4">
        <v>4</v>
      </c>
      <c r="D4271" s="4" t="s">
        <v>3853</v>
      </c>
      <c r="E4271" s="4">
        <v>60.7</v>
      </c>
      <c r="F4271" s="4">
        <v>0</v>
      </c>
      <c r="G4271" s="4" t="s">
        <v>930</v>
      </c>
      <c r="H4271" s="4" t="s">
        <v>931</v>
      </c>
      <c r="I4271" s="4" t="s">
        <v>932</v>
      </c>
    </row>
    <row r="4272" ht="19.95" customHeight="1" spans="1:9">
      <c r="A4272" s="4" t="s">
        <v>5206</v>
      </c>
      <c r="B4272" s="4">
        <v>53561</v>
      </c>
      <c r="C4272" s="4">
        <v>27</v>
      </c>
      <c r="D4272" s="4" t="s">
        <v>3853</v>
      </c>
      <c r="E4272" s="4">
        <v>60.7</v>
      </c>
      <c r="F4272" s="4">
        <v>0</v>
      </c>
      <c r="G4272" s="4" t="s">
        <v>930</v>
      </c>
      <c r="H4272" s="4" t="s">
        <v>931</v>
      </c>
      <c r="I4272" s="4" t="s">
        <v>932</v>
      </c>
    </row>
    <row r="4273" ht="19.95" customHeight="1" spans="1:9">
      <c r="A4273" s="4" t="s">
        <v>5207</v>
      </c>
      <c r="B4273" s="4">
        <v>29956</v>
      </c>
      <c r="C4273" s="4">
        <v>46</v>
      </c>
      <c r="D4273" s="4" t="s">
        <v>3853</v>
      </c>
      <c r="E4273" s="4">
        <v>60.7</v>
      </c>
      <c r="F4273" s="4">
        <v>0</v>
      </c>
      <c r="G4273" s="4" t="s">
        <v>930</v>
      </c>
      <c r="H4273" s="4" t="s">
        <v>931</v>
      </c>
      <c r="I4273" s="4" t="s">
        <v>936</v>
      </c>
    </row>
    <row r="4274" ht="19.95" customHeight="1" spans="1:9">
      <c r="A4274" s="4" t="s">
        <v>5208</v>
      </c>
      <c r="B4274" s="4">
        <v>72768</v>
      </c>
      <c r="C4274" s="4">
        <v>114</v>
      </c>
      <c r="D4274" s="4" t="s">
        <v>3853</v>
      </c>
      <c r="E4274" s="4">
        <v>60.7</v>
      </c>
      <c r="F4274" s="4">
        <v>0</v>
      </c>
      <c r="G4274" s="4" t="s">
        <v>930</v>
      </c>
      <c r="H4274" s="4" t="s">
        <v>931</v>
      </c>
      <c r="I4274" s="4" t="s">
        <v>936</v>
      </c>
    </row>
    <row r="4275" ht="19.95" customHeight="1" spans="1:9">
      <c r="A4275" s="4" t="s">
        <v>5209</v>
      </c>
      <c r="B4275" s="4">
        <v>26034</v>
      </c>
      <c r="C4275" s="4">
        <v>41</v>
      </c>
      <c r="D4275" s="4" t="s">
        <v>3853</v>
      </c>
      <c r="E4275" s="4">
        <v>60.7</v>
      </c>
      <c r="F4275" s="4">
        <v>0</v>
      </c>
      <c r="G4275" s="4" t="s">
        <v>930</v>
      </c>
      <c r="H4275" s="4" t="s">
        <v>931</v>
      </c>
      <c r="I4275" s="4" t="s">
        <v>936</v>
      </c>
    </row>
    <row r="4276" ht="19.95" customHeight="1" spans="1:9">
      <c r="A4276" s="4" t="s">
        <v>5210</v>
      </c>
      <c r="B4276" s="4">
        <v>45004</v>
      </c>
      <c r="C4276" s="4">
        <v>48</v>
      </c>
      <c r="D4276" s="4" t="s">
        <v>3853</v>
      </c>
      <c r="E4276" s="4">
        <v>60.7</v>
      </c>
      <c r="F4276" s="4">
        <v>0</v>
      </c>
      <c r="G4276" s="4" t="s">
        <v>930</v>
      </c>
      <c r="H4276" s="4" t="s">
        <v>931</v>
      </c>
      <c r="I4276" s="4" t="s">
        <v>936</v>
      </c>
    </row>
    <row r="4277" ht="19.95" customHeight="1" spans="1:9">
      <c r="A4277" s="4" t="s">
        <v>5211</v>
      </c>
      <c r="B4277" s="4">
        <v>27858</v>
      </c>
      <c r="C4277" s="4">
        <v>37</v>
      </c>
      <c r="D4277" s="4" t="s">
        <v>3853</v>
      </c>
      <c r="E4277" s="4">
        <v>60.6</v>
      </c>
      <c r="F4277" s="4">
        <v>0</v>
      </c>
      <c r="G4277" s="4" t="s">
        <v>930</v>
      </c>
      <c r="H4277" s="4" t="s">
        <v>931</v>
      </c>
      <c r="I4277" s="4" t="s">
        <v>936</v>
      </c>
    </row>
    <row r="4278" ht="19.95" customHeight="1" spans="1:9">
      <c r="A4278" s="4" t="s">
        <v>5212</v>
      </c>
      <c r="B4278" s="4">
        <v>286984</v>
      </c>
      <c r="C4278" s="4">
        <v>324</v>
      </c>
      <c r="D4278" s="4" t="s">
        <v>3853</v>
      </c>
      <c r="E4278" s="4">
        <v>60.6</v>
      </c>
      <c r="F4278" s="4">
        <v>0</v>
      </c>
      <c r="G4278" s="4" t="s">
        <v>930</v>
      </c>
      <c r="H4278" s="4" t="s">
        <v>931</v>
      </c>
      <c r="I4278" s="4" t="s">
        <v>932</v>
      </c>
    </row>
    <row r="4279" ht="19.95" customHeight="1" spans="1:9">
      <c r="A4279" s="4" t="s">
        <v>5213</v>
      </c>
      <c r="B4279" s="4">
        <v>5330</v>
      </c>
      <c r="C4279" s="4">
        <v>4</v>
      </c>
      <c r="D4279" s="4" t="s">
        <v>3853</v>
      </c>
      <c r="E4279" s="4">
        <v>60.6</v>
      </c>
      <c r="F4279" s="4">
        <v>0</v>
      </c>
      <c r="G4279" s="4" t="s">
        <v>930</v>
      </c>
      <c r="H4279" s="4" t="s">
        <v>931</v>
      </c>
      <c r="I4279" s="4" t="s">
        <v>932</v>
      </c>
    </row>
    <row r="4280" ht="19.95" customHeight="1" spans="1:9">
      <c r="A4280" s="4" t="s">
        <v>5214</v>
      </c>
      <c r="B4280" s="4">
        <v>6499</v>
      </c>
      <c r="C4280" s="4">
        <v>3</v>
      </c>
      <c r="D4280" s="4" t="s">
        <v>3853</v>
      </c>
      <c r="E4280" s="4">
        <v>60.6</v>
      </c>
      <c r="F4280" s="4">
        <v>0</v>
      </c>
      <c r="G4280" s="4" t="s">
        <v>930</v>
      </c>
      <c r="H4280" s="4" t="s">
        <v>931</v>
      </c>
      <c r="I4280" s="4" t="s">
        <v>932</v>
      </c>
    </row>
    <row r="4281" ht="19.95" customHeight="1" spans="1:9">
      <c r="A4281" s="4" t="s">
        <v>5215</v>
      </c>
      <c r="B4281" s="4">
        <v>41064</v>
      </c>
      <c r="C4281" s="4">
        <v>59</v>
      </c>
      <c r="D4281" s="4" t="s">
        <v>3853</v>
      </c>
      <c r="E4281" s="4">
        <v>60.6</v>
      </c>
      <c r="F4281" s="4">
        <v>0</v>
      </c>
      <c r="G4281" s="4" t="s">
        <v>930</v>
      </c>
      <c r="H4281" s="4" t="s">
        <v>931</v>
      </c>
      <c r="I4281" s="4" t="s">
        <v>952</v>
      </c>
    </row>
    <row r="4282" ht="19.95" customHeight="1" spans="1:9">
      <c r="A4282" s="4" t="s">
        <v>5216</v>
      </c>
      <c r="B4282" s="4">
        <v>6498</v>
      </c>
      <c r="C4282" s="4">
        <v>7</v>
      </c>
      <c r="D4282" s="4" t="s">
        <v>3853</v>
      </c>
      <c r="E4282" s="4">
        <v>60.6</v>
      </c>
      <c r="F4282" s="4">
        <v>0</v>
      </c>
      <c r="G4282" s="4" t="s">
        <v>930</v>
      </c>
      <c r="H4282" s="4" t="s">
        <v>931</v>
      </c>
      <c r="I4282" s="4" t="s">
        <v>936</v>
      </c>
    </row>
    <row r="4283" ht="19.95" customHeight="1" spans="1:9">
      <c r="A4283" s="4" t="s">
        <v>5217</v>
      </c>
      <c r="B4283" s="4">
        <v>17390</v>
      </c>
      <c r="C4283" s="4">
        <v>30</v>
      </c>
      <c r="D4283" s="4" t="s">
        <v>3853</v>
      </c>
      <c r="E4283" s="4">
        <v>60.5</v>
      </c>
      <c r="F4283" s="4">
        <v>0</v>
      </c>
      <c r="G4283" s="4" t="s">
        <v>930</v>
      </c>
      <c r="H4283" s="4" t="s">
        <v>931</v>
      </c>
      <c r="I4283" s="4" t="s">
        <v>952</v>
      </c>
    </row>
    <row r="4284" ht="19.95" customHeight="1" spans="1:9">
      <c r="A4284" s="4" t="s">
        <v>5218</v>
      </c>
      <c r="B4284" s="4">
        <v>6494</v>
      </c>
      <c r="C4284" s="4">
        <v>8</v>
      </c>
      <c r="D4284" s="4" t="s">
        <v>3853</v>
      </c>
      <c r="E4284" s="4">
        <v>60.5</v>
      </c>
      <c r="F4284" s="4">
        <v>0</v>
      </c>
      <c r="G4284" s="4" t="s">
        <v>930</v>
      </c>
      <c r="H4284" s="4" t="s">
        <v>931</v>
      </c>
      <c r="I4284" s="4" t="s">
        <v>932</v>
      </c>
    </row>
    <row r="4285" ht="19.95" customHeight="1" spans="1:9">
      <c r="A4285" s="4" t="s">
        <v>5219</v>
      </c>
      <c r="B4285" s="4">
        <v>33120</v>
      </c>
      <c r="C4285" s="4">
        <v>48</v>
      </c>
      <c r="D4285" s="4" t="s">
        <v>3853</v>
      </c>
      <c r="E4285" s="4">
        <v>60.5</v>
      </c>
      <c r="F4285" s="4">
        <v>0</v>
      </c>
      <c r="G4285" s="4" t="s">
        <v>930</v>
      </c>
      <c r="H4285" s="4" t="s">
        <v>931</v>
      </c>
      <c r="I4285" s="4" t="s">
        <v>952</v>
      </c>
    </row>
    <row r="4286" ht="19.95" customHeight="1" spans="1:9">
      <c r="A4286" s="4" t="s">
        <v>5220</v>
      </c>
      <c r="B4286" s="4">
        <v>6486</v>
      </c>
      <c r="C4286" s="4">
        <v>6</v>
      </c>
      <c r="D4286" s="4" t="s">
        <v>3853</v>
      </c>
      <c r="E4286" s="4">
        <v>60.5</v>
      </c>
      <c r="F4286" s="4">
        <v>0</v>
      </c>
      <c r="G4286" s="4" t="s">
        <v>930</v>
      </c>
      <c r="H4286" s="4" t="s">
        <v>931</v>
      </c>
      <c r="I4286" s="4" t="s">
        <v>932</v>
      </c>
    </row>
    <row r="4287" ht="19.95" customHeight="1" spans="1:9">
      <c r="A4287" s="4" t="s">
        <v>5221</v>
      </c>
      <c r="B4287" s="4">
        <v>45451</v>
      </c>
      <c r="C4287" s="4">
        <v>41</v>
      </c>
      <c r="D4287" s="4" t="s">
        <v>3853</v>
      </c>
      <c r="E4287" s="4">
        <v>60.5</v>
      </c>
      <c r="F4287" s="4">
        <v>0</v>
      </c>
      <c r="G4287" s="4" t="s">
        <v>930</v>
      </c>
      <c r="H4287" s="4" t="s">
        <v>931</v>
      </c>
      <c r="I4287" s="4" t="s">
        <v>952</v>
      </c>
    </row>
    <row r="4288" ht="19.95" customHeight="1" spans="1:9">
      <c r="A4288" s="4" t="s">
        <v>5222</v>
      </c>
      <c r="B4288" s="4">
        <v>39036</v>
      </c>
      <c r="C4288" s="4">
        <v>59</v>
      </c>
      <c r="D4288" s="4" t="s">
        <v>3853</v>
      </c>
      <c r="E4288" s="4">
        <v>60.5</v>
      </c>
      <c r="F4288" s="4">
        <v>0</v>
      </c>
      <c r="G4288" s="4" t="s">
        <v>930</v>
      </c>
      <c r="H4288" s="4" t="s">
        <v>931</v>
      </c>
      <c r="I4288" s="4" t="s">
        <v>952</v>
      </c>
    </row>
    <row r="4289" ht="19.95" customHeight="1" spans="1:9">
      <c r="A4289" s="4" t="s">
        <v>5223</v>
      </c>
      <c r="B4289" s="4">
        <v>24601</v>
      </c>
      <c r="C4289" s="4">
        <v>30</v>
      </c>
      <c r="D4289" s="4" t="s">
        <v>3853</v>
      </c>
      <c r="E4289" s="4">
        <v>60.5</v>
      </c>
      <c r="F4289" s="4">
        <v>0</v>
      </c>
      <c r="G4289" s="4" t="s">
        <v>930</v>
      </c>
      <c r="H4289" s="4" t="s">
        <v>931</v>
      </c>
      <c r="I4289" s="4" t="s">
        <v>936</v>
      </c>
    </row>
    <row r="4290" ht="19.95" customHeight="1" spans="1:9">
      <c r="A4290" s="4" t="s">
        <v>5224</v>
      </c>
      <c r="B4290" s="4">
        <v>26149</v>
      </c>
      <c r="C4290" s="4">
        <v>32</v>
      </c>
      <c r="D4290" s="4" t="s">
        <v>3853</v>
      </c>
      <c r="E4290" s="4">
        <v>60.5</v>
      </c>
      <c r="F4290" s="4">
        <v>0</v>
      </c>
      <c r="G4290" s="4" t="s">
        <v>930</v>
      </c>
      <c r="H4290" s="4" t="s">
        <v>931</v>
      </c>
      <c r="I4290" s="4" t="s">
        <v>932</v>
      </c>
    </row>
    <row r="4291" ht="19.95" customHeight="1" spans="1:9">
      <c r="A4291" s="4" t="s">
        <v>5225</v>
      </c>
      <c r="B4291" s="4">
        <v>25406</v>
      </c>
      <c r="C4291" s="4">
        <v>25</v>
      </c>
      <c r="D4291" s="4" t="s">
        <v>3853</v>
      </c>
      <c r="E4291" s="4">
        <v>60.5</v>
      </c>
      <c r="F4291" s="4">
        <v>0</v>
      </c>
      <c r="G4291" s="4" t="s">
        <v>930</v>
      </c>
      <c r="H4291" s="4" t="s">
        <v>931</v>
      </c>
      <c r="I4291" s="4" t="s">
        <v>932</v>
      </c>
    </row>
    <row r="4292" ht="19.95" customHeight="1" spans="1:9">
      <c r="A4292" s="4" t="s">
        <v>5226</v>
      </c>
      <c r="B4292" s="4">
        <v>35071</v>
      </c>
      <c r="C4292" s="4">
        <v>50</v>
      </c>
      <c r="D4292" s="4" t="s">
        <v>3853</v>
      </c>
      <c r="E4292" s="4">
        <v>60.4</v>
      </c>
      <c r="F4292" s="4">
        <v>0</v>
      </c>
      <c r="G4292" s="4" t="s">
        <v>930</v>
      </c>
      <c r="H4292" s="4" t="s">
        <v>931</v>
      </c>
      <c r="I4292" s="4" t="s">
        <v>936</v>
      </c>
    </row>
    <row r="4293" ht="19.95" customHeight="1" spans="1:9">
      <c r="A4293" s="4" t="s">
        <v>5227</v>
      </c>
      <c r="B4293" s="4">
        <v>27411</v>
      </c>
      <c r="C4293" s="4">
        <v>46</v>
      </c>
      <c r="D4293" s="4" t="s">
        <v>3853</v>
      </c>
      <c r="E4293" s="4">
        <v>60.4</v>
      </c>
      <c r="F4293" s="4">
        <v>0</v>
      </c>
      <c r="G4293" s="4" t="s">
        <v>930</v>
      </c>
      <c r="H4293" s="4" t="s">
        <v>931</v>
      </c>
      <c r="I4293" s="4" t="s">
        <v>936</v>
      </c>
    </row>
    <row r="4294" ht="19.95" customHeight="1" spans="1:9">
      <c r="A4294" s="4" t="s">
        <v>5228</v>
      </c>
      <c r="B4294" s="4">
        <v>6479</v>
      </c>
      <c r="C4294" s="4">
        <v>6</v>
      </c>
      <c r="D4294" s="4" t="s">
        <v>3853</v>
      </c>
      <c r="E4294" s="4">
        <v>60.4</v>
      </c>
      <c r="F4294" s="4">
        <v>0</v>
      </c>
      <c r="G4294" s="4" t="s">
        <v>930</v>
      </c>
      <c r="H4294" s="4" t="s">
        <v>931</v>
      </c>
      <c r="I4294" s="4" t="s">
        <v>932</v>
      </c>
    </row>
    <row r="4295" ht="19.95" customHeight="1" spans="1:9">
      <c r="A4295" s="4" t="s">
        <v>5229</v>
      </c>
      <c r="B4295" s="4">
        <v>36103</v>
      </c>
      <c r="C4295" s="4">
        <v>45</v>
      </c>
      <c r="D4295" s="4" t="s">
        <v>3853</v>
      </c>
      <c r="E4295" s="4">
        <v>60.4</v>
      </c>
      <c r="F4295" s="4">
        <v>0</v>
      </c>
      <c r="G4295" s="4" t="s">
        <v>930</v>
      </c>
      <c r="H4295" s="4" t="s">
        <v>931</v>
      </c>
      <c r="I4295" s="4" t="s">
        <v>952</v>
      </c>
    </row>
    <row r="4296" ht="19.95" customHeight="1" spans="1:9">
      <c r="A4296" s="4" t="s">
        <v>5230</v>
      </c>
      <c r="B4296" s="4">
        <v>45373</v>
      </c>
      <c r="C4296" s="4">
        <v>32</v>
      </c>
      <c r="D4296" s="4" t="s">
        <v>3853</v>
      </c>
      <c r="E4296" s="4">
        <v>60.4</v>
      </c>
      <c r="F4296" s="4">
        <v>0</v>
      </c>
      <c r="G4296" s="4" t="s">
        <v>930</v>
      </c>
      <c r="H4296" s="4" t="s">
        <v>931</v>
      </c>
      <c r="I4296" s="4" t="s">
        <v>936</v>
      </c>
    </row>
    <row r="4297" ht="19.95" customHeight="1" spans="1:9">
      <c r="A4297" s="4" t="s">
        <v>5231</v>
      </c>
      <c r="B4297" s="4">
        <v>138680</v>
      </c>
      <c r="C4297" s="4">
        <v>144</v>
      </c>
      <c r="D4297" s="4" t="s">
        <v>3853</v>
      </c>
      <c r="E4297" s="4">
        <v>60.3</v>
      </c>
      <c r="F4297" s="4">
        <v>0</v>
      </c>
      <c r="G4297" s="4" t="s">
        <v>930</v>
      </c>
      <c r="H4297" s="4" t="s">
        <v>931</v>
      </c>
      <c r="I4297" s="4" t="s">
        <v>932</v>
      </c>
    </row>
    <row r="4298" ht="19.95" customHeight="1" spans="1:9">
      <c r="A4298" s="4" t="s">
        <v>5232</v>
      </c>
      <c r="B4298" s="4">
        <v>25329</v>
      </c>
      <c r="C4298" s="4">
        <v>16</v>
      </c>
      <c r="D4298" s="4" t="s">
        <v>3853</v>
      </c>
      <c r="E4298" s="4">
        <v>60.3</v>
      </c>
      <c r="F4298" s="4">
        <v>0</v>
      </c>
      <c r="G4298" s="4" t="s">
        <v>930</v>
      </c>
      <c r="H4298" s="4" t="s">
        <v>931</v>
      </c>
      <c r="I4298" s="4" t="s">
        <v>932</v>
      </c>
    </row>
    <row r="4299" ht="19.95" customHeight="1" spans="1:9">
      <c r="A4299" s="4" t="s">
        <v>5233</v>
      </c>
      <c r="B4299" s="4">
        <v>292905</v>
      </c>
      <c r="C4299" s="4">
        <v>240</v>
      </c>
      <c r="D4299" s="4" t="s">
        <v>3853</v>
      </c>
      <c r="E4299" s="4">
        <v>60.3</v>
      </c>
      <c r="F4299" s="4">
        <v>0</v>
      </c>
      <c r="G4299" s="4" t="s">
        <v>930</v>
      </c>
      <c r="H4299" s="4" t="s">
        <v>931</v>
      </c>
      <c r="I4299" s="4" t="s">
        <v>932</v>
      </c>
    </row>
    <row r="4300" ht="19.95" customHeight="1" spans="1:9">
      <c r="A4300" s="4" t="s">
        <v>5234</v>
      </c>
      <c r="B4300" s="4">
        <v>6117</v>
      </c>
      <c r="C4300" s="4">
        <v>6</v>
      </c>
      <c r="D4300" s="4" t="s">
        <v>3853</v>
      </c>
      <c r="E4300" s="4">
        <v>60.3</v>
      </c>
      <c r="F4300" s="4">
        <v>0</v>
      </c>
      <c r="G4300" s="4" t="s">
        <v>930</v>
      </c>
      <c r="H4300" s="4" t="s">
        <v>931</v>
      </c>
      <c r="I4300" s="4" t="s">
        <v>936</v>
      </c>
    </row>
    <row r="4301" ht="19.95" customHeight="1" spans="1:9">
      <c r="A4301" s="4" t="s">
        <v>5235</v>
      </c>
      <c r="B4301" s="4">
        <v>20890</v>
      </c>
      <c r="C4301" s="4">
        <v>18</v>
      </c>
      <c r="D4301" s="4" t="s">
        <v>3853</v>
      </c>
      <c r="E4301" s="4">
        <v>60.2</v>
      </c>
      <c r="F4301" s="4">
        <v>0</v>
      </c>
      <c r="G4301" s="4" t="s">
        <v>930</v>
      </c>
      <c r="H4301" s="4" t="s">
        <v>931</v>
      </c>
      <c r="I4301" s="4" t="s">
        <v>932</v>
      </c>
    </row>
    <row r="4302" ht="19.95" customHeight="1" spans="1:9">
      <c r="A4302" s="4" t="s">
        <v>5236</v>
      </c>
      <c r="B4302" s="4">
        <v>24886</v>
      </c>
      <c r="C4302" s="4">
        <v>32</v>
      </c>
      <c r="D4302" s="4" t="s">
        <v>3853</v>
      </c>
      <c r="E4302" s="4">
        <v>60.2</v>
      </c>
      <c r="F4302" s="4">
        <v>0</v>
      </c>
      <c r="G4302" s="4" t="s">
        <v>930</v>
      </c>
      <c r="H4302" s="4" t="s">
        <v>931</v>
      </c>
      <c r="I4302" s="4" t="s">
        <v>936</v>
      </c>
    </row>
    <row r="4303" ht="19.95" customHeight="1" spans="1:9">
      <c r="A4303" s="4" t="s">
        <v>5237</v>
      </c>
      <c r="B4303" s="4">
        <v>28492</v>
      </c>
      <c r="C4303" s="4">
        <v>30</v>
      </c>
      <c r="D4303" s="4" t="s">
        <v>3853</v>
      </c>
      <c r="E4303" s="4">
        <v>60.1</v>
      </c>
      <c r="F4303" s="4">
        <v>0</v>
      </c>
      <c r="G4303" s="4" t="s">
        <v>930</v>
      </c>
      <c r="H4303" s="4" t="s">
        <v>931</v>
      </c>
      <c r="I4303" s="4" t="s">
        <v>952</v>
      </c>
    </row>
    <row r="4304" ht="19.95" customHeight="1" spans="1:9">
      <c r="A4304" s="4" t="s">
        <v>5238</v>
      </c>
      <c r="B4304" s="4">
        <v>26245</v>
      </c>
      <c r="C4304" s="4">
        <v>44</v>
      </c>
      <c r="D4304" s="4" t="s">
        <v>3853</v>
      </c>
      <c r="E4304" s="4">
        <v>60.1</v>
      </c>
      <c r="F4304" s="4">
        <v>0</v>
      </c>
      <c r="G4304" s="4" t="s">
        <v>930</v>
      </c>
      <c r="H4304" s="4" t="s">
        <v>931</v>
      </c>
      <c r="I4304" s="4" t="s">
        <v>936</v>
      </c>
    </row>
    <row r="4305" ht="19.95" customHeight="1" spans="1:9">
      <c r="A4305" s="4" t="s">
        <v>5239</v>
      </c>
      <c r="B4305" s="4">
        <v>6192</v>
      </c>
      <c r="C4305" s="4">
        <v>6</v>
      </c>
      <c r="D4305" s="4" t="s">
        <v>3853</v>
      </c>
      <c r="E4305" s="4">
        <v>60.1</v>
      </c>
      <c r="F4305" s="4">
        <v>0</v>
      </c>
      <c r="G4305" s="4" t="s">
        <v>930</v>
      </c>
      <c r="H4305" s="4" t="s">
        <v>931</v>
      </c>
      <c r="I4305" s="4" t="s">
        <v>936</v>
      </c>
    </row>
    <row r="4306" ht="19.95" customHeight="1" spans="1:9">
      <c r="A4306" s="4" t="s">
        <v>5240</v>
      </c>
      <c r="B4306" s="4">
        <v>5242</v>
      </c>
      <c r="C4306" s="4">
        <v>5</v>
      </c>
      <c r="D4306" s="4" t="s">
        <v>3853</v>
      </c>
      <c r="E4306" s="4">
        <v>60.1</v>
      </c>
      <c r="F4306" s="4">
        <v>0</v>
      </c>
      <c r="G4306" s="4" t="s">
        <v>930</v>
      </c>
      <c r="H4306" s="4" t="s">
        <v>931</v>
      </c>
      <c r="I4306" s="4" t="s">
        <v>932</v>
      </c>
    </row>
    <row r="4307" ht="19.95" customHeight="1" spans="1:9">
      <c r="A4307" s="4" t="s">
        <v>5241</v>
      </c>
      <c r="B4307" s="4">
        <v>13384</v>
      </c>
      <c r="C4307" s="4">
        <v>9</v>
      </c>
      <c r="D4307" s="4" t="s">
        <v>3853</v>
      </c>
      <c r="E4307" s="4">
        <v>60.1</v>
      </c>
      <c r="F4307" s="4">
        <v>0</v>
      </c>
      <c r="G4307" s="4" t="s">
        <v>930</v>
      </c>
      <c r="H4307" s="4" t="s">
        <v>931</v>
      </c>
      <c r="I4307" s="4" t="s">
        <v>936</v>
      </c>
    </row>
    <row r="4308" ht="19.95" customHeight="1" spans="1:9">
      <c r="A4308" s="4" t="s">
        <v>5242</v>
      </c>
      <c r="B4308" s="4">
        <v>30094</v>
      </c>
      <c r="C4308" s="4">
        <v>53</v>
      </c>
      <c r="D4308" s="4" t="s">
        <v>3853</v>
      </c>
      <c r="E4308" s="4">
        <v>60.1</v>
      </c>
      <c r="F4308" s="4">
        <v>0</v>
      </c>
      <c r="G4308" s="4" t="s">
        <v>930</v>
      </c>
      <c r="H4308" s="4" t="s">
        <v>931</v>
      </c>
      <c r="I4308" s="4" t="s">
        <v>936</v>
      </c>
    </row>
    <row r="4309" ht="19.95" customHeight="1" spans="1:9">
      <c r="A4309" s="4" t="s">
        <v>5243</v>
      </c>
      <c r="B4309" s="4">
        <v>40664</v>
      </c>
      <c r="C4309" s="4">
        <v>58</v>
      </c>
      <c r="D4309" s="4" t="s">
        <v>3853</v>
      </c>
      <c r="E4309" s="4">
        <v>60</v>
      </c>
      <c r="F4309" s="4">
        <v>0</v>
      </c>
      <c r="G4309" s="4" t="s">
        <v>930</v>
      </c>
      <c r="H4309" s="4" t="s">
        <v>931</v>
      </c>
      <c r="I4309" s="4" t="s">
        <v>952</v>
      </c>
    </row>
    <row r="4310" ht="19.95" customHeight="1" spans="1:9">
      <c r="A4310" s="4" t="s">
        <v>5244</v>
      </c>
      <c r="B4310" s="4">
        <v>26977</v>
      </c>
      <c r="C4310" s="4">
        <v>59</v>
      </c>
      <c r="D4310" s="4" t="s">
        <v>3853</v>
      </c>
      <c r="E4310" s="4">
        <v>60</v>
      </c>
      <c r="F4310" s="4">
        <v>0</v>
      </c>
      <c r="G4310" s="4" t="s">
        <v>930</v>
      </c>
      <c r="H4310" s="4" t="s">
        <v>931</v>
      </c>
      <c r="I4310" s="4" t="s">
        <v>936</v>
      </c>
    </row>
    <row r="4311" ht="19.95" customHeight="1" spans="1:9">
      <c r="A4311" s="4" t="s">
        <v>5245</v>
      </c>
      <c r="B4311" s="4">
        <v>26056</v>
      </c>
      <c r="C4311" s="4">
        <v>47</v>
      </c>
      <c r="D4311" s="4" t="s">
        <v>3853</v>
      </c>
      <c r="E4311" s="4">
        <v>60</v>
      </c>
      <c r="F4311" s="4">
        <v>0</v>
      </c>
      <c r="G4311" s="4" t="s">
        <v>930</v>
      </c>
      <c r="H4311" s="4" t="s">
        <v>931</v>
      </c>
      <c r="I4311" s="4" t="s">
        <v>936</v>
      </c>
    </row>
    <row r="4312" ht="19.95" customHeight="1" spans="1:9">
      <c r="A4312" s="4" t="s">
        <v>5246</v>
      </c>
      <c r="B4312" s="4">
        <v>7887</v>
      </c>
      <c r="C4312" s="4">
        <v>8</v>
      </c>
      <c r="D4312" s="4" t="s">
        <v>3853</v>
      </c>
      <c r="E4312" s="4">
        <v>60</v>
      </c>
      <c r="F4312" s="4">
        <v>18.4</v>
      </c>
      <c r="G4312" s="4" t="s">
        <v>969</v>
      </c>
      <c r="H4312" s="4" t="s">
        <v>931</v>
      </c>
      <c r="I4312" s="4" t="s">
        <v>932</v>
      </c>
    </row>
    <row r="4313" ht="19.95" customHeight="1" spans="1:9">
      <c r="A4313" s="4" t="s">
        <v>5247</v>
      </c>
      <c r="B4313" s="4">
        <v>28268</v>
      </c>
      <c r="C4313" s="4">
        <v>48</v>
      </c>
      <c r="D4313" s="4" t="s">
        <v>3853</v>
      </c>
      <c r="E4313" s="4">
        <v>60</v>
      </c>
      <c r="F4313" s="4">
        <v>0</v>
      </c>
      <c r="G4313" s="4" t="s">
        <v>930</v>
      </c>
      <c r="H4313" s="4" t="s">
        <v>931</v>
      </c>
      <c r="I4313" s="4" t="s">
        <v>936</v>
      </c>
    </row>
    <row r="4314" ht="19.95" customHeight="1" spans="1:9">
      <c r="A4314" s="4" t="s">
        <v>5248</v>
      </c>
      <c r="B4314" s="4">
        <v>49122</v>
      </c>
      <c r="C4314" s="4">
        <v>57</v>
      </c>
      <c r="D4314" s="4" t="s">
        <v>3853</v>
      </c>
      <c r="E4314" s="4">
        <v>60</v>
      </c>
      <c r="F4314" s="4">
        <v>0</v>
      </c>
      <c r="G4314" s="4" t="s">
        <v>930</v>
      </c>
      <c r="H4314" s="4" t="s">
        <v>931</v>
      </c>
      <c r="I4314" s="4" t="s">
        <v>932</v>
      </c>
    </row>
    <row r="4315" ht="19.95" customHeight="1" spans="1:9">
      <c r="A4315" s="4" t="s">
        <v>5249</v>
      </c>
      <c r="B4315" s="4">
        <v>7833</v>
      </c>
      <c r="C4315" s="4">
        <v>3</v>
      </c>
      <c r="D4315" s="4" t="s">
        <v>3853</v>
      </c>
      <c r="E4315" s="4">
        <v>59.9</v>
      </c>
      <c r="F4315" s="4">
        <v>52.1</v>
      </c>
      <c r="G4315" s="4" t="s">
        <v>969</v>
      </c>
      <c r="H4315" s="4" t="s">
        <v>931</v>
      </c>
      <c r="I4315" s="4" t="s">
        <v>932</v>
      </c>
    </row>
    <row r="4316" ht="19.95" customHeight="1" spans="1:9">
      <c r="A4316" s="4" t="s">
        <v>5250</v>
      </c>
      <c r="B4316" s="4">
        <v>8822</v>
      </c>
      <c r="C4316" s="4">
        <v>5</v>
      </c>
      <c r="D4316" s="4" t="s">
        <v>3853</v>
      </c>
      <c r="E4316" s="4">
        <v>59.9</v>
      </c>
      <c r="F4316" s="4">
        <v>27.1</v>
      </c>
      <c r="G4316" s="4" t="s">
        <v>969</v>
      </c>
      <c r="H4316" s="4" t="s">
        <v>931</v>
      </c>
      <c r="I4316" s="4" t="s">
        <v>932</v>
      </c>
    </row>
    <row r="4317" ht="19.95" customHeight="1" spans="1:9">
      <c r="A4317" s="4" t="s">
        <v>5251</v>
      </c>
      <c r="B4317" s="4">
        <v>5641</v>
      </c>
      <c r="C4317" s="4">
        <v>5</v>
      </c>
      <c r="D4317" s="4" t="s">
        <v>3853</v>
      </c>
      <c r="E4317" s="4">
        <v>59.9</v>
      </c>
      <c r="F4317" s="4">
        <v>0</v>
      </c>
      <c r="G4317" s="4" t="s">
        <v>930</v>
      </c>
      <c r="H4317" s="4" t="s">
        <v>931</v>
      </c>
      <c r="I4317" s="4" t="s">
        <v>936</v>
      </c>
    </row>
    <row r="4318" ht="19.95" customHeight="1" spans="1:9">
      <c r="A4318" s="4" t="s">
        <v>5252</v>
      </c>
      <c r="B4318" s="4">
        <v>6426</v>
      </c>
      <c r="C4318" s="4">
        <v>6</v>
      </c>
      <c r="D4318" s="4" t="s">
        <v>3853</v>
      </c>
      <c r="E4318" s="4">
        <v>59.9</v>
      </c>
      <c r="F4318" s="4">
        <v>0</v>
      </c>
      <c r="G4318" s="4" t="s">
        <v>930</v>
      </c>
      <c r="H4318" s="4" t="s">
        <v>931</v>
      </c>
      <c r="I4318" s="4" t="s">
        <v>936</v>
      </c>
    </row>
    <row r="4319" ht="19.95" customHeight="1" spans="1:9">
      <c r="A4319" s="4" t="s">
        <v>5253</v>
      </c>
      <c r="B4319" s="4">
        <v>24879</v>
      </c>
      <c r="C4319" s="4">
        <v>36</v>
      </c>
      <c r="D4319" s="4" t="s">
        <v>3853</v>
      </c>
      <c r="E4319" s="4">
        <v>59.9</v>
      </c>
      <c r="F4319" s="4">
        <v>0</v>
      </c>
      <c r="G4319" s="4" t="s">
        <v>930</v>
      </c>
      <c r="H4319" s="4" t="s">
        <v>931</v>
      </c>
      <c r="I4319" s="4" t="s">
        <v>936</v>
      </c>
    </row>
    <row r="4320" ht="19.95" customHeight="1" spans="1:9">
      <c r="A4320" s="4" t="s">
        <v>5254</v>
      </c>
      <c r="B4320" s="4">
        <v>26871</v>
      </c>
      <c r="C4320" s="4">
        <v>26</v>
      </c>
      <c r="D4320" s="4" t="s">
        <v>3853</v>
      </c>
      <c r="E4320" s="4">
        <v>59.9</v>
      </c>
      <c r="F4320" s="4">
        <v>0</v>
      </c>
      <c r="G4320" s="4" t="s">
        <v>930</v>
      </c>
      <c r="H4320" s="4" t="s">
        <v>931</v>
      </c>
      <c r="I4320" s="4" t="s">
        <v>936</v>
      </c>
    </row>
    <row r="4321" ht="19.95" customHeight="1" spans="1:9">
      <c r="A4321" s="4" t="s">
        <v>5255</v>
      </c>
      <c r="B4321" s="4">
        <v>6366</v>
      </c>
      <c r="C4321" s="4">
        <v>9</v>
      </c>
      <c r="D4321" s="4" t="s">
        <v>3853</v>
      </c>
      <c r="E4321" s="4">
        <v>59.9</v>
      </c>
      <c r="F4321" s="4">
        <v>35.6</v>
      </c>
      <c r="G4321" s="4" t="s">
        <v>969</v>
      </c>
      <c r="H4321" s="4" t="s">
        <v>931</v>
      </c>
      <c r="I4321" s="4" t="s">
        <v>932</v>
      </c>
    </row>
    <row r="4322" ht="19.95" customHeight="1" spans="1:9">
      <c r="A4322" s="4" t="s">
        <v>5256</v>
      </c>
      <c r="B4322" s="4">
        <v>25116</v>
      </c>
      <c r="C4322" s="4">
        <v>21</v>
      </c>
      <c r="D4322" s="4" t="s">
        <v>3853</v>
      </c>
      <c r="E4322" s="4">
        <v>59.8</v>
      </c>
      <c r="F4322" s="4">
        <v>0</v>
      </c>
      <c r="G4322" s="4" t="s">
        <v>930</v>
      </c>
      <c r="H4322" s="4" t="s">
        <v>931</v>
      </c>
      <c r="I4322" s="4" t="s">
        <v>932</v>
      </c>
    </row>
    <row r="4323" ht="19.95" customHeight="1" spans="1:9">
      <c r="A4323" s="4" t="s">
        <v>5257</v>
      </c>
      <c r="B4323" s="4">
        <v>68449</v>
      </c>
      <c r="C4323" s="4">
        <v>71</v>
      </c>
      <c r="D4323" s="4" t="s">
        <v>3853</v>
      </c>
      <c r="E4323" s="4">
        <v>59.8</v>
      </c>
      <c r="F4323" s="4">
        <v>0</v>
      </c>
      <c r="G4323" s="4" t="s">
        <v>930</v>
      </c>
      <c r="H4323" s="4" t="s">
        <v>931</v>
      </c>
      <c r="I4323" s="4" t="s">
        <v>932</v>
      </c>
    </row>
    <row r="4324" ht="19.95" customHeight="1" spans="1:9">
      <c r="A4324" s="4" t="s">
        <v>5258</v>
      </c>
      <c r="B4324" s="4">
        <v>22760</v>
      </c>
      <c r="C4324" s="4">
        <v>30</v>
      </c>
      <c r="D4324" s="4" t="s">
        <v>3853</v>
      </c>
      <c r="E4324" s="4">
        <v>59.8</v>
      </c>
      <c r="F4324" s="4">
        <v>0</v>
      </c>
      <c r="G4324" s="4" t="s">
        <v>930</v>
      </c>
      <c r="H4324" s="4" t="s">
        <v>931</v>
      </c>
      <c r="I4324" s="4" t="s">
        <v>936</v>
      </c>
    </row>
    <row r="4325" ht="19.95" customHeight="1" spans="1:9">
      <c r="A4325" s="4" t="s">
        <v>5259</v>
      </c>
      <c r="B4325" s="4">
        <v>6403</v>
      </c>
      <c r="C4325" s="4">
        <v>6</v>
      </c>
      <c r="D4325" s="4" t="s">
        <v>3853</v>
      </c>
      <c r="E4325" s="4">
        <v>59.7</v>
      </c>
      <c r="F4325" s="4">
        <v>0</v>
      </c>
      <c r="G4325" s="4" t="s">
        <v>930</v>
      </c>
      <c r="H4325" s="4" t="s">
        <v>931</v>
      </c>
      <c r="I4325" s="4" t="s">
        <v>932</v>
      </c>
    </row>
    <row r="4326" ht="19.95" customHeight="1" spans="1:9">
      <c r="A4326" s="4" t="s">
        <v>5260</v>
      </c>
      <c r="B4326" s="4">
        <v>45898</v>
      </c>
      <c r="C4326" s="4">
        <v>43</v>
      </c>
      <c r="D4326" s="4" t="s">
        <v>3853</v>
      </c>
      <c r="E4326" s="4">
        <v>59.7</v>
      </c>
      <c r="F4326" s="4">
        <v>0</v>
      </c>
      <c r="G4326" s="4" t="s">
        <v>930</v>
      </c>
      <c r="H4326" s="4" t="s">
        <v>931</v>
      </c>
      <c r="I4326" s="4" t="s">
        <v>932</v>
      </c>
    </row>
    <row r="4327" ht="19.95" customHeight="1" spans="1:9">
      <c r="A4327" s="4" t="s">
        <v>5261</v>
      </c>
      <c r="B4327" s="4">
        <v>5417</v>
      </c>
      <c r="C4327" s="4">
        <v>5</v>
      </c>
      <c r="D4327" s="4" t="s">
        <v>3853</v>
      </c>
      <c r="E4327" s="4">
        <v>59.7</v>
      </c>
      <c r="F4327" s="4">
        <v>0</v>
      </c>
      <c r="G4327" s="4" t="s">
        <v>930</v>
      </c>
      <c r="H4327" s="4" t="s">
        <v>931</v>
      </c>
      <c r="I4327" s="4" t="s">
        <v>936</v>
      </c>
    </row>
    <row r="4328" ht="19.95" customHeight="1" spans="1:9">
      <c r="A4328" s="4" t="s">
        <v>5262</v>
      </c>
      <c r="B4328" s="4">
        <v>113124</v>
      </c>
      <c r="C4328" s="4">
        <v>94</v>
      </c>
      <c r="D4328" s="4" t="s">
        <v>3853</v>
      </c>
      <c r="E4328" s="4">
        <v>59.7</v>
      </c>
      <c r="F4328" s="4">
        <v>0</v>
      </c>
      <c r="G4328" s="4" t="s">
        <v>930</v>
      </c>
      <c r="H4328" s="4" t="s">
        <v>931</v>
      </c>
      <c r="I4328" s="4" t="s">
        <v>932</v>
      </c>
    </row>
    <row r="4329" ht="19.95" customHeight="1" spans="1:9">
      <c r="A4329" s="4" t="s">
        <v>5263</v>
      </c>
      <c r="B4329" s="4">
        <v>5482</v>
      </c>
      <c r="C4329" s="4">
        <v>3</v>
      </c>
      <c r="D4329" s="4" t="s">
        <v>3853</v>
      </c>
      <c r="E4329" s="4">
        <v>59.7</v>
      </c>
      <c r="F4329" s="4">
        <v>0</v>
      </c>
      <c r="G4329" s="4" t="s">
        <v>930</v>
      </c>
      <c r="H4329" s="4" t="s">
        <v>931</v>
      </c>
      <c r="I4329" s="4" t="s">
        <v>932</v>
      </c>
    </row>
    <row r="4330" ht="19.95" customHeight="1" spans="1:9">
      <c r="A4330" s="4" t="s">
        <v>5264</v>
      </c>
      <c r="B4330" s="4">
        <v>21874</v>
      </c>
      <c r="C4330" s="4">
        <v>8</v>
      </c>
      <c r="D4330" s="4" t="s">
        <v>3853</v>
      </c>
      <c r="E4330" s="4">
        <v>59.7</v>
      </c>
      <c r="F4330" s="4">
        <v>0</v>
      </c>
      <c r="G4330" s="4" t="s">
        <v>930</v>
      </c>
      <c r="H4330" s="4" t="s">
        <v>931</v>
      </c>
      <c r="I4330" s="4" t="s">
        <v>932</v>
      </c>
    </row>
    <row r="4331" ht="19.95" customHeight="1" spans="1:9">
      <c r="A4331" s="4" t="s">
        <v>5265</v>
      </c>
      <c r="B4331" s="4">
        <v>5025</v>
      </c>
      <c r="C4331" s="4">
        <v>4</v>
      </c>
      <c r="D4331" s="4" t="s">
        <v>3853</v>
      </c>
      <c r="E4331" s="4">
        <v>59.7</v>
      </c>
      <c r="F4331" s="4">
        <v>0</v>
      </c>
      <c r="G4331" s="4" t="s">
        <v>930</v>
      </c>
      <c r="H4331" s="4" t="s">
        <v>931</v>
      </c>
      <c r="I4331" s="4" t="s">
        <v>932</v>
      </c>
    </row>
    <row r="4332" ht="19.95" customHeight="1" spans="1:9">
      <c r="A4332" s="4" t="s">
        <v>5266</v>
      </c>
      <c r="B4332" s="4">
        <v>88016</v>
      </c>
      <c r="C4332" s="4">
        <v>168</v>
      </c>
      <c r="D4332" s="4" t="s">
        <v>3853</v>
      </c>
      <c r="E4332" s="4">
        <v>59.7</v>
      </c>
      <c r="F4332" s="4">
        <v>0</v>
      </c>
      <c r="G4332" s="4" t="s">
        <v>930</v>
      </c>
      <c r="H4332" s="4" t="s">
        <v>931</v>
      </c>
      <c r="I4332" s="4" t="s">
        <v>952</v>
      </c>
    </row>
    <row r="4333" ht="19.95" customHeight="1" spans="1:9">
      <c r="A4333" s="4" t="s">
        <v>5267</v>
      </c>
      <c r="B4333" s="4">
        <v>50381</v>
      </c>
      <c r="C4333" s="4">
        <v>48</v>
      </c>
      <c r="D4333" s="4" t="s">
        <v>3853</v>
      </c>
      <c r="E4333" s="4">
        <v>59.6</v>
      </c>
      <c r="F4333" s="4">
        <v>0</v>
      </c>
      <c r="G4333" s="4" t="s">
        <v>930</v>
      </c>
      <c r="H4333" s="4" t="s">
        <v>931</v>
      </c>
      <c r="I4333" s="4" t="s">
        <v>952</v>
      </c>
    </row>
    <row r="4334" ht="19.95" customHeight="1" spans="1:9">
      <c r="A4334" s="4" t="s">
        <v>5268</v>
      </c>
      <c r="B4334" s="4">
        <v>50211</v>
      </c>
      <c r="C4334" s="4">
        <v>50</v>
      </c>
      <c r="D4334" s="4" t="s">
        <v>3853</v>
      </c>
      <c r="E4334" s="4">
        <v>59.6</v>
      </c>
      <c r="F4334" s="4">
        <v>0</v>
      </c>
      <c r="G4334" s="4" t="s">
        <v>930</v>
      </c>
      <c r="H4334" s="4" t="s">
        <v>931</v>
      </c>
      <c r="I4334" s="4" t="s">
        <v>932</v>
      </c>
    </row>
    <row r="4335" ht="19.95" customHeight="1" spans="1:9">
      <c r="A4335" s="4" t="s">
        <v>5269</v>
      </c>
      <c r="B4335" s="4">
        <v>200182</v>
      </c>
      <c r="C4335" s="4">
        <v>238</v>
      </c>
      <c r="D4335" s="4" t="s">
        <v>3853</v>
      </c>
      <c r="E4335" s="4">
        <v>59.6</v>
      </c>
      <c r="F4335" s="4">
        <v>0</v>
      </c>
      <c r="G4335" s="4" t="s">
        <v>930</v>
      </c>
      <c r="H4335" s="4" t="s">
        <v>931</v>
      </c>
      <c r="I4335" s="4" t="s">
        <v>932</v>
      </c>
    </row>
    <row r="4336" ht="19.95" customHeight="1" spans="1:9">
      <c r="A4336" s="4" t="s">
        <v>5270</v>
      </c>
      <c r="B4336" s="4">
        <v>112958</v>
      </c>
      <c r="C4336" s="4">
        <v>90</v>
      </c>
      <c r="D4336" s="4" t="s">
        <v>3853</v>
      </c>
      <c r="E4336" s="4">
        <v>59.6</v>
      </c>
      <c r="F4336" s="4">
        <v>0</v>
      </c>
      <c r="G4336" s="4" t="s">
        <v>930</v>
      </c>
      <c r="H4336" s="4" t="s">
        <v>931</v>
      </c>
      <c r="I4336" s="4" t="s">
        <v>932</v>
      </c>
    </row>
    <row r="4337" ht="19.95" customHeight="1" spans="1:9">
      <c r="A4337" s="4" t="s">
        <v>5271</v>
      </c>
      <c r="B4337" s="4">
        <v>6099</v>
      </c>
      <c r="C4337" s="4">
        <v>3</v>
      </c>
      <c r="D4337" s="4" t="s">
        <v>3853</v>
      </c>
      <c r="E4337" s="4">
        <v>59.6</v>
      </c>
      <c r="F4337" s="4">
        <v>0</v>
      </c>
      <c r="G4337" s="4" t="s">
        <v>930</v>
      </c>
      <c r="H4337" s="4" t="s">
        <v>931</v>
      </c>
      <c r="I4337" s="4" t="s">
        <v>932</v>
      </c>
    </row>
    <row r="4338" ht="19.95" customHeight="1" spans="1:9">
      <c r="A4338" s="4" t="s">
        <v>5272</v>
      </c>
      <c r="B4338" s="4">
        <v>21322</v>
      </c>
      <c r="C4338" s="4">
        <v>20</v>
      </c>
      <c r="D4338" s="4" t="s">
        <v>3853</v>
      </c>
      <c r="E4338" s="4">
        <v>59.5</v>
      </c>
      <c r="F4338" s="4">
        <v>0</v>
      </c>
      <c r="G4338" s="4" t="s">
        <v>930</v>
      </c>
      <c r="H4338" s="4" t="s">
        <v>931</v>
      </c>
      <c r="I4338" s="4" t="s">
        <v>932</v>
      </c>
    </row>
    <row r="4339" ht="19.95" customHeight="1" spans="1:9">
      <c r="A4339" s="4" t="s">
        <v>5273</v>
      </c>
      <c r="B4339" s="4">
        <v>61786</v>
      </c>
      <c r="C4339" s="4">
        <v>46</v>
      </c>
      <c r="D4339" s="4" t="s">
        <v>3853</v>
      </c>
      <c r="E4339" s="4">
        <v>59.5</v>
      </c>
      <c r="F4339" s="4">
        <v>0</v>
      </c>
      <c r="G4339" s="4" t="s">
        <v>930</v>
      </c>
      <c r="H4339" s="4" t="s">
        <v>931</v>
      </c>
      <c r="I4339" s="4" t="s">
        <v>932</v>
      </c>
    </row>
    <row r="4340" ht="19.95" customHeight="1" spans="1:9">
      <c r="A4340" s="4" t="s">
        <v>5274</v>
      </c>
      <c r="B4340" s="4">
        <v>31068</v>
      </c>
      <c r="C4340" s="4">
        <v>28</v>
      </c>
      <c r="D4340" s="4" t="s">
        <v>3853</v>
      </c>
      <c r="E4340" s="4">
        <v>59.5</v>
      </c>
      <c r="F4340" s="4">
        <v>0</v>
      </c>
      <c r="G4340" s="4" t="s">
        <v>930</v>
      </c>
      <c r="H4340" s="4" t="s">
        <v>931</v>
      </c>
      <c r="I4340" s="4" t="s">
        <v>932</v>
      </c>
    </row>
    <row r="4341" ht="19.95" customHeight="1" spans="1:9">
      <c r="A4341" s="4" t="s">
        <v>5275</v>
      </c>
      <c r="B4341" s="4">
        <v>173386</v>
      </c>
      <c r="C4341" s="4">
        <v>178</v>
      </c>
      <c r="D4341" s="4" t="s">
        <v>3853</v>
      </c>
      <c r="E4341" s="4">
        <v>59.5</v>
      </c>
      <c r="F4341" s="4">
        <v>0</v>
      </c>
      <c r="G4341" s="4" t="s">
        <v>930</v>
      </c>
      <c r="H4341" s="4" t="s">
        <v>931</v>
      </c>
      <c r="I4341" s="4" t="s">
        <v>936</v>
      </c>
    </row>
    <row r="4342" ht="19.95" customHeight="1" spans="1:9">
      <c r="A4342" s="4" t="s">
        <v>5276</v>
      </c>
      <c r="B4342" s="4">
        <v>42403</v>
      </c>
      <c r="C4342" s="4">
        <v>64</v>
      </c>
      <c r="D4342" s="4" t="s">
        <v>3853</v>
      </c>
      <c r="E4342" s="4">
        <v>59.5</v>
      </c>
      <c r="F4342" s="4">
        <v>0</v>
      </c>
      <c r="G4342" s="4" t="s">
        <v>930</v>
      </c>
      <c r="H4342" s="4" t="s">
        <v>931</v>
      </c>
      <c r="I4342" s="4" t="s">
        <v>936</v>
      </c>
    </row>
    <row r="4343" ht="19.95" customHeight="1" spans="1:9">
      <c r="A4343" s="4" t="s">
        <v>5277</v>
      </c>
      <c r="B4343" s="4">
        <v>44715</v>
      </c>
      <c r="C4343" s="4">
        <v>44</v>
      </c>
      <c r="D4343" s="4" t="s">
        <v>3853</v>
      </c>
      <c r="E4343" s="4">
        <v>59.5</v>
      </c>
      <c r="F4343" s="4">
        <v>0</v>
      </c>
      <c r="G4343" s="4" t="s">
        <v>930</v>
      </c>
      <c r="H4343" s="4" t="s">
        <v>931</v>
      </c>
      <c r="I4343" s="4" t="s">
        <v>936</v>
      </c>
    </row>
    <row r="4344" ht="19.95" customHeight="1" spans="1:9">
      <c r="A4344" s="4" t="s">
        <v>5278</v>
      </c>
      <c r="B4344" s="4">
        <v>35560</v>
      </c>
      <c r="C4344" s="4">
        <v>58</v>
      </c>
      <c r="D4344" s="4" t="s">
        <v>3853</v>
      </c>
      <c r="E4344" s="4">
        <v>59.4</v>
      </c>
      <c r="F4344" s="4">
        <v>0</v>
      </c>
      <c r="G4344" s="4" t="s">
        <v>930</v>
      </c>
      <c r="H4344" s="4" t="s">
        <v>931</v>
      </c>
      <c r="I4344" s="4" t="s">
        <v>936</v>
      </c>
    </row>
    <row r="4345" ht="19.95" customHeight="1" spans="1:9">
      <c r="A4345" s="4" t="s">
        <v>5279</v>
      </c>
      <c r="B4345" s="4">
        <v>101131</v>
      </c>
      <c r="C4345" s="4">
        <v>115</v>
      </c>
      <c r="D4345" s="4" t="s">
        <v>3853</v>
      </c>
      <c r="E4345" s="4">
        <v>59.4</v>
      </c>
      <c r="F4345" s="4">
        <v>0</v>
      </c>
      <c r="G4345" s="4" t="s">
        <v>930</v>
      </c>
      <c r="H4345" s="4" t="s">
        <v>931</v>
      </c>
      <c r="I4345" s="4" t="s">
        <v>952</v>
      </c>
    </row>
    <row r="4346" ht="19.95" customHeight="1" spans="1:9">
      <c r="A4346" s="4" t="s">
        <v>5280</v>
      </c>
      <c r="B4346" s="4">
        <v>45321</v>
      </c>
      <c r="C4346" s="4">
        <v>42</v>
      </c>
      <c r="D4346" s="4" t="s">
        <v>3853</v>
      </c>
      <c r="E4346" s="4">
        <v>59.4</v>
      </c>
      <c r="F4346" s="4">
        <v>0</v>
      </c>
      <c r="G4346" s="4" t="s">
        <v>930</v>
      </c>
      <c r="H4346" s="4" t="s">
        <v>931</v>
      </c>
      <c r="I4346" s="4" t="s">
        <v>952</v>
      </c>
    </row>
    <row r="4347" ht="19.95" customHeight="1" spans="1:9">
      <c r="A4347" s="4" t="s">
        <v>5281</v>
      </c>
      <c r="B4347" s="4">
        <v>5641</v>
      </c>
      <c r="C4347" s="4">
        <v>5</v>
      </c>
      <c r="D4347" s="4" t="s">
        <v>3853</v>
      </c>
      <c r="E4347" s="4">
        <v>59.4</v>
      </c>
      <c r="F4347" s="4">
        <v>0</v>
      </c>
      <c r="G4347" s="4" t="s">
        <v>930</v>
      </c>
      <c r="H4347" s="4" t="s">
        <v>931</v>
      </c>
      <c r="I4347" s="4" t="s">
        <v>936</v>
      </c>
    </row>
    <row r="4348" ht="19.95" customHeight="1" spans="1:9">
      <c r="A4348" s="4" t="s">
        <v>5282</v>
      </c>
      <c r="B4348" s="4">
        <v>26563</v>
      </c>
      <c r="C4348" s="4">
        <v>54</v>
      </c>
      <c r="D4348" s="4" t="s">
        <v>3853</v>
      </c>
      <c r="E4348" s="4">
        <v>59.4</v>
      </c>
      <c r="F4348" s="4">
        <v>0</v>
      </c>
      <c r="G4348" s="4" t="s">
        <v>930</v>
      </c>
      <c r="H4348" s="4" t="s">
        <v>931</v>
      </c>
      <c r="I4348" s="4" t="s">
        <v>952</v>
      </c>
    </row>
    <row r="4349" ht="19.95" customHeight="1" spans="1:9">
      <c r="A4349" s="4" t="s">
        <v>5283</v>
      </c>
      <c r="B4349" s="4">
        <v>73806</v>
      </c>
      <c r="C4349" s="4">
        <v>63</v>
      </c>
      <c r="D4349" s="4" t="s">
        <v>3853</v>
      </c>
      <c r="E4349" s="4">
        <v>59.4</v>
      </c>
      <c r="F4349" s="4">
        <v>0</v>
      </c>
      <c r="G4349" s="4" t="s">
        <v>930</v>
      </c>
      <c r="H4349" s="4" t="s">
        <v>931</v>
      </c>
      <c r="I4349" s="4" t="s">
        <v>952</v>
      </c>
    </row>
    <row r="4350" ht="19.95" customHeight="1" spans="1:9">
      <c r="A4350" s="4" t="s">
        <v>5284</v>
      </c>
      <c r="B4350" s="4">
        <v>104463</v>
      </c>
      <c r="C4350" s="4">
        <v>119</v>
      </c>
      <c r="D4350" s="4" t="s">
        <v>3853</v>
      </c>
      <c r="E4350" s="4">
        <v>59.3</v>
      </c>
      <c r="F4350" s="4">
        <v>0</v>
      </c>
      <c r="G4350" s="4" t="s">
        <v>930</v>
      </c>
      <c r="H4350" s="4" t="s">
        <v>931</v>
      </c>
      <c r="I4350" s="4" t="s">
        <v>952</v>
      </c>
    </row>
    <row r="4351" ht="19.95" customHeight="1" spans="1:9">
      <c r="A4351" s="4" t="s">
        <v>5285</v>
      </c>
      <c r="B4351" s="4">
        <v>10997</v>
      </c>
      <c r="C4351" s="4">
        <v>5</v>
      </c>
      <c r="D4351" s="4" t="s">
        <v>3853</v>
      </c>
      <c r="E4351" s="4">
        <v>59.3</v>
      </c>
      <c r="F4351" s="4">
        <v>0</v>
      </c>
      <c r="G4351" s="4" t="s">
        <v>930</v>
      </c>
      <c r="H4351" s="4" t="s">
        <v>931</v>
      </c>
      <c r="I4351" s="4" t="s">
        <v>936</v>
      </c>
    </row>
    <row r="4352" ht="19.95" customHeight="1" spans="1:9">
      <c r="A4352" s="4" t="s">
        <v>5286</v>
      </c>
      <c r="B4352" s="4">
        <v>6137</v>
      </c>
      <c r="C4352" s="4">
        <v>5</v>
      </c>
      <c r="D4352" s="4" t="s">
        <v>3853</v>
      </c>
      <c r="E4352" s="4">
        <v>59.3</v>
      </c>
      <c r="F4352" s="4">
        <v>0</v>
      </c>
      <c r="G4352" s="4" t="s">
        <v>930</v>
      </c>
      <c r="H4352" s="4" t="s">
        <v>931</v>
      </c>
      <c r="I4352" s="4" t="s">
        <v>936</v>
      </c>
    </row>
    <row r="4353" ht="19.95" customHeight="1" spans="1:9">
      <c r="A4353" s="4" t="s">
        <v>5287</v>
      </c>
      <c r="B4353" s="4">
        <v>49147</v>
      </c>
      <c r="C4353" s="4">
        <v>33</v>
      </c>
      <c r="D4353" s="4" t="s">
        <v>3853</v>
      </c>
      <c r="E4353" s="4">
        <v>59.3</v>
      </c>
      <c r="F4353" s="4">
        <v>0</v>
      </c>
      <c r="G4353" s="4" t="s">
        <v>930</v>
      </c>
      <c r="H4353" s="4" t="s">
        <v>931</v>
      </c>
      <c r="I4353" s="4" t="s">
        <v>932</v>
      </c>
    </row>
    <row r="4354" ht="19.95" customHeight="1" spans="1:9">
      <c r="A4354" s="4" t="s">
        <v>5288</v>
      </c>
      <c r="B4354" s="4">
        <v>10609</v>
      </c>
      <c r="C4354" s="4">
        <v>14</v>
      </c>
      <c r="D4354" s="4" t="s">
        <v>3853</v>
      </c>
      <c r="E4354" s="4">
        <v>59.2</v>
      </c>
      <c r="F4354" s="4">
        <v>0</v>
      </c>
      <c r="G4354" s="4" t="s">
        <v>930</v>
      </c>
      <c r="H4354" s="4" t="s">
        <v>931</v>
      </c>
      <c r="I4354" s="4" t="s">
        <v>936</v>
      </c>
    </row>
    <row r="4355" ht="19.95" customHeight="1" spans="1:9">
      <c r="A4355" s="4" t="s">
        <v>5289</v>
      </c>
      <c r="B4355" s="4">
        <v>5417</v>
      </c>
      <c r="C4355" s="4">
        <v>2</v>
      </c>
      <c r="D4355" s="4" t="s">
        <v>3853</v>
      </c>
      <c r="E4355" s="4">
        <v>59.2</v>
      </c>
      <c r="F4355" s="4">
        <v>0</v>
      </c>
      <c r="G4355" s="4" t="s">
        <v>930</v>
      </c>
      <c r="H4355" s="4" t="s">
        <v>931</v>
      </c>
      <c r="I4355" s="4" t="s">
        <v>932</v>
      </c>
    </row>
    <row r="4356" ht="19.95" customHeight="1" spans="1:9">
      <c r="A4356" s="4" t="s">
        <v>5290</v>
      </c>
      <c r="B4356" s="4">
        <v>37142</v>
      </c>
      <c r="C4356" s="4">
        <v>46</v>
      </c>
      <c r="D4356" s="4" t="s">
        <v>3853</v>
      </c>
      <c r="E4356" s="4">
        <v>59.2</v>
      </c>
      <c r="F4356" s="4">
        <v>6.5</v>
      </c>
      <c r="G4356" s="4" t="s">
        <v>969</v>
      </c>
      <c r="H4356" s="4" t="s">
        <v>931</v>
      </c>
      <c r="I4356" s="4" t="s">
        <v>932</v>
      </c>
    </row>
    <row r="4357" ht="19.95" customHeight="1" spans="1:9">
      <c r="A4357" s="4" t="s">
        <v>5291</v>
      </c>
      <c r="B4357" s="4">
        <v>97522</v>
      </c>
      <c r="C4357" s="4">
        <v>69</v>
      </c>
      <c r="D4357" s="4" t="s">
        <v>3853</v>
      </c>
      <c r="E4357" s="4">
        <v>59.1</v>
      </c>
      <c r="F4357" s="4">
        <v>53.5</v>
      </c>
      <c r="G4357" s="4" t="s">
        <v>969</v>
      </c>
      <c r="H4357" s="4" t="s">
        <v>931</v>
      </c>
      <c r="I4357" s="4" t="s">
        <v>932</v>
      </c>
    </row>
    <row r="4358" ht="19.95" customHeight="1" spans="1:9">
      <c r="A4358" s="4" t="s">
        <v>5292</v>
      </c>
      <c r="B4358" s="4">
        <v>6816</v>
      </c>
      <c r="C4358" s="4">
        <v>5</v>
      </c>
      <c r="D4358" s="4" t="s">
        <v>3853</v>
      </c>
      <c r="E4358" s="4">
        <v>59.1</v>
      </c>
      <c r="F4358" s="4">
        <v>41.3</v>
      </c>
      <c r="G4358" s="4" t="s">
        <v>969</v>
      </c>
      <c r="H4358" s="4" t="s">
        <v>931</v>
      </c>
      <c r="I4358" s="4" t="s">
        <v>932</v>
      </c>
    </row>
    <row r="4359" ht="19.95" customHeight="1" spans="1:9">
      <c r="A4359" s="4" t="s">
        <v>5293</v>
      </c>
      <c r="B4359" s="4">
        <v>202425</v>
      </c>
      <c r="C4359" s="4">
        <v>93</v>
      </c>
      <c r="D4359" s="4" t="s">
        <v>3853</v>
      </c>
      <c r="E4359" s="4">
        <v>59.1</v>
      </c>
      <c r="F4359" s="4">
        <v>0</v>
      </c>
      <c r="G4359" s="4" t="s">
        <v>930</v>
      </c>
      <c r="H4359" s="4" t="s">
        <v>931</v>
      </c>
      <c r="I4359" s="4" t="s">
        <v>932</v>
      </c>
    </row>
    <row r="4360" ht="19.95" customHeight="1" spans="1:9">
      <c r="A4360" s="4" t="s">
        <v>5294</v>
      </c>
      <c r="B4360" s="4">
        <v>25709</v>
      </c>
      <c r="C4360" s="4">
        <v>48</v>
      </c>
      <c r="D4360" s="4" t="s">
        <v>3853</v>
      </c>
      <c r="E4360" s="4">
        <v>59.1</v>
      </c>
      <c r="F4360" s="4">
        <v>0</v>
      </c>
      <c r="G4360" s="4" t="s">
        <v>930</v>
      </c>
      <c r="H4360" s="4" t="s">
        <v>931</v>
      </c>
      <c r="I4360" s="4" t="s">
        <v>952</v>
      </c>
    </row>
    <row r="4361" ht="19.95" customHeight="1" spans="1:9">
      <c r="A4361" s="4" t="s">
        <v>5295</v>
      </c>
      <c r="B4361" s="4">
        <v>48393</v>
      </c>
      <c r="C4361" s="4">
        <v>36</v>
      </c>
      <c r="D4361" s="4" t="s">
        <v>3853</v>
      </c>
      <c r="E4361" s="4">
        <v>59.1</v>
      </c>
      <c r="F4361" s="4">
        <v>0</v>
      </c>
      <c r="G4361" s="4" t="s">
        <v>930</v>
      </c>
      <c r="H4361" s="4" t="s">
        <v>931</v>
      </c>
      <c r="I4361" s="4" t="s">
        <v>932</v>
      </c>
    </row>
    <row r="4362" ht="19.95" customHeight="1" spans="1:9">
      <c r="A4362" s="4" t="s">
        <v>5296</v>
      </c>
      <c r="B4362" s="4">
        <v>54438</v>
      </c>
      <c r="C4362" s="4">
        <v>47</v>
      </c>
      <c r="D4362" s="4" t="s">
        <v>3853</v>
      </c>
      <c r="E4362" s="4">
        <v>59.1</v>
      </c>
      <c r="F4362" s="4">
        <v>0</v>
      </c>
      <c r="G4362" s="4" t="s">
        <v>930</v>
      </c>
      <c r="H4362" s="4" t="s">
        <v>931</v>
      </c>
      <c r="I4362" s="4" t="s">
        <v>932</v>
      </c>
    </row>
    <row r="4363" ht="19.95" customHeight="1" spans="1:9">
      <c r="A4363" s="4" t="s">
        <v>5297</v>
      </c>
      <c r="B4363" s="4">
        <v>10554</v>
      </c>
      <c r="C4363" s="4">
        <v>6</v>
      </c>
      <c r="D4363" s="4" t="s">
        <v>3853</v>
      </c>
      <c r="E4363" s="4">
        <v>59.1</v>
      </c>
      <c r="F4363" s="4">
        <v>0</v>
      </c>
      <c r="G4363" s="4" t="s">
        <v>930</v>
      </c>
      <c r="H4363" s="4" t="s">
        <v>931</v>
      </c>
      <c r="I4363" s="4" t="s">
        <v>936</v>
      </c>
    </row>
    <row r="4364" ht="19.95" customHeight="1" spans="1:9">
      <c r="A4364" s="4" t="s">
        <v>5298</v>
      </c>
      <c r="B4364" s="4">
        <v>33328</v>
      </c>
      <c r="C4364" s="4">
        <v>41</v>
      </c>
      <c r="D4364" s="4" t="s">
        <v>3853</v>
      </c>
      <c r="E4364" s="4">
        <v>59.1</v>
      </c>
      <c r="F4364" s="4">
        <v>0</v>
      </c>
      <c r="G4364" s="4" t="s">
        <v>930</v>
      </c>
      <c r="H4364" s="4" t="s">
        <v>931</v>
      </c>
      <c r="I4364" s="4" t="s">
        <v>952</v>
      </c>
    </row>
    <row r="4365" ht="19.95" customHeight="1" spans="1:9">
      <c r="A4365" s="4" t="s">
        <v>5299</v>
      </c>
      <c r="B4365" s="4">
        <v>24803</v>
      </c>
      <c r="C4365" s="4">
        <v>19</v>
      </c>
      <c r="D4365" s="4" t="s">
        <v>3853</v>
      </c>
      <c r="E4365" s="4">
        <v>59</v>
      </c>
      <c r="F4365" s="4">
        <v>0</v>
      </c>
      <c r="G4365" s="4" t="s">
        <v>930</v>
      </c>
      <c r="H4365" s="4" t="s">
        <v>931</v>
      </c>
      <c r="I4365" s="4" t="s">
        <v>936</v>
      </c>
    </row>
    <row r="4366" ht="19.95" customHeight="1" spans="1:9">
      <c r="A4366" s="4" t="s">
        <v>5300</v>
      </c>
      <c r="B4366" s="4">
        <v>6333</v>
      </c>
      <c r="C4366" s="4">
        <v>5</v>
      </c>
      <c r="D4366" s="4" t="s">
        <v>3853</v>
      </c>
      <c r="E4366" s="4">
        <v>59</v>
      </c>
      <c r="F4366" s="4">
        <v>0</v>
      </c>
      <c r="G4366" s="4" t="s">
        <v>930</v>
      </c>
      <c r="H4366" s="4" t="s">
        <v>931</v>
      </c>
      <c r="I4366" s="4" t="s">
        <v>932</v>
      </c>
    </row>
    <row r="4367" ht="19.95" customHeight="1" spans="1:9">
      <c r="A4367" s="4" t="s">
        <v>5301</v>
      </c>
      <c r="B4367" s="4">
        <v>43875</v>
      </c>
      <c r="C4367" s="4">
        <v>46</v>
      </c>
      <c r="D4367" s="4" t="s">
        <v>3853</v>
      </c>
      <c r="E4367" s="4">
        <v>59</v>
      </c>
      <c r="F4367" s="4">
        <v>0</v>
      </c>
      <c r="G4367" s="4" t="s">
        <v>930</v>
      </c>
      <c r="H4367" s="4" t="s">
        <v>931</v>
      </c>
      <c r="I4367" s="4" t="s">
        <v>932</v>
      </c>
    </row>
    <row r="4368" ht="19.95" customHeight="1" spans="1:9">
      <c r="A4368" s="4" t="s">
        <v>5302</v>
      </c>
      <c r="B4368" s="4">
        <v>6332</v>
      </c>
      <c r="C4368" s="4">
        <v>8</v>
      </c>
      <c r="D4368" s="4" t="s">
        <v>3853</v>
      </c>
      <c r="E4368" s="4">
        <v>59</v>
      </c>
      <c r="F4368" s="4">
        <v>0</v>
      </c>
      <c r="G4368" s="4" t="s">
        <v>930</v>
      </c>
      <c r="H4368" s="4" t="s">
        <v>931</v>
      </c>
      <c r="I4368" s="4" t="s">
        <v>936</v>
      </c>
    </row>
    <row r="4369" ht="19.95" customHeight="1" spans="1:9">
      <c r="A4369" s="4" t="s">
        <v>5303</v>
      </c>
      <c r="B4369" s="4">
        <v>6324</v>
      </c>
      <c r="C4369" s="4">
        <v>8</v>
      </c>
      <c r="D4369" s="4" t="s">
        <v>3853</v>
      </c>
      <c r="E4369" s="4">
        <v>59</v>
      </c>
      <c r="F4369" s="4">
        <v>0</v>
      </c>
      <c r="G4369" s="4" t="s">
        <v>930</v>
      </c>
      <c r="H4369" s="4" t="s">
        <v>931</v>
      </c>
      <c r="I4369" s="4" t="s">
        <v>936</v>
      </c>
    </row>
    <row r="4370" ht="19.95" customHeight="1" spans="1:9">
      <c r="A4370" s="4" t="s">
        <v>5304</v>
      </c>
      <c r="B4370" s="4">
        <v>6328</v>
      </c>
      <c r="C4370" s="4">
        <v>6</v>
      </c>
      <c r="D4370" s="4" t="s">
        <v>3853</v>
      </c>
      <c r="E4370" s="4">
        <v>59</v>
      </c>
      <c r="F4370" s="4">
        <v>0</v>
      </c>
      <c r="G4370" s="4" t="s">
        <v>930</v>
      </c>
      <c r="H4370" s="4" t="s">
        <v>931</v>
      </c>
      <c r="I4370" s="4" t="s">
        <v>936</v>
      </c>
    </row>
    <row r="4371" ht="19.95" customHeight="1" spans="1:9">
      <c r="A4371" s="4" t="s">
        <v>5305</v>
      </c>
      <c r="B4371" s="4">
        <v>6693</v>
      </c>
      <c r="C4371" s="4">
        <v>7</v>
      </c>
      <c r="D4371" s="4" t="s">
        <v>3853</v>
      </c>
      <c r="E4371" s="4">
        <v>59</v>
      </c>
      <c r="F4371" s="4">
        <v>0</v>
      </c>
      <c r="G4371" s="4" t="s">
        <v>930</v>
      </c>
      <c r="H4371" s="4" t="s">
        <v>931</v>
      </c>
      <c r="I4371" s="4" t="s">
        <v>936</v>
      </c>
    </row>
    <row r="4372" ht="19.95" customHeight="1" spans="1:9">
      <c r="A4372" s="4" t="s">
        <v>5306</v>
      </c>
      <c r="B4372" s="4">
        <v>43542</v>
      </c>
      <c r="C4372" s="4">
        <v>66</v>
      </c>
      <c r="D4372" s="4" t="s">
        <v>3853</v>
      </c>
      <c r="E4372" s="4">
        <v>59</v>
      </c>
      <c r="F4372" s="4">
        <v>0</v>
      </c>
      <c r="G4372" s="4" t="s">
        <v>930</v>
      </c>
      <c r="H4372" s="4" t="s">
        <v>931</v>
      </c>
      <c r="I4372" s="4" t="s">
        <v>936</v>
      </c>
    </row>
    <row r="4373" ht="19.95" customHeight="1" spans="1:9">
      <c r="A4373" s="4" t="s">
        <v>5307</v>
      </c>
      <c r="B4373" s="4">
        <v>6332</v>
      </c>
      <c r="C4373" s="4">
        <v>4</v>
      </c>
      <c r="D4373" s="4" t="s">
        <v>3853</v>
      </c>
      <c r="E4373" s="4">
        <v>59</v>
      </c>
      <c r="F4373" s="4">
        <v>0</v>
      </c>
      <c r="G4373" s="4" t="s">
        <v>930</v>
      </c>
      <c r="H4373" s="4" t="s">
        <v>931</v>
      </c>
      <c r="I4373" s="4" t="s">
        <v>932</v>
      </c>
    </row>
    <row r="4374" ht="19.95" customHeight="1" spans="1:9">
      <c r="A4374" s="4" t="s">
        <v>5308</v>
      </c>
      <c r="B4374" s="4">
        <v>45319</v>
      </c>
      <c r="C4374" s="4">
        <v>47</v>
      </c>
      <c r="D4374" s="4" t="s">
        <v>3853</v>
      </c>
      <c r="E4374" s="4">
        <v>59</v>
      </c>
      <c r="F4374" s="4">
        <v>0</v>
      </c>
      <c r="G4374" s="4" t="s">
        <v>930</v>
      </c>
      <c r="H4374" s="4" t="s">
        <v>931</v>
      </c>
      <c r="I4374" s="4" t="s">
        <v>932</v>
      </c>
    </row>
    <row r="4375" ht="19.95" customHeight="1" spans="1:9">
      <c r="A4375" s="4" t="s">
        <v>5309</v>
      </c>
      <c r="B4375" s="4">
        <v>44266</v>
      </c>
      <c r="C4375" s="4">
        <v>55</v>
      </c>
      <c r="D4375" s="4" t="s">
        <v>3853</v>
      </c>
      <c r="E4375" s="4">
        <v>58.9</v>
      </c>
      <c r="F4375" s="4">
        <v>0</v>
      </c>
      <c r="G4375" s="4" t="s">
        <v>930</v>
      </c>
      <c r="H4375" s="4" t="s">
        <v>931</v>
      </c>
      <c r="I4375" s="4" t="s">
        <v>936</v>
      </c>
    </row>
    <row r="4376" ht="19.95" customHeight="1" spans="1:9">
      <c r="A4376" s="4" t="s">
        <v>5310</v>
      </c>
      <c r="B4376" s="4">
        <v>24292</v>
      </c>
      <c r="C4376" s="4">
        <v>37</v>
      </c>
      <c r="D4376" s="4" t="s">
        <v>3853</v>
      </c>
      <c r="E4376" s="4">
        <v>58.9</v>
      </c>
      <c r="F4376" s="4">
        <v>0</v>
      </c>
      <c r="G4376" s="4" t="s">
        <v>930</v>
      </c>
      <c r="H4376" s="4" t="s">
        <v>931</v>
      </c>
      <c r="I4376" s="4" t="s">
        <v>952</v>
      </c>
    </row>
    <row r="4377" ht="19.95" customHeight="1" spans="1:9">
      <c r="A4377" s="4" t="s">
        <v>5311</v>
      </c>
      <c r="B4377" s="4">
        <v>52643</v>
      </c>
      <c r="C4377" s="4">
        <v>61</v>
      </c>
      <c r="D4377" s="4" t="s">
        <v>3853</v>
      </c>
      <c r="E4377" s="4">
        <v>58.8</v>
      </c>
      <c r="F4377" s="4">
        <v>0</v>
      </c>
      <c r="G4377" s="4" t="s">
        <v>930</v>
      </c>
      <c r="H4377" s="4" t="s">
        <v>931</v>
      </c>
      <c r="I4377" s="4" t="s">
        <v>932</v>
      </c>
    </row>
    <row r="4378" ht="19.95" customHeight="1" spans="1:9">
      <c r="A4378" s="4" t="s">
        <v>5312</v>
      </c>
      <c r="B4378" s="4">
        <v>6163</v>
      </c>
      <c r="C4378" s="4">
        <v>5</v>
      </c>
      <c r="D4378" s="4" t="s">
        <v>3853</v>
      </c>
      <c r="E4378" s="4">
        <v>58.8</v>
      </c>
      <c r="F4378" s="4">
        <v>0</v>
      </c>
      <c r="G4378" s="4" t="s">
        <v>930</v>
      </c>
      <c r="H4378" s="4" t="s">
        <v>931</v>
      </c>
      <c r="I4378" s="4" t="s">
        <v>936</v>
      </c>
    </row>
    <row r="4379" ht="19.95" customHeight="1" spans="1:9">
      <c r="A4379" s="4" t="s">
        <v>5313</v>
      </c>
      <c r="B4379" s="4">
        <v>47354</v>
      </c>
      <c r="C4379" s="4">
        <v>44</v>
      </c>
      <c r="D4379" s="4" t="s">
        <v>3853</v>
      </c>
      <c r="E4379" s="4">
        <v>58.8</v>
      </c>
      <c r="F4379" s="4">
        <v>0</v>
      </c>
      <c r="G4379" s="4" t="s">
        <v>930</v>
      </c>
      <c r="H4379" s="4" t="s">
        <v>931</v>
      </c>
      <c r="I4379" s="4" t="s">
        <v>932</v>
      </c>
    </row>
    <row r="4380" ht="19.95" customHeight="1" spans="1:9">
      <c r="A4380" s="4" t="s">
        <v>5314</v>
      </c>
      <c r="B4380" s="4">
        <v>28038</v>
      </c>
      <c r="C4380" s="4">
        <v>44</v>
      </c>
      <c r="D4380" s="4" t="s">
        <v>3853</v>
      </c>
      <c r="E4380" s="4">
        <v>58.7</v>
      </c>
      <c r="F4380" s="4">
        <v>0</v>
      </c>
      <c r="G4380" s="4" t="s">
        <v>930</v>
      </c>
      <c r="H4380" s="4" t="s">
        <v>931</v>
      </c>
      <c r="I4380" s="4" t="s">
        <v>952</v>
      </c>
    </row>
    <row r="4381" ht="19.95" customHeight="1" spans="1:9">
      <c r="A4381" s="4" t="s">
        <v>5315</v>
      </c>
      <c r="B4381" s="4">
        <v>35099</v>
      </c>
      <c r="C4381" s="4">
        <v>38</v>
      </c>
      <c r="D4381" s="4" t="s">
        <v>3853</v>
      </c>
      <c r="E4381" s="4">
        <v>58.7</v>
      </c>
      <c r="F4381" s="4">
        <v>0</v>
      </c>
      <c r="G4381" s="4" t="s">
        <v>930</v>
      </c>
      <c r="H4381" s="4" t="s">
        <v>931</v>
      </c>
      <c r="I4381" s="4" t="s">
        <v>936</v>
      </c>
    </row>
    <row r="4382" ht="19.95" customHeight="1" spans="1:9">
      <c r="A4382" s="4" t="s">
        <v>5316</v>
      </c>
      <c r="B4382" s="4">
        <v>26643</v>
      </c>
      <c r="C4382" s="4">
        <v>31</v>
      </c>
      <c r="D4382" s="4" t="s">
        <v>3853</v>
      </c>
      <c r="E4382" s="4">
        <v>58.7</v>
      </c>
      <c r="F4382" s="4">
        <v>0</v>
      </c>
      <c r="G4382" s="4" t="s">
        <v>930</v>
      </c>
      <c r="H4382" s="4" t="s">
        <v>931</v>
      </c>
      <c r="I4382" s="4" t="s">
        <v>936</v>
      </c>
    </row>
    <row r="4383" ht="19.95" customHeight="1" spans="1:9">
      <c r="A4383" s="4" t="s">
        <v>5317</v>
      </c>
      <c r="B4383" s="4">
        <v>41187</v>
      </c>
      <c r="C4383" s="4">
        <v>65</v>
      </c>
      <c r="D4383" s="4" t="s">
        <v>3853</v>
      </c>
      <c r="E4383" s="4">
        <v>58.7</v>
      </c>
      <c r="F4383" s="4">
        <v>0</v>
      </c>
      <c r="G4383" s="4" t="s">
        <v>930</v>
      </c>
      <c r="H4383" s="4" t="s">
        <v>931</v>
      </c>
      <c r="I4383" s="4" t="s">
        <v>936</v>
      </c>
    </row>
    <row r="4384" ht="19.95" customHeight="1" spans="1:9">
      <c r="A4384" s="4" t="s">
        <v>5318</v>
      </c>
      <c r="B4384" s="4">
        <v>7483</v>
      </c>
      <c r="C4384" s="4">
        <v>10</v>
      </c>
      <c r="D4384" s="4" t="s">
        <v>3853</v>
      </c>
      <c r="E4384" s="4">
        <v>58.7</v>
      </c>
      <c r="F4384" s="4">
        <v>15.8</v>
      </c>
      <c r="G4384" s="4" t="s">
        <v>969</v>
      </c>
      <c r="H4384" s="4" t="s">
        <v>931</v>
      </c>
      <c r="I4384" s="4" t="s">
        <v>932</v>
      </c>
    </row>
    <row r="4385" ht="19.95" customHeight="1" spans="1:9">
      <c r="A4385" s="4" t="s">
        <v>5319</v>
      </c>
      <c r="B4385" s="4">
        <v>6727</v>
      </c>
      <c r="C4385" s="4">
        <v>2</v>
      </c>
      <c r="D4385" s="4" t="s">
        <v>3853</v>
      </c>
      <c r="E4385" s="4">
        <v>58.6</v>
      </c>
      <c r="F4385" s="4">
        <v>42.8</v>
      </c>
      <c r="G4385" s="4" t="s">
        <v>969</v>
      </c>
      <c r="H4385" s="4" t="s">
        <v>931</v>
      </c>
      <c r="I4385" s="4" t="s">
        <v>932</v>
      </c>
    </row>
    <row r="4386" ht="19.95" customHeight="1" spans="1:9">
      <c r="A4386" s="4" t="s">
        <v>5320</v>
      </c>
      <c r="B4386" s="4">
        <v>44590</v>
      </c>
      <c r="C4386" s="4">
        <v>28</v>
      </c>
      <c r="D4386" s="4" t="s">
        <v>3853</v>
      </c>
      <c r="E4386" s="4">
        <v>58.6</v>
      </c>
      <c r="F4386" s="4">
        <v>0</v>
      </c>
      <c r="G4386" s="4" t="s">
        <v>930</v>
      </c>
      <c r="H4386" s="4" t="s">
        <v>931</v>
      </c>
      <c r="I4386" s="4" t="s">
        <v>932</v>
      </c>
    </row>
    <row r="4387" ht="19.95" customHeight="1" spans="1:9">
      <c r="A4387" s="4" t="s">
        <v>5321</v>
      </c>
      <c r="B4387" s="4">
        <v>5410</v>
      </c>
      <c r="C4387" s="4">
        <v>4</v>
      </c>
      <c r="D4387" s="4" t="s">
        <v>3853</v>
      </c>
      <c r="E4387" s="4">
        <v>58.6</v>
      </c>
      <c r="F4387" s="4">
        <v>0</v>
      </c>
      <c r="G4387" s="4" t="s">
        <v>930</v>
      </c>
      <c r="H4387" s="4" t="s">
        <v>931</v>
      </c>
      <c r="I4387" s="4" t="s">
        <v>936</v>
      </c>
    </row>
    <row r="4388" ht="19.95" customHeight="1" spans="1:9">
      <c r="A4388" s="4" t="s">
        <v>5322</v>
      </c>
      <c r="B4388" s="4">
        <v>20987</v>
      </c>
      <c r="C4388" s="4">
        <v>22</v>
      </c>
      <c r="D4388" s="4" t="s">
        <v>3853</v>
      </c>
      <c r="E4388" s="4">
        <v>58.6</v>
      </c>
      <c r="F4388" s="4">
        <v>0</v>
      </c>
      <c r="G4388" s="4" t="s">
        <v>930</v>
      </c>
      <c r="H4388" s="4" t="s">
        <v>931</v>
      </c>
      <c r="I4388" s="4" t="s">
        <v>932</v>
      </c>
    </row>
    <row r="4389" ht="19.95" customHeight="1" spans="1:9">
      <c r="A4389" s="4" t="s">
        <v>5323</v>
      </c>
      <c r="B4389" s="4">
        <v>20956</v>
      </c>
      <c r="C4389" s="4">
        <v>18</v>
      </c>
      <c r="D4389" s="4" t="s">
        <v>3853</v>
      </c>
      <c r="E4389" s="4">
        <v>58.5</v>
      </c>
      <c r="F4389" s="4">
        <v>0</v>
      </c>
      <c r="G4389" s="4" t="s">
        <v>930</v>
      </c>
      <c r="H4389" s="4" t="s">
        <v>931</v>
      </c>
      <c r="I4389" s="4" t="s">
        <v>936</v>
      </c>
    </row>
    <row r="4390" ht="19.95" customHeight="1" spans="1:9">
      <c r="A4390" s="4" t="s">
        <v>5324</v>
      </c>
      <c r="B4390" s="4">
        <v>24083</v>
      </c>
      <c r="C4390" s="4">
        <v>39</v>
      </c>
      <c r="D4390" s="4" t="s">
        <v>3853</v>
      </c>
      <c r="E4390" s="4">
        <v>58.5</v>
      </c>
      <c r="F4390" s="4">
        <v>0</v>
      </c>
      <c r="G4390" s="4" t="s">
        <v>930</v>
      </c>
      <c r="H4390" s="4" t="s">
        <v>931</v>
      </c>
      <c r="I4390" s="4" t="s">
        <v>936</v>
      </c>
    </row>
    <row r="4391" ht="19.95" customHeight="1" spans="1:9">
      <c r="A4391" s="4" t="s">
        <v>5325</v>
      </c>
      <c r="B4391" s="4">
        <v>24572</v>
      </c>
      <c r="C4391" s="4">
        <v>26</v>
      </c>
      <c r="D4391" s="4" t="s">
        <v>3853</v>
      </c>
      <c r="E4391" s="4">
        <v>58.5</v>
      </c>
      <c r="F4391" s="4">
        <v>0</v>
      </c>
      <c r="G4391" s="4" t="s">
        <v>930</v>
      </c>
      <c r="H4391" s="4" t="s">
        <v>931</v>
      </c>
      <c r="I4391" s="4" t="s">
        <v>932</v>
      </c>
    </row>
    <row r="4392" ht="19.95" customHeight="1" spans="1:9">
      <c r="A4392" s="4" t="s">
        <v>5326</v>
      </c>
      <c r="B4392" s="4">
        <v>5620</v>
      </c>
      <c r="C4392" s="4">
        <v>3</v>
      </c>
      <c r="D4392" s="4" t="s">
        <v>3853</v>
      </c>
      <c r="E4392" s="4">
        <v>58.5</v>
      </c>
      <c r="F4392" s="4">
        <v>0</v>
      </c>
      <c r="G4392" s="4" t="s">
        <v>930</v>
      </c>
      <c r="H4392" s="4" t="s">
        <v>931</v>
      </c>
      <c r="I4392" s="4" t="s">
        <v>932</v>
      </c>
    </row>
    <row r="4393" ht="19.95" customHeight="1" spans="1:9">
      <c r="A4393" s="4" t="s">
        <v>5327</v>
      </c>
      <c r="B4393" s="4">
        <v>86272</v>
      </c>
      <c r="C4393" s="4">
        <v>151</v>
      </c>
      <c r="D4393" s="4" t="s">
        <v>3853</v>
      </c>
      <c r="E4393" s="4">
        <v>58.5</v>
      </c>
      <c r="F4393" s="4">
        <v>0</v>
      </c>
      <c r="G4393" s="4" t="s">
        <v>930</v>
      </c>
      <c r="H4393" s="4" t="s">
        <v>931</v>
      </c>
      <c r="I4393" s="4" t="s">
        <v>936</v>
      </c>
    </row>
    <row r="4394" ht="19.95" customHeight="1" spans="1:9">
      <c r="A4394" s="4" t="s">
        <v>5328</v>
      </c>
      <c r="B4394" s="4">
        <v>179722</v>
      </c>
      <c r="C4394" s="4">
        <v>242</v>
      </c>
      <c r="D4394" s="4" t="s">
        <v>3853</v>
      </c>
      <c r="E4394" s="4">
        <v>58.4</v>
      </c>
      <c r="F4394" s="4">
        <v>0</v>
      </c>
      <c r="G4394" s="4" t="s">
        <v>930</v>
      </c>
      <c r="H4394" s="4" t="s">
        <v>931</v>
      </c>
      <c r="I4394" s="4" t="s">
        <v>952</v>
      </c>
    </row>
    <row r="4395" ht="19.95" customHeight="1" spans="1:9">
      <c r="A4395" s="4" t="s">
        <v>5329</v>
      </c>
      <c r="B4395" s="4">
        <v>192909</v>
      </c>
      <c r="C4395" s="4">
        <v>282</v>
      </c>
      <c r="D4395" s="4" t="s">
        <v>3853</v>
      </c>
      <c r="E4395" s="4">
        <v>58.4</v>
      </c>
      <c r="F4395" s="4">
        <v>0</v>
      </c>
      <c r="G4395" s="4" t="s">
        <v>930</v>
      </c>
      <c r="H4395" s="4" t="s">
        <v>931</v>
      </c>
      <c r="I4395" s="4" t="s">
        <v>952</v>
      </c>
    </row>
    <row r="4396" ht="19.95" customHeight="1" spans="1:9">
      <c r="A4396" s="4" t="s">
        <v>5330</v>
      </c>
      <c r="B4396" s="4">
        <v>29508</v>
      </c>
      <c r="C4396" s="4">
        <v>30</v>
      </c>
      <c r="D4396" s="4" t="s">
        <v>3853</v>
      </c>
      <c r="E4396" s="4">
        <v>58.4</v>
      </c>
      <c r="F4396" s="4">
        <v>0</v>
      </c>
      <c r="G4396" s="4" t="s">
        <v>930</v>
      </c>
      <c r="H4396" s="4" t="s">
        <v>931</v>
      </c>
      <c r="I4396" s="4" t="s">
        <v>932</v>
      </c>
    </row>
    <row r="4397" ht="19.95" customHeight="1" spans="1:9">
      <c r="A4397" s="4" t="s">
        <v>5331</v>
      </c>
      <c r="B4397" s="4">
        <v>6263</v>
      </c>
      <c r="C4397" s="4">
        <v>8</v>
      </c>
      <c r="D4397" s="4" t="s">
        <v>3853</v>
      </c>
      <c r="E4397" s="4">
        <v>58.4</v>
      </c>
      <c r="F4397" s="4">
        <v>0</v>
      </c>
      <c r="G4397" s="4" t="s">
        <v>930</v>
      </c>
      <c r="H4397" s="4" t="s">
        <v>931</v>
      </c>
      <c r="I4397" s="4" t="s">
        <v>936</v>
      </c>
    </row>
    <row r="4398" ht="19.95" customHeight="1" spans="1:9">
      <c r="A4398" s="4" t="s">
        <v>5332</v>
      </c>
      <c r="B4398" s="4">
        <v>65681</v>
      </c>
      <c r="C4398" s="4">
        <v>93</v>
      </c>
      <c r="D4398" s="4" t="s">
        <v>3853</v>
      </c>
      <c r="E4398" s="4">
        <v>58.4</v>
      </c>
      <c r="F4398" s="4">
        <v>0</v>
      </c>
      <c r="G4398" s="4" t="s">
        <v>930</v>
      </c>
      <c r="H4398" s="4" t="s">
        <v>931</v>
      </c>
      <c r="I4398" s="4" t="s">
        <v>952</v>
      </c>
    </row>
    <row r="4399" ht="19.95" customHeight="1" spans="1:9">
      <c r="A4399" s="4" t="s">
        <v>5333</v>
      </c>
      <c r="B4399" s="4">
        <v>112708</v>
      </c>
      <c r="C4399" s="4">
        <v>106</v>
      </c>
      <c r="D4399" s="4" t="s">
        <v>3853</v>
      </c>
      <c r="E4399" s="4">
        <v>58.4</v>
      </c>
      <c r="F4399" s="4">
        <v>0</v>
      </c>
      <c r="G4399" s="4" t="s">
        <v>930</v>
      </c>
      <c r="H4399" s="4" t="s">
        <v>931</v>
      </c>
      <c r="I4399" s="4" t="s">
        <v>932</v>
      </c>
    </row>
    <row r="4400" ht="19.95" customHeight="1" spans="1:9">
      <c r="A4400" s="4" t="s">
        <v>5334</v>
      </c>
      <c r="B4400" s="4">
        <v>35232</v>
      </c>
      <c r="C4400" s="4">
        <v>32</v>
      </c>
      <c r="D4400" s="4" t="s">
        <v>3853</v>
      </c>
      <c r="E4400" s="4">
        <v>58.4</v>
      </c>
      <c r="F4400" s="4">
        <v>0</v>
      </c>
      <c r="G4400" s="4" t="s">
        <v>930</v>
      </c>
      <c r="H4400" s="4" t="s">
        <v>931</v>
      </c>
      <c r="I4400" s="4" t="s">
        <v>932</v>
      </c>
    </row>
    <row r="4401" ht="19.95" customHeight="1" spans="1:9">
      <c r="A4401" s="4" t="s">
        <v>5335</v>
      </c>
      <c r="B4401" s="4">
        <v>51977</v>
      </c>
      <c r="C4401" s="4">
        <v>61</v>
      </c>
      <c r="D4401" s="4" t="s">
        <v>3853</v>
      </c>
      <c r="E4401" s="4">
        <v>58.3</v>
      </c>
      <c r="F4401" s="4">
        <v>0</v>
      </c>
      <c r="G4401" s="4" t="s">
        <v>930</v>
      </c>
      <c r="H4401" s="4" t="s">
        <v>931</v>
      </c>
      <c r="I4401" s="4" t="s">
        <v>936</v>
      </c>
    </row>
    <row r="4402" ht="19.95" customHeight="1" spans="1:9">
      <c r="A4402" s="4" t="s">
        <v>5336</v>
      </c>
      <c r="B4402" s="4">
        <v>24501</v>
      </c>
      <c r="C4402" s="4">
        <v>22</v>
      </c>
      <c r="D4402" s="4" t="s">
        <v>3853</v>
      </c>
      <c r="E4402" s="4">
        <v>58.3</v>
      </c>
      <c r="F4402" s="4">
        <v>0</v>
      </c>
      <c r="G4402" s="4" t="s">
        <v>930</v>
      </c>
      <c r="H4402" s="4" t="s">
        <v>931</v>
      </c>
      <c r="I4402" s="4" t="s">
        <v>932</v>
      </c>
    </row>
    <row r="4403" ht="19.95" customHeight="1" spans="1:9">
      <c r="A4403" s="4" t="s">
        <v>5337</v>
      </c>
      <c r="B4403" s="4">
        <v>7671</v>
      </c>
      <c r="C4403" s="4">
        <v>9</v>
      </c>
      <c r="D4403" s="4" t="s">
        <v>3853</v>
      </c>
      <c r="E4403" s="4">
        <v>58.2</v>
      </c>
      <c r="F4403" s="4">
        <v>0</v>
      </c>
      <c r="G4403" s="4" t="s">
        <v>930</v>
      </c>
      <c r="H4403" s="4" t="s">
        <v>931</v>
      </c>
      <c r="I4403" s="4" t="s">
        <v>932</v>
      </c>
    </row>
    <row r="4404" ht="19.95" customHeight="1" spans="1:9">
      <c r="A4404" s="4" t="s">
        <v>5338</v>
      </c>
      <c r="B4404" s="4">
        <v>5510</v>
      </c>
      <c r="C4404" s="4">
        <v>4</v>
      </c>
      <c r="D4404" s="4" t="s">
        <v>3853</v>
      </c>
      <c r="E4404" s="4">
        <v>58.2</v>
      </c>
      <c r="F4404" s="4">
        <v>0</v>
      </c>
      <c r="G4404" s="4" t="s">
        <v>930</v>
      </c>
      <c r="H4404" s="4" t="s">
        <v>931</v>
      </c>
      <c r="I4404" s="4" t="s">
        <v>936</v>
      </c>
    </row>
    <row r="4405" ht="19.95" customHeight="1" spans="1:9">
      <c r="A4405" s="4" t="s">
        <v>5339</v>
      </c>
      <c r="B4405" s="4">
        <v>30565</v>
      </c>
      <c r="C4405" s="4">
        <v>35</v>
      </c>
      <c r="D4405" s="4" t="s">
        <v>3853</v>
      </c>
      <c r="E4405" s="4">
        <v>58.2</v>
      </c>
      <c r="F4405" s="4">
        <v>0</v>
      </c>
      <c r="G4405" s="4" t="s">
        <v>930</v>
      </c>
      <c r="H4405" s="4" t="s">
        <v>931</v>
      </c>
      <c r="I4405" s="4" t="s">
        <v>952</v>
      </c>
    </row>
    <row r="4406" ht="19.95" customHeight="1" spans="1:9">
      <c r="A4406" s="4" t="s">
        <v>5340</v>
      </c>
      <c r="B4406" s="4">
        <v>99165</v>
      </c>
      <c r="C4406" s="4">
        <v>110</v>
      </c>
      <c r="D4406" s="4" t="s">
        <v>3853</v>
      </c>
      <c r="E4406" s="4">
        <v>58.2</v>
      </c>
      <c r="F4406" s="4">
        <v>0</v>
      </c>
      <c r="G4406" s="4" t="s">
        <v>930</v>
      </c>
      <c r="H4406" s="4" t="s">
        <v>931</v>
      </c>
      <c r="I4406" s="4" t="s">
        <v>952</v>
      </c>
    </row>
    <row r="4407" ht="19.95" customHeight="1" spans="1:9">
      <c r="A4407" s="4" t="s">
        <v>5341</v>
      </c>
      <c r="B4407" s="4">
        <v>6241</v>
      </c>
      <c r="C4407" s="4">
        <v>6</v>
      </c>
      <c r="D4407" s="4" t="s">
        <v>3853</v>
      </c>
      <c r="E4407" s="4">
        <v>58.2</v>
      </c>
      <c r="F4407" s="4">
        <v>0</v>
      </c>
      <c r="G4407" s="4" t="s">
        <v>930</v>
      </c>
      <c r="H4407" s="4" t="s">
        <v>931</v>
      </c>
      <c r="I4407" s="4" t="s">
        <v>936</v>
      </c>
    </row>
    <row r="4408" ht="19.95" customHeight="1" spans="1:9">
      <c r="A4408" s="4" t="s">
        <v>5342</v>
      </c>
      <c r="B4408" s="4">
        <v>38722</v>
      </c>
      <c r="C4408" s="4">
        <v>65</v>
      </c>
      <c r="D4408" s="4" t="s">
        <v>3853</v>
      </c>
      <c r="E4408" s="4">
        <v>58.2</v>
      </c>
      <c r="F4408" s="4">
        <v>0</v>
      </c>
      <c r="G4408" s="4" t="s">
        <v>930</v>
      </c>
      <c r="H4408" s="4" t="s">
        <v>931</v>
      </c>
      <c r="I4408" s="4" t="s">
        <v>936</v>
      </c>
    </row>
    <row r="4409" ht="19.95" customHeight="1" spans="1:9">
      <c r="A4409" s="4" t="s">
        <v>5343</v>
      </c>
      <c r="B4409" s="4">
        <v>34339</v>
      </c>
      <c r="C4409" s="4">
        <v>47</v>
      </c>
      <c r="D4409" s="4" t="s">
        <v>3853</v>
      </c>
      <c r="E4409" s="4">
        <v>58.2</v>
      </c>
      <c r="F4409" s="4">
        <v>0</v>
      </c>
      <c r="G4409" s="4" t="s">
        <v>930</v>
      </c>
      <c r="H4409" s="4" t="s">
        <v>931</v>
      </c>
      <c r="I4409" s="4" t="s">
        <v>952</v>
      </c>
    </row>
    <row r="4410" ht="19.95" customHeight="1" spans="1:9">
      <c r="A4410" s="4" t="s">
        <v>5344</v>
      </c>
      <c r="B4410" s="4">
        <v>6285</v>
      </c>
      <c r="C4410" s="4">
        <v>3</v>
      </c>
      <c r="D4410" s="4" t="s">
        <v>3853</v>
      </c>
      <c r="E4410" s="4">
        <v>58.2</v>
      </c>
      <c r="F4410" s="4">
        <v>0</v>
      </c>
      <c r="G4410" s="4" t="s">
        <v>930</v>
      </c>
      <c r="H4410" s="4" t="s">
        <v>931</v>
      </c>
      <c r="I4410" s="4" t="s">
        <v>932</v>
      </c>
    </row>
    <row r="4411" ht="19.95" customHeight="1" spans="1:9">
      <c r="A4411" s="4" t="s">
        <v>5345</v>
      </c>
      <c r="B4411" s="4">
        <v>86556</v>
      </c>
      <c r="C4411" s="4">
        <v>130</v>
      </c>
      <c r="D4411" s="4" t="s">
        <v>3853</v>
      </c>
      <c r="E4411" s="4">
        <v>58.1</v>
      </c>
      <c r="F4411" s="4">
        <v>0</v>
      </c>
      <c r="G4411" s="4" t="s">
        <v>930</v>
      </c>
      <c r="H4411" s="4" t="s">
        <v>931</v>
      </c>
      <c r="I4411" s="4" t="s">
        <v>936</v>
      </c>
    </row>
    <row r="4412" ht="19.95" customHeight="1" spans="1:9">
      <c r="A4412" s="4" t="s">
        <v>5346</v>
      </c>
      <c r="B4412" s="4">
        <v>86996</v>
      </c>
      <c r="C4412" s="4">
        <v>119</v>
      </c>
      <c r="D4412" s="4" t="s">
        <v>3853</v>
      </c>
      <c r="E4412" s="4">
        <v>58.1</v>
      </c>
      <c r="F4412" s="4">
        <v>0</v>
      </c>
      <c r="G4412" s="4" t="s">
        <v>930</v>
      </c>
      <c r="H4412" s="4" t="s">
        <v>931</v>
      </c>
      <c r="I4412" s="4" t="s">
        <v>936</v>
      </c>
    </row>
    <row r="4413" ht="19.95" customHeight="1" spans="1:9">
      <c r="A4413" s="4" t="s">
        <v>5347</v>
      </c>
      <c r="B4413" s="4">
        <v>45438</v>
      </c>
      <c r="C4413" s="4">
        <v>42</v>
      </c>
      <c r="D4413" s="4" t="s">
        <v>3853</v>
      </c>
      <c r="E4413" s="4">
        <v>58.1</v>
      </c>
      <c r="F4413" s="4">
        <v>0</v>
      </c>
      <c r="G4413" s="4" t="s">
        <v>930</v>
      </c>
      <c r="H4413" s="4" t="s">
        <v>931</v>
      </c>
      <c r="I4413" s="4" t="s">
        <v>932</v>
      </c>
    </row>
    <row r="4414" ht="19.95" customHeight="1" spans="1:9">
      <c r="A4414" s="4" t="s">
        <v>5348</v>
      </c>
      <c r="B4414" s="4">
        <v>51891</v>
      </c>
      <c r="C4414" s="4">
        <v>44</v>
      </c>
      <c r="D4414" s="4" t="s">
        <v>3853</v>
      </c>
      <c r="E4414" s="4">
        <v>58.1</v>
      </c>
      <c r="F4414" s="4">
        <v>0</v>
      </c>
      <c r="G4414" s="4" t="s">
        <v>930</v>
      </c>
      <c r="H4414" s="4" t="s">
        <v>931</v>
      </c>
      <c r="I4414" s="4" t="s">
        <v>932</v>
      </c>
    </row>
    <row r="4415" ht="19.95" customHeight="1" spans="1:9">
      <c r="A4415" s="4" t="s">
        <v>5349</v>
      </c>
      <c r="B4415" s="4">
        <v>5365</v>
      </c>
      <c r="C4415" s="4">
        <v>4</v>
      </c>
      <c r="D4415" s="4" t="s">
        <v>3853</v>
      </c>
      <c r="E4415" s="4">
        <v>58</v>
      </c>
      <c r="F4415" s="4">
        <v>0</v>
      </c>
      <c r="G4415" s="4" t="s">
        <v>930</v>
      </c>
      <c r="H4415" s="4" t="s">
        <v>931</v>
      </c>
      <c r="I4415" s="4" t="s">
        <v>932</v>
      </c>
    </row>
    <row r="4416" ht="19.95" customHeight="1" spans="1:9">
      <c r="A4416" s="4" t="s">
        <v>5350</v>
      </c>
      <c r="B4416" s="4">
        <v>5536</v>
      </c>
      <c r="C4416" s="4">
        <v>4</v>
      </c>
      <c r="D4416" s="4" t="s">
        <v>3853</v>
      </c>
      <c r="E4416" s="4">
        <v>58</v>
      </c>
      <c r="F4416" s="4">
        <v>0</v>
      </c>
      <c r="G4416" s="4" t="s">
        <v>930</v>
      </c>
      <c r="H4416" s="4" t="s">
        <v>931</v>
      </c>
      <c r="I4416" s="4" t="s">
        <v>936</v>
      </c>
    </row>
    <row r="4417" ht="19.95" customHeight="1" spans="1:9">
      <c r="A4417" s="4" t="s">
        <v>5351</v>
      </c>
      <c r="B4417" s="4">
        <v>32213</v>
      </c>
      <c r="C4417" s="4">
        <v>21</v>
      </c>
      <c r="D4417" s="4" t="s">
        <v>3853</v>
      </c>
      <c r="E4417" s="4">
        <v>58</v>
      </c>
      <c r="F4417" s="4">
        <v>24.4</v>
      </c>
      <c r="G4417" s="4" t="s">
        <v>969</v>
      </c>
      <c r="H4417" s="4" t="s">
        <v>931</v>
      </c>
      <c r="I4417" s="4" t="s">
        <v>932</v>
      </c>
    </row>
    <row r="4418" ht="19.95" customHeight="1" spans="1:9">
      <c r="A4418" s="4" t="s">
        <v>5352</v>
      </c>
      <c r="B4418" s="4">
        <v>29524</v>
      </c>
      <c r="C4418" s="4">
        <v>20</v>
      </c>
      <c r="D4418" s="4" t="s">
        <v>3853</v>
      </c>
      <c r="E4418" s="4">
        <v>57.9</v>
      </c>
      <c r="F4418" s="4">
        <v>0</v>
      </c>
      <c r="G4418" s="4" t="s">
        <v>930</v>
      </c>
      <c r="H4418" s="4" t="s">
        <v>931</v>
      </c>
      <c r="I4418" s="4" t="s">
        <v>932</v>
      </c>
    </row>
    <row r="4419" ht="19.95" customHeight="1" spans="1:9">
      <c r="A4419" s="4" t="s">
        <v>5353</v>
      </c>
      <c r="B4419" s="4">
        <v>6213</v>
      </c>
      <c r="C4419" s="4">
        <v>6</v>
      </c>
      <c r="D4419" s="4" t="s">
        <v>3853</v>
      </c>
      <c r="E4419" s="4">
        <v>57.9</v>
      </c>
      <c r="F4419" s="4">
        <v>0</v>
      </c>
      <c r="G4419" s="4" t="s">
        <v>930</v>
      </c>
      <c r="H4419" s="4" t="s">
        <v>931</v>
      </c>
      <c r="I4419" s="4" t="s">
        <v>932</v>
      </c>
    </row>
    <row r="4420" ht="19.95" customHeight="1" spans="1:9">
      <c r="A4420" s="4" t="s">
        <v>5354</v>
      </c>
      <c r="B4420" s="4">
        <v>127072</v>
      </c>
      <c r="C4420" s="4">
        <v>94</v>
      </c>
      <c r="D4420" s="4" t="s">
        <v>3853</v>
      </c>
      <c r="E4420" s="4">
        <v>57.9</v>
      </c>
      <c r="F4420" s="4">
        <v>0</v>
      </c>
      <c r="G4420" s="4" t="s">
        <v>930</v>
      </c>
      <c r="H4420" s="4" t="s">
        <v>931</v>
      </c>
      <c r="I4420" s="4" t="s">
        <v>932</v>
      </c>
    </row>
    <row r="4421" ht="19.95" customHeight="1" spans="1:9">
      <c r="A4421" s="4" t="s">
        <v>5355</v>
      </c>
      <c r="B4421" s="4">
        <v>89258</v>
      </c>
      <c r="C4421" s="4">
        <v>108</v>
      </c>
      <c r="D4421" s="4" t="s">
        <v>3853</v>
      </c>
      <c r="E4421" s="4">
        <v>57.9</v>
      </c>
      <c r="F4421" s="4">
        <v>0</v>
      </c>
      <c r="G4421" s="4" t="s">
        <v>930</v>
      </c>
      <c r="H4421" s="4" t="s">
        <v>931</v>
      </c>
      <c r="I4421" s="4" t="s">
        <v>936</v>
      </c>
    </row>
    <row r="4422" ht="19.95" customHeight="1" spans="1:9">
      <c r="A4422" s="4" t="s">
        <v>5356</v>
      </c>
      <c r="B4422" s="4">
        <v>54229</v>
      </c>
      <c r="C4422" s="4">
        <v>62</v>
      </c>
      <c r="D4422" s="4" t="s">
        <v>3853</v>
      </c>
      <c r="E4422" s="4">
        <v>57.9</v>
      </c>
      <c r="F4422" s="4">
        <v>0</v>
      </c>
      <c r="G4422" s="4" t="s">
        <v>930</v>
      </c>
      <c r="H4422" s="4" t="s">
        <v>931</v>
      </c>
      <c r="I4422" s="4" t="s">
        <v>952</v>
      </c>
    </row>
    <row r="4423" ht="19.95" customHeight="1" spans="1:9">
      <c r="A4423" s="4" t="s">
        <v>5357</v>
      </c>
      <c r="B4423" s="4">
        <v>24317</v>
      </c>
      <c r="C4423" s="4">
        <v>15</v>
      </c>
      <c r="D4423" s="4" t="s">
        <v>3853</v>
      </c>
      <c r="E4423" s="4">
        <v>57.9</v>
      </c>
      <c r="F4423" s="4">
        <v>0</v>
      </c>
      <c r="G4423" s="4" t="s">
        <v>930</v>
      </c>
      <c r="H4423" s="4" t="s">
        <v>931</v>
      </c>
      <c r="I4423" s="4" t="s">
        <v>932</v>
      </c>
    </row>
    <row r="4424" ht="19.95" customHeight="1" spans="1:9">
      <c r="A4424" s="4" t="s">
        <v>5358</v>
      </c>
      <c r="B4424" s="4">
        <v>6081</v>
      </c>
      <c r="C4424" s="4">
        <v>4</v>
      </c>
      <c r="D4424" s="4" t="s">
        <v>3853</v>
      </c>
      <c r="E4424" s="4">
        <v>57.8</v>
      </c>
      <c r="F4424" s="4">
        <v>0</v>
      </c>
      <c r="G4424" s="4" t="s">
        <v>930</v>
      </c>
      <c r="H4424" s="4" t="s">
        <v>931</v>
      </c>
      <c r="I4424" s="4" t="s">
        <v>932</v>
      </c>
    </row>
    <row r="4425" ht="19.95" customHeight="1" spans="1:9">
      <c r="A4425" s="4" t="s">
        <v>5359</v>
      </c>
      <c r="B4425" s="4">
        <v>104662</v>
      </c>
      <c r="C4425" s="4">
        <v>143</v>
      </c>
      <c r="D4425" s="4" t="s">
        <v>3853</v>
      </c>
      <c r="E4425" s="4">
        <v>57.8</v>
      </c>
      <c r="F4425" s="4">
        <v>0</v>
      </c>
      <c r="G4425" s="4" t="s">
        <v>930</v>
      </c>
      <c r="H4425" s="4" t="s">
        <v>931</v>
      </c>
      <c r="I4425" s="4" t="s">
        <v>936</v>
      </c>
    </row>
    <row r="4426" ht="19.95" customHeight="1" spans="1:9">
      <c r="A4426" s="4" t="s">
        <v>5360</v>
      </c>
      <c r="B4426" s="4">
        <v>66686</v>
      </c>
      <c r="C4426" s="4">
        <v>49</v>
      </c>
      <c r="D4426" s="4" t="s">
        <v>3853</v>
      </c>
      <c r="E4426" s="4">
        <v>57.8</v>
      </c>
      <c r="F4426" s="4">
        <v>50.7</v>
      </c>
      <c r="G4426" s="4" t="s">
        <v>969</v>
      </c>
      <c r="H4426" s="4" t="s">
        <v>931</v>
      </c>
      <c r="I4426" s="4" t="s">
        <v>932</v>
      </c>
    </row>
    <row r="4427" ht="19.95" customHeight="1" spans="1:9">
      <c r="A4427" s="4" t="s">
        <v>5361</v>
      </c>
      <c r="B4427" s="4">
        <v>5498</v>
      </c>
      <c r="C4427" s="4">
        <v>3</v>
      </c>
      <c r="D4427" s="4" t="s">
        <v>3853</v>
      </c>
      <c r="E4427" s="4">
        <v>57.8</v>
      </c>
      <c r="F4427" s="4">
        <v>0</v>
      </c>
      <c r="G4427" s="4" t="s">
        <v>930</v>
      </c>
      <c r="H4427" s="4" t="s">
        <v>931</v>
      </c>
      <c r="I4427" s="4" t="s">
        <v>932</v>
      </c>
    </row>
    <row r="4428" ht="19.95" customHeight="1" spans="1:9">
      <c r="A4428" s="4" t="s">
        <v>5362</v>
      </c>
      <c r="B4428" s="4">
        <v>54037</v>
      </c>
      <c r="C4428" s="4">
        <v>35</v>
      </c>
      <c r="D4428" s="4" t="s">
        <v>3853</v>
      </c>
      <c r="E4428" s="4">
        <v>57.8</v>
      </c>
      <c r="F4428" s="4">
        <v>0</v>
      </c>
      <c r="G4428" s="4" t="s">
        <v>930</v>
      </c>
      <c r="H4428" s="4" t="s">
        <v>931</v>
      </c>
      <c r="I4428" s="4" t="s">
        <v>932</v>
      </c>
    </row>
    <row r="4429" ht="19.95" customHeight="1" spans="1:9">
      <c r="A4429" s="4" t="s">
        <v>5363</v>
      </c>
      <c r="B4429" s="4">
        <v>10720</v>
      </c>
      <c r="C4429" s="4">
        <v>4</v>
      </c>
      <c r="D4429" s="4" t="s">
        <v>3853</v>
      </c>
      <c r="E4429" s="4">
        <v>57.8</v>
      </c>
      <c r="F4429" s="4">
        <v>64.8</v>
      </c>
      <c r="G4429" s="4" t="s">
        <v>969</v>
      </c>
      <c r="H4429" s="4" t="s">
        <v>931</v>
      </c>
      <c r="I4429" s="4" t="s">
        <v>932</v>
      </c>
    </row>
    <row r="4430" ht="19.95" customHeight="1" spans="1:9">
      <c r="A4430" s="4" t="s">
        <v>5364</v>
      </c>
      <c r="B4430" s="4">
        <v>24685</v>
      </c>
      <c r="C4430" s="4">
        <v>33</v>
      </c>
      <c r="D4430" s="4" t="s">
        <v>3853</v>
      </c>
      <c r="E4430" s="4">
        <v>57.8</v>
      </c>
      <c r="F4430" s="4">
        <v>0</v>
      </c>
      <c r="G4430" s="4" t="s">
        <v>930</v>
      </c>
      <c r="H4430" s="4" t="s">
        <v>931</v>
      </c>
      <c r="I4430" s="4" t="s">
        <v>936</v>
      </c>
    </row>
    <row r="4431" ht="19.95" customHeight="1" spans="1:9">
      <c r="A4431" s="4" t="s">
        <v>5365</v>
      </c>
      <c r="B4431" s="4">
        <v>5275</v>
      </c>
      <c r="C4431" s="4">
        <v>9</v>
      </c>
      <c r="D4431" s="4" t="s">
        <v>3853</v>
      </c>
      <c r="E4431" s="4">
        <v>57.7</v>
      </c>
      <c r="F4431" s="4">
        <v>0</v>
      </c>
      <c r="G4431" s="4" t="s">
        <v>930</v>
      </c>
      <c r="H4431" s="4" t="s">
        <v>931</v>
      </c>
      <c r="I4431" s="4" t="s">
        <v>932</v>
      </c>
    </row>
    <row r="4432" ht="19.95" customHeight="1" spans="1:9">
      <c r="A4432" s="4" t="s">
        <v>5366</v>
      </c>
      <c r="B4432" s="4">
        <v>35888</v>
      </c>
      <c r="C4432" s="4">
        <v>64</v>
      </c>
      <c r="D4432" s="4" t="s">
        <v>3853</v>
      </c>
      <c r="E4432" s="4">
        <v>57.7</v>
      </c>
      <c r="F4432" s="4">
        <v>0</v>
      </c>
      <c r="G4432" s="4" t="s">
        <v>930</v>
      </c>
      <c r="H4432" s="4" t="s">
        <v>931</v>
      </c>
      <c r="I4432" s="4" t="s">
        <v>936</v>
      </c>
    </row>
    <row r="4433" ht="19.95" customHeight="1" spans="1:9">
      <c r="A4433" s="4" t="s">
        <v>5367</v>
      </c>
      <c r="B4433" s="4">
        <v>104769</v>
      </c>
      <c r="C4433" s="4">
        <v>127</v>
      </c>
      <c r="D4433" s="4" t="s">
        <v>3853</v>
      </c>
      <c r="E4433" s="4">
        <v>57.7</v>
      </c>
      <c r="F4433" s="4">
        <v>0</v>
      </c>
      <c r="G4433" s="4" t="s">
        <v>930</v>
      </c>
      <c r="H4433" s="4" t="s">
        <v>931</v>
      </c>
      <c r="I4433" s="4" t="s">
        <v>936</v>
      </c>
    </row>
    <row r="4434" ht="19.95" customHeight="1" spans="1:9">
      <c r="A4434" s="4" t="s">
        <v>5368</v>
      </c>
      <c r="B4434" s="4">
        <v>41430</v>
      </c>
      <c r="C4434" s="4">
        <v>53</v>
      </c>
      <c r="D4434" s="4" t="s">
        <v>3853</v>
      </c>
      <c r="E4434" s="4">
        <v>57.7</v>
      </c>
      <c r="F4434" s="4">
        <v>0</v>
      </c>
      <c r="G4434" s="4" t="s">
        <v>930</v>
      </c>
      <c r="H4434" s="4" t="s">
        <v>931</v>
      </c>
      <c r="I4434" s="4" t="s">
        <v>936</v>
      </c>
    </row>
    <row r="4435" ht="19.95" customHeight="1" spans="1:9">
      <c r="A4435" s="4" t="s">
        <v>5369</v>
      </c>
      <c r="B4435" s="4">
        <v>8784</v>
      </c>
      <c r="C4435" s="4">
        <v>15</v>
      </c>
      <c r="D4435" s="4" t="s">
        <v>3853</v>
      </c>
      <c r="E4435" s="4">
        <v>57.7</v>
      </c>
      <c r="F4435" s="4">
        <v>0</v>
      </c>
      <c r="G4435" s="4" t="s">
        <v>930</v>
      </c>
      <c r="H4435" s="4" t="s">
        <v>931</v>
      </c>
      <c r="I4435" s="4" t="s">
        <v>952</v>
      </c>
    </row>
    <row r="4436" ht="19.95" customHeight="1" spans="1:9">
      <c r="A4436" s="4" t="s">
        <v>5370</v>
      </c>
      <c r="B4436" s="4">
        <v>63236</v>
      </c>
      <c r="C4436" s="4">
        <v>57</v>
      </c>
      <c r="D4436" s="4" t="s">
        <v>3853</v>
      </c>
      <c r="E4436" s="4">
        <v>57.6</v>
      </c>
      <c r="F4436" s="4">
        <v>0</v>
      </c>
      <c r="G4436" s="4" t="s">
        <v>930</v>
      </c>
      <c r="H4436" s="4" t="s">
        <v>931</v>
      </c>
      <c r="I4436" s="4" t="s">
        <v>932</v>
      </c>
    </row>
    <row r="4437" ht="19.95" customHeight="1" spans="1:9">
      <c r="A4437" s="4" t="s">
        <v>5371</v>
      </c>
      <c r="B4437" s="4">
        <v>47778</v>
      </c>
      <c r="C4437" s="4">
        <v>34</v>
      </c>
      <c r="D4437" s="4" t="s">
        <v>3853</v>
      </c>
      <c r="E4437" s="4">
        <v>57.6</v>
      </c>
      <c r="F4437" s="4">
        <v>9.5</v>
      </c>
      <c r="G4437" s="4" t="s">
        <v>969</v>
      </c>
      <c r="H4437" s="4" t="s">
        <v>931</v>
      </c>
      <c r="I4437" s="4" t="s">
        <v>932</v>
      </c>
    </row>
    <row r="4438" ht="19.95" customHeight="1" spans="1:9">
      <c r="A4438" s="4" t="s">
        <v>5372</v>
      </c>
      <c r="B4438" s="4">
        <v>177430</v>
      </c>
      <c r="C4438" s="4">
        <v>263</v>
      </c>
      <c r="D4438" s="4" t="s">
        <v>3853</v>
      </c>
      <c r="E4438" s="4">
        <v>57.6</v>
      </c>
      <c r="F4438" s="4">
        <v>0</v>
      </c>
      <c r="G4438" s="4" t="s">
        <v>930</v>
      </c>
      <c r="H4438" s="4" t="s">
        <v>931</v>
      </c>
      <c r="I4438" s="4" t="s">
        <v>936</v>
      </c>
    </row>
    <row r="4439" ht="19.95" customHeight="1" spans="1:9">
      <c r="A4439" s="4" t="s">
        <v>5373</v>
      </c>
      <c r="B4439" s="4">
        <v>7364</v>
      </c>
      <c r="C4439" s="4">
        <v>9</v>
      </c>
      <c r="D4439" s="4" t="s">
        <v>3853</v>
      </c>
      <c r="E4439" s="4">
        <v>57.6</v>
      </c>
      <c r="F4439" s="4">
        <v>0</v>
      </c>
      <c r="G4439" s="4" t="s">
        <v>930</v>
      </c>
      <c r="H4439" s="4" t="s">
        <v>931</v>
      </c>
      <c r="I4439" s="4" t="s">
        <v>932</v>
      </c>
    </row>
    <row r="4440" ht="19.95" customHeight="1" spans="1:9">
      <c r="A4440" s="4" t="s">
        <v>5374</v>
      </c>
      <c r="B4440" s="4">
        <v>6033</v>
      </c>
      <c r="C4440" s="4">
        <v>6</v>
      </c>
      <c r="D4440" s="4" t="s">
        <v>3853</v>
      </c>
      <c r="E4440" s="4">
        <v>57.6</v>
      </c>
      <c r="F4440" s="4">
        <v>0</v>
      </c>
      <c r="G4440" s="4" t="s">
        <v>930</v>
      </c>
      <c r="H4440" s="4" t="s">
        <v>931</v>
      </c>
      <c r="I4440" s="4" t="s">
        <v>936</v>
      </c>
    </row>
    <row r="4441" ht="19.95" customHeight="1" spans="1:9">
      <c r="A4441" s="4" t="s">
        <v>5375</v>
      </c>
      <c r="B4441" s="4">
        <v>5009</v>
      </c>
      <c r="C4441" s="4">
        <v>3</v>
      </c>
      <c r="D4441" s="4" t="s">
        <v>3853</v>
      </c>
      <c r="E4441" s="4">
        <v>57.5</v>
      </c>
      <c r="F4441" s="4">
        <v>0</v>
      </c>
      <c r="G4441" s="4" t="s">
        <v>930</v>
      </c>
      <c r="H4441" s="4" t="s">
        <v>931</v>
      </c>
      <c r="I4441" s="4" t="s">
        <v>932</v>
      </c>
    </row>
    <row r="4442" ht="19.95" customHeight="1" spans="1:9">
      <c r="A4442" s="4" t="s">
        <v>5376</v>
      </c>
      <c r="B4442" s="4">
        <v>31482</v>
      </c>
      <c r="C4442" s="4">
        <v>33</v>
      </c>
      <c r="D4442" s="4" t="s">
        <v>3853</v>
      </c>
      <c r="E4442" s="4">
        <v>57.5</v>
      </c>
      <c r="F4442" s="4">
        <v>0</v>
      </c>
      <c r="G4442" s="4" t="s">
        <v>930</v>
      </c>
      <c r="H4442" s="4" t="s">
        <v>931</v>
      </c>
      <c r="I4442" s="4" t="s">
        <v>936</v>
      </c>
    </row>
    <row r="4443" ht="19.95" customHeight="1" spans="1:9">
      <c r="A4443" s="4" t="s">
        <v>5377</v>
      </c>
      <c r="B4443" s="4">
        <v>95150</v>
      </c>
      <c r="C4443" s="4">
        <v>83</v>
      </c>
      <c r="D4443" s="4" t="s">
        <v>3853</v>
      </c>
      <c r="E4443" s="4">
        <v>57.4</v>
      </c>
      <c r="F4443" s="4">
        <v>0</v>
      </c>
      <c r="G4443" s="4" t="s">
        <v>930</v>
      </c>
      <c r="H4443" s="4" t="s">
        <v>931</v>
      </c>
      <c r="I4443" s="4" t="s">
        <v>936</v>
      </c>
    </row>
    <row r="4444" ht="19.95" customHeight="1" spans="1:9">
      <c r="A4444" s="4" t="s">
        <v>5378</v>
      </c>
      <c r="B4444" s="4">
        <v>42640</v>
      </c>
      <c r="C4444" s="4">
        <v>55</v>
      </c>
      <c r="D4444" s="4" t="s">
        <v>3853</v>
      </c>
      <c r="E4444" s="4">
        <v>57.4</v>
      </c>
      <c r="F4444" s="4">
        <v>0</v>
      </c>
      <c r="G4444" s="4" t="s">
        <v>930</v>
      </c>
      <c r="H4444" s="4" t="s">
        <v>931</v>
      </c>
      <c r="I4444" s="4" t="s">
        <v>936</v>
      </c>
    </row>
    <row r="4445" ht="19.95" customHeight="1" spans="1:9">
      <c r="A4445" s="4" t="s">
        <v>5379</v>
      </c>
      <c r="B4445" s="4">
        <v>5226</v>
      </c>
      <c r="C4445" s="4">
        <v>6</v>
      </c>
      <c r="D4445" s="4" t="s">
        <v>3853</v>
      </c>
      <c r="E4445" s="4">
        <v>57.4</v>
      </c>
      <c r="F4445" s="4">
        <v>0</v>
      </c>
      <c r="G4445" s="4" t="s">
        <v>930</v>
      </c>
      <c r="H4445" s="4" t="s">
        <v>931</v>
      </c>
      <c r="I4445" s="4" t="s">
        <v>932</v>
      </c>
    </row>
    <row r="4446" ht="19.95" customHeight="1" spans="1:9">
      <c r="A4446" s="4" t="s">
        <v>5380</v>
      </c>
      <c r="B4446" s="4">
        <v>59624</v>
      </c>
      <c r="C4446" s="4">
        <v>40</v>
      </c>
      <c r="D4446" s="4" t="s">
        <v>3853</v>
      </c>
      <c r="E4446" s="4">
        <v>57.4</v>
      </c>
      <c r="F4446" s="4">
        <v>0</v>
      </c>
      <c r="G4446" s="4" t="s">
        <v>930</v>
      </c>
      <c r="H4446" s="4" t="s">
        <v>931</v>
      </c>
      <c r="I4446" s="4" t="s">
        <v>932</v>
      </c>
    </row>
    <row r="4447" ht="19.95" customHeight="1" spans="1:9">
      <c r="A4447" s="4" t="s">
        <v>5381</v>
      </c>
      <c r="B4447" s="4">
        <v>101519</v>
      </c>
      <c r="C4447" s="4">
        <v>110</v>
      </c>
      <c r="D4447" s="4" t="s">
        <v>3853</v>
      </c>
      <c r="E4447" s="4">
        <v>57.4</v>
      </c>
      <c r="F4447" s="4">
        <v>0</v>
      </c>
      <c r="G4447" s="4" t="s">
        <v>930</v>
      </c>
      <c r="H4447" s="4" t="s">
        <v>931</v>
      </c>
      <c r="I4447" s="4" t="s">
        <v>932</v>
      </c>
    </row>
    <row r="4448" ht="19.95" customHeight="1" spans="1:9">
      <c r="A4448" s="4" t="s">
        <v>5382</v>
      </c>
      <c r="B4448" s="4">
        <v>44108</v>
      </c>
      <c r="C4448" s="4">
        <v>50</v>
      </c>
      <c r="D4448" s="4" t="s">
        <v>3853</v>
      </c>
      <c r="E4448" s="4">
        <v>57.4</v>
      </c>
      <c r="F4448" s="4">
        <v>0</v>
      </c>
      <c r="G4448" s="4" t="s">
        <v>930</v>
      </c>
      <c r="H4448" s="4" t="s">
        <v>931</v>
      </c>
      <c r="I4448" s="4" t="s">
        <v>952</v>
      </c>
    </row>
    <row r="4449" ht="19.95" customHeight="1" spans="1:9">
      <c r="A4449" s="4" t="s">
        <v>5383</v>
      </c>
      <c r="B4449" s="4">
        <v>42310</v>
      </c>
      <c r="C4449" s="4">
        <v>58</v>
      </c>
      <c r="D4449" s="4" t="s">
        <v>3853</v>
      </c>
      <c r="E4449" s="4">
        <v>57.4</v>
      </c>
      <c r="F4449" s="4">
        <v>0</v>
      </c>
      <c r="G4449" s="4" t="s">
        <v>930</v>
      </c>
      <c r="H4449" s="4" t="s">
        <v>931</v>
      </c>
      <c r="I4449" s="4" t="s">
        <v>936</v>
      </c>
    </row>
    <row r="4450" ht="19.95" customHeight="1" spans="1:9">
      <c r="A4450" s="4" t="s">
        <v>5384</v>
      </c>
      <c r="B4450" s="4">
        <v>5273</v>
      </c>
      <c r="C4450" s="4">
        <v>4</v>
      </c>
      <c r="D4450" s="4" t="s">
        <v>3853</v>
      </c>
      <c r="E4450" s="4">
        <v>57.4</v>
      </c>
      <c r="F4450" s="4">
        <v>0</v>
      </c>
      <c r="G4450" s="4" t="s">
        <v>930</v>
      </c>
      <c r="H4450" s="4" t="s">
        <v>931</v>
      </c>
      <c r="I4450" s="4" t="s">
        <v>936</v>
      </c>
    </row>
    <row r="4451" ht="19.95" customHeight="1" spans="1:9">
      <c r="A4451" s="4" t="s">
        <v>5385</v>
      </c>
      <c r="B4451" s="4">
        <v>42096</v>
      </c>
      <c r="C4451" s="4">
        <v>51</v>
      </c>
      <c r="D4451" s="4" t="s">
        <v>3853</v>
      </c>
      <c r="E4451" s="4">
        <v>57.4</v>
      </c>
      <c r="F4451" s="4">
        <v>0</v>
      </c>
      <c r="G4451" s="4" t="s">
        <v>930</v>
      </c>
      <c r="H4451" s="4" t="s">
        <v>931</v>
      </c>
      <c r="I4451" s="4" t="s">
        <v>936</v>
      </c>
    </row>
    <row r="4452" ht="19.95" customHeight="1" spans="1:9">
      <c r="A4452" s="4" t="s">
        <v>5386</v>
      </c>
      <c r="B4452" s="4">
        <v>76810</v>
      </c>
      <c r="C4452" s="4">
        <v>92</v>
      </c>
      <c r="D4452" s="4" t="s">
        <v>3853</v>
      </c>
      <c r="E4452" s="4">
        <v>57.4</v>
      </c>
      <c r="F4452" s="4">
        <v>0</v>
      </c>
      <c r="G4452" s="4" t="s">
        <v>930</v>
      </c>
      <c r="H4452" s="4" t="s">
        <v>931</v>
      </c>
      <c r="I4452" s="4" t="s">
        <v>952</v>
      </c>
    </row>
    <row r="4453" ht="19.95" customHeight="1" spans="1:9">
      <c r="A4453" s="4" t="s">
        <v>5387</v>
      </c>
      <c r="B4453" s="4">
        <v>24115</v>
      </c>
      <c r="C4453" s="4">
        <v>20</v>
      </c>
      <c r="D4453" s="4" t="s">
        <v>3853</v>
      </c>
      <c r="E4453" s="4">
        <v>57.4</v>
      </c>
      <c r="F4453" s="4">
        <v>0</v>
      </c>
      <c r="G4453" s="4" t="s">
        <v>930</v>
      </c>
      <c r="H4453" s="4" t="s">
        <v>931</v>
      </c>
      <c r="I4453" s="4" t="s">
        <v>936</v>
      </c>
    </row>
    <row r="4454" ht="19.95" customHeight="1" spans="1:9">
      <c r="A4454" s="4" t="s">
        <v>5388</v>
      </c>
      <c r="B4454" s="4">
        <v>24108</v>
      </c>
      <c r="C4454" s="4">
        <v>13</v>
      </c>
      <c r="D4454" s="4" t="s">
        <v>3853</v>
      </c>
      <c r="E4454" s="4">
        <v>57.4</v>
      </c>
      <c r="F4454" s="4">
        <v>0</v>
      </c>
      <c r="G4454" s="4" t="s">
        <v>930</v>
      </c>
      <c r="H4454" s="4" t="s">
        <v>931</v>
      </c>
      <c r="I4454" s="4" t="s">
        <v>936</v>
      </c>
    </row>
    <row r="4455" ht="19.95" customHeight="1" spans="1:9">
      <c r="A4455" s="4" t="s">
        <v>5389</v>
      </c>
      <c r="B4455" s="4">
        <v>5299</v>
      </c>
      <c r="C4455" s="4">
        <v>3</v>
      </c>
      <c r="D4455" s="4" t="s">
        <v>3853</v>
      </c>
      <c r="E4455" s="4">
        <v>57.4</v>
      </c>
      <c r="F4455" s="4">
        <v>0</v>
      </c>
      <c r="G4455" s="4" t="s">
        <v>930</v>
      </c>
      <c r="H4455" s="4" t="s">
        <v>931</v>
      </c>
      <c r="I4455" s="4" t="s">
        <v>932</v>
      </c>
    </row>
    <row r="4456" ht="19.95" customHeight="1" spans="1:9">
      <c r="A4456" s="4" t="s">
        <v>5390</v>
      </c>
      <c r="B4456" s="4">
        <v>6150</v>
      </c>
      <c r="C4456" s="4">
        <v>10</v>
      </c>
      <c r="D4456" s="4" t="s">
        <v>3853</v>
      </c>
      <c r="E4456" s="4">
        <v>57.3</v>
      </c>
      <c r="F4456" s="4">
        <v>0</v>
      </c>
      <c r="G4456" s="4" t="s">
        <v>930</v>
      </c>
      <c r="H4456" s="4" t="s">
        <v>931</v>
      </c>
      <c r="I4456" s="4" t="s">
        <v>936</v>
      </c>
    </row>
    <row r="4457" ht="19.95" customHeight="1" spans="1:9">
      <c r="A4457" s="4" t="s">
        <v>5391</v>
      </c>
      <c r="B4457" s="4">
        <v>159105</v>
      </c>
      <c r="C4457" s="4">
        <v>152</v>
      </c>
      <c r="D4457" s="4" t="s">
        <v>3853</v>
      </c>
      <c r="E4457" s="4">
        <v>57.3</v>
      </c>
      <c r="F4457" s="4">
        <v>0</v>
      </c>
      <c r="G4457" s="4" t="s">
        <v>930</v>
      </c>
      <c r="H4457" s="4" t="s">
        <v>931</v>
      </c>
      <c r="I4457" s="4" t="s">
        <v>932</v>
      </c>
    </row>
    <row r="4458" ht="19.95" customHeight="1" spans="1:9">
      <c r="A4458" s="4" t="s">
        <v>5392</v>
      </c>
      <c r="B4458" s="4">
        <v>62740</v>
      </c>
      <c r="C4458" s="4">
        <v>48</v>
      </c>
      <c r="D4458" s="4" t="s">
        <v>3853</v>
      </c>
      <c r="E4458" s="4">
        <v>57.3</v>
      </c>
      <c r="F4458" s="4">
        <v>0</v>
      </c>
      <c r="G4458" s="4" t="s">
        <v>930</v>
      </c>
      <c r="H4458" s="4" t="s">
        <v>931</v>
      </c>
      <c r="I4458" s="4" t="s">
        <v>932</v>
      </c>
    </row>
    <row r="4459" ht="19.95" customHeight="1" spans="1:9">
      <c r="A4459" s="4" t="s">
        <v>5393</v>
      </c>
      <c r="B4459" s="4">
        <v>40630</v>
      </c>
      <c r="C4459" s="4">
        <v>60</v>
      </c>
      <c r="D4459" s="4" t="s">
        <v>3853</v>
      </c>
      <c r="E4459" s="4">
        <v>57.3</v>
      </c>
      <c r="F4459" s="4">
        <v>0</v>
      </c>
      <c r="G4459" s="4" t="s">
        <v>930</v>
      </c>
      <c r="H4459" s="4" t="s">
        <v>931</v>
      </c>
      <c r="I4459" s="4" t="s">
        <v>952</v>
      </c>
    </row>
    <row r="4460" ht="19.95" customHeight="1" spans="1:9">
      <c r="A4460" s="4" t="s">
        <v>5394</v>
      </c>
      <c r="B4460" s="4">
        <v>55281</v>
      </c>
      <c r="C4460" s="4">
        <v>46</v>
      </c>
      <c r="D4460" s="4" t="s">
        <v>3853</v>
      </c>
      <c r="E4460" s="4">
        <v>57.2</v>
      </c>
      <c r="F4460" s="4">
        <v>0</v>
      </c>
      <c r="G4460" s="4" t="s">
        <v>930</v>
      </c>
      <c r="H4460" s="4" t="s">
        <v>931</v>
      </c>
      <c r="I4460" s="4" t="s">
        <v>932</v>
      </c>
    </row>
    <row r="4461" ht="19.95" customHeight="1" spans="1:9">
      <c r="A4461" s="4" t="s">
        <v>5395</v>
      </c>
      <c r="B4461" s="4">
        <v>26610</v>
      </c>
      <c r="C4461" s="4">
        <v>48</v>
      </c>
      <c r="D4461" s="4" t="s">
        <v>3853</v>
      </c>
      <c r="E4461" s="4">
        <v>57.2</v>
      </c>
      <c r="F4461" s="4">
        <v>9.2</v>
      </c>
      <c r="G4461" s="4" t="s">
        <v>969</v>
      </c>
      <c r="H4461" s="4" t="s">
        <v>931</v>
      </c>
      <c r="I4461" s="4" t="s">
        <v>932</v>
      </c>
    </row>
    <row r="4462" ht="19.95" customHeight="1" spans="1:9">
      <c r="A4462" s="4" t="s">
        <v>5396</v>
      </c>
      <c r="B4462" s="4">
        <v>6015</v>
      </c>
      <c r="C4462" s="4">
        <v>4</v>
      </c>
      <c r="D4462" s="4" t="s">
        <v>3853</v>
      </c>
      <c r="E4462" s="4">
        <v>57.2</v>
      </c>
      <c r="F4462" s="4">
        <v>0</v>
      </c>
      <c r="G4462" s="4" t="s">
        <v>930</v>
      </c>
      <c r="H4462" s="4" t="s">
        <v>931</v>
      </c>
      <c r="I4462" s="4" t="s">
        <v>932</v>
      </c>
    </row>
    <row r="4463" ht="19.95" customHeight="1" spans="1:9">
      <c r="A4463" s="4" t="s">
        <v>5397</v>
      </c>
      <c r="B4463" s="4">
        <v>25085</v>
      </c>
      <c r="C4463" s="4">
        <v>30</v>
      </c>
      <c r="D4463" s="4" t="s">
        <v>3853</v>
      </c>
      <c r="E4463" s="4">
        <v>57.1</v>
      </c>
      <c r="F4463" s="4">
        <v>0</v>
      </c>
      <c r="G4463" s="4" t="s">
        <v>930</v>
      </c>
      <c r="H4463" s="4" t="s">
        <v>931</v>
      </c>
      <c r="I4463" s="4" t="s">
        <v>936</v>
      </c>
    </row>
    <row r="4464" ht="19.95" customHeight="1" spans="1:9">
      <c r="A4464" s="4" t="s">
        <v>5398</v>
      </c>
      <c r="B4464" s="4">
        <v>22383</v>
      </c>
      <c r="C4464" s="4">
        <v>24</v>
      </c>
      <c r="D4464" s="4" t="s">
        <v>3853</v>
      </c>
      <c r="E4464" s="4">
        <v>57.1</v>
      </c>
      <c r="F4464" s="4">
        <v>0</v>
      </c>
      <c r="G4464" s="4" t="s">
        <v>930</v>
      </c>
      <c r="H4464" s="4" t="s">
        <v>931</v>
      </c>
      <c r="I4464" s="4" t="s">
        <v>932</v>
      </c>
    </row>
    <row r="4465" ht="19.95" customHeight="1" spans="1:9">
      <c r="A4465" s="4" t="s">
        <v>5399</v>
      </c>
      <c r="B4465" s="4">
        <v>5090</v>
      </c>
      <c r="C4465" s="4">
        <v>3</v>
      </c>
      <c r="D4465" s="4" t="s">
        <v>3853</v>
      </c>
      <c r="E4465" s="4">
        <v>57.1</v>
      </c>
      <c r="F4465" s="4">
        <v>0</v>
      </c>
      <c r="G4465" s="4" t="s">
        <v>930</v>
      </c>
      <c r="H4465" s="4" t="s">
        <v>931</v>
      </c>
      <c r="I4465" s="4" t="s">
        <v>932</v>
      </c>
    </row>
    <row r="4466" ht="19.95" customHeight="1" spans="1:9">
      <c r="A4466" s="4" t="s">
        <v>5400</v>
      </c>
      <c r="B4466" s="4">
        <v>71595</v>
      </c>
      <c r="C4466" s="4">
        <v>48</v>
      </c>
      <c r="D4466" s="4" t="s">
        <v>3853</v>
      </c>
      <c r="E4466" s="4">
        <v>57.1</v>
      </c>
      <c r="F4466" s="4">
        <v>0</v>
      </c>
      <c r="G4466" s="4" t="s">
        <v>930</v>
      </c>
      <c r="H4466" s="4" t="s">
        <v>931</v>
      </c>
      <c r="I4466" s="4" t="s">
        <v>936</v>
      </c>
    </row>
    <row r="4467" ht="19.95" customHeight="1" spans="1:9">
      <c r="A4467" s="4" t="s">
        <v>5401</v>
      </c>
      <c r="B4467" s="4">
        <v>37913</v>
      </c>
      <c r="C4467" s="4">
        <v>47</v>
      </c>
      <c r="D4467" s="4" t="s">
        <v>3853</v>
      </c>
      <c r="E4467" s="4">
        <v>57.1</v>
      </c>
      <c r="F4467" s="4">
        <v>0</v>
      </c>
      <c r="G4467" s="4" t="s">
        <v>930</v>
      </c>
      <c r="H4467" s="4" t="s">
        <v>931</v>
      </c>
      <c r="I4467" s="4" t="s">
        <v>952</v>
      </c>
    </row>
    <row r="4468" ht="19.95" customHeight="1" spans="1:9">
      <c r="A4468" s="4" t="s">
        <v>5402</v>
      </c>
      <c r="B4468" s="4">
        <v>51157</v>
      </c>
      <c r="C4468" s="4">
        <v>117</v>
      </c>
      <c r="D4468" s="4" t="s">
        <v>3853</v>
      </c>
      <c r="E4468" s="4">
        <v>57.1</v>
      </c>
      <c r="F4468" s="4">
        <v>0</v>
      </c>
      <c r="G4468" s="4" t="s">
        <v>930</v>
      </c>
      <c r="H4468" s="4" t="s">
        <v>931</v>
      </c>
      <c r="I4468" s="4" t="s">
        <v>952</v>
      </c>
    </row>
    <row r="4469" ht="19.95" customHeight="1" spans="1:9">
      <c r="A4469" s="4" t="s">
        <v>5403</v>
      </c>
      <c r="B4469" s="4">
        <v>6073</v>
      </c>
      <c r="C4469" s="4">
        <v>5</v>
      </c>
      <c r="D4469" s="4" t="s">
        <v>3853</v>
      </c>
      <c r="E4469" s="4">
        <v>57</v>
      </c>
      <c r="F4469" s="4">
        <v>0</v>
      </c>
      <c r="G4469" s="4" t="s">
        <v>930</v>
      </c>
      <c r="H4469" s="4" t="s">
        <v>931</v>
      </c>
      <c r="I4469" s="4" t="s">
        <v>936</v>
      </c>
    </row>
    <row r="4470" ht="19.95" customHeight="1" spans="1:9">
      <c r="A4470" s="4" t="s">
        <v>5404</v>
      </c>
      <c r="B4470" s="4">
        <v>28922</v>
      </c>
      <c r="C4470" s="4">
        <v>34</v>
      </c>
      <c r="D4470" s="4" t="s">
        <v>3853</v>
      </c>
      <c r="E4470" s="4">
        <v>57</v>
      </c>
      <c r="F4470" s="4">
        <v>0</v>
      </c>
      <c r="G4470" s="4" t="s">
        <v>930</v>
      </c>
      <c r="H4470" s="4" t="s">
        <v>931</v>
      </c>
      <c r="I4470" s="4" t="s">
        <v>936</v>
      </c>
    </row>
    <row r="4471" ht="19.95" customHeight="1" spans="1:9">
      <c r="A4471" s="4" t="s">
        <v>5405</v>
      </c>
      <c r="B4471" s="4">
        <v>124786</v>
      </c>
      <c r="C4471" s="4">
        <v>115</v>
      </c>
      <c r="D4471" s="4" t="s">
        <v>3853</v>
      </c>
      <c r="E4471" s="4">
        <v>56.9</v>
      </c>
      <c r="F4471" s="4">
        <v>0</v>
      </c>
      <c r="G4471" s="4" t="s">
        <v>930</v>
      </c>
      <c r="H4471" s="4" t="s">
        <v>931</v>
      </c>
      <c r="I4471" s="4" t="s">
        <v>932</v>
      </c>
    </row>
    <row r="4472" ht="19.95" customHeight="1" spans="1:9">
      <c r="A4472" s="4" t="s">
        <v>5406</v>
      </c>
      <c r="B4472" s="4">
        <v>6104</v>
      </c>
      <c r="C4472" s="4">
        <v>7</v>
      </c>
      <c r="D4472" s="4" t="s">
        <v>3853</v>
      </c>
      <c r="E4472" s="4">
        <v>56.9</v>
      </c>
      <c r="F4472" s="4">
        <v>0</v>
      </c>
      <c r="G4472" s="4" t="s">
        <v>930</v>
      </c>
      <c r="H4472" s="4" t="s">
        <v>931</v>
      </c>
      <c r="I4472" s="4" t="s">
        <v>936</v>
      </c>
    </row>
    <row r="4473" ht="19.95" customHeight="1" spans="1:9">
      <c r="A4473" s="4" t="s">
        <v>5407</v>
      </c>
      <c r="B4473" s="4">
        <v>5990</v>
      </c>
      <c r="C4473" s="4">
        <v>4</v>
      </c>
      <c r="D4473" s="4" t="s">
        <v>3853</v>
      </c>
      <c r="E4473" s="4">
        <v>56.9</v>
      </c>
      <c r="F4473" s="4">
        <v>0</v>
      </c>
      <c r="G4473" s="4" t="s">
        <v>930</v>
      </c>
      <c r="H4473" s="4" t="s">
        <v>931</v>
      </c>
      <c r="I4473" s="4" t="s">
        <v>932</v>
      </c>
    </row>
    <row r="4474" ht="19.95" customHeight="1" spans="1:9">
      <c r="A4474" s="4" t="s">
        <v>5408</v>
      </c>
      <c r="B4474" s="4">
        <v>51703</v>
      </c>
      <c r="C4474" s="4">
        <v>77</v>
      </c>
      <c r="D4474" s="4" t="s">
        <v>3853</v>
      </c>
      <c r="E4474" s="4">
        <v>56.9</v>
      </c>
      <c r="F4474" s="4">
        <v>0</v>
      </c>
      <c r="G4474" s="4" t="s">
        <v>930</v>
      </c>
      <c r="H4474" s="4" t="s">
        <v>931</v>
      </c>
      <c r="I4474" s="4" t="s">
        <v>952</v>
      </c>
    </row>
    <row r="4475" ht="19.95" customHeight="1" spans="1:9">
      <c r="A4475" s="4" t="s">
        <v>5409</v>
      </c>
      <c r="B4475" s="4">
        <v>6102</v>
      </c>
      <c r="C4475" s="4">
        <v>2</v>
      </c>
      <c r="D4475" s="4" t="s">
        <v>3853</v>
      </c>
      <c r="E4475" s="4">
        <v>56.9</v>
      </c>
      <c r="F4475" s="4">
        <v>0</v>
      </c>
      <c r="G4475" s="4" t="s">
        <v>930</v>
      </c>
      <c r="H4475" s="4" t="s">
        <v>931</v>
      </c>
      <c r="I4475" s="4" t="s">
        <v>932</v>
      </c>
    </row>
    <row r="4476" ht="19.95" customHeight="1" spans="1:9">
      <c r="A4476" s="4" t="s">
        <v>5410</v>
      </c>
      <c r="B4476" s="4">
        <v>6102</v>
      </c>
      <c r="C4476" s="4">
        <v>4</v>
      </c>
      <c r="D4476" s="4" t="s">
        <v>3853</v>
      </c>
      <c r="E4476" s="4">
        <v>56.9</v>
      </c>
      <c r="F4476" s="4">
        <v>0</v>
      </c>
      <c r="G4476" s="4" t="s">
        <v>930</v>
      </c>
      <c r="H4476" s="4" t="s">
        <v>931</v>
      </c>
      <c r="I4476" s="4" t="s">
        <v>932</v>
      </c>
    </row>
    <row r="4477" ht="19.95" customHeight="1" spans="1:9">
      <c r="A4477" s="4" t="s">
        <v>5411</v>
      </c>
      <c r="B4477" s="4">
        <v>6092</v>
      </c>
      <c r="C4477" s="4">
        <v>4</v>
      </c>
      <c r="D4477" s="4" t="s">
        <v>3853</v>
      </c>
      <c r="E4477" s="4">
        <v>56.8</v>
      </c>
      <c r="F4477" s="4">
        <v>0</v>
      </c>
      <c r="G4477" s="4" t="s">
        <v>930</v>
      </c>
      <c r="H4477" s="4" t="s">
        <v>931</v>
      </c>
      <c r="I4477" s="4" t="s">
        <v>932</v>
      </c>
    </row>
    <row r="4478" ht="19.95" customHeight="1" spans="1:9">
      <c r="A4478" s="4" t="s">
        <v>5412</v>
      </c>
      <c r="B4478" s="4">
        <v>29430</v>
      </c>
      <c r="C4478" s="4">
        <v>41</v>
      </c>
      <c r="D4478" s="4" t="s">
        <v>3853</v>
      </c>
      <c r="E4478" s="4">
        <v>56.8</v>
      </c>
      <c r="F4478" s="4">
        <v>0</v>
      </c>
      <c r="G4478" s="4" t="s">
        <v>930</v>
      </c>
      <c r="H4478" s="4" t="s">
        <v>931</v>
      </c>
      <c r="I4478" s="4" t="s">
        <v>936</v>
      </c>
    </row>
    <row r="4479" ht="19.95" customHeight="1" spans="1:9">
      <c r="A4479" s="4" t="s">
        <v>5413</v>
      </c>
      <c r="B4479" s="4">
        <v>20359</v>
      </c>
      <c r="C4479" s="4">
        <v>21</v>
      </c>
      <c r="D4479" s="4" t="s">
        <v>3853</v>
      </c>
      <c r="E4479" s="4">
        <v>56.8</v>
      </c>
      <c r="F4479" s="4">
        <v>0</v>
      </c>
      <c r="G4479" s="4" t="s">
        <v>930</v>
      </c>
      <c r="H4479" s="4" t="s">
        <v>931</v>
      </c>
      <c r="I4479" s="4" t="s">
        <v>936</v>
      </c>
    </row>
    <row r="4480" ht="19.95" customHeight="1" spans="1:9">
      <c r="A4480" s="4" t="s">
        <v>5414</v>
      </c>
      <c r="B4480" s="4">
        <v>6097</v>
      </c>
      <c r="C4480" s="4">
        <v>3</v>
      </c>
      <c r="D4480" s="4" t="s">
        <v>3853</v>
      </c>
      <c r="E4480" s="4">
        <v>56.8</v>
      </c>
      <c r="F4480" s="4">
        <v>0</v>
      </c>
      <c r="G4480" s="4" t="s">
        <v>930</v>
      </c>
      <c r="H4480" s="4" t="s">
        <v>931</v>
      </c>
      <c r="I4480" s="4" t="s">
        <v>932</v>
      </c>
    </row>
    <row r="4481" ht="19.95" customHeight="1" spans="1:9">
      <c r="A4481" s="4" t="s">
        <v>5415</v>
      </c>
      <c r="B4481" s="4">
        <v>6093</v>
      </c>
      <c r="C4481" s="4">
        <v>7</v>
      </c>
      <c r="D4481" s="4" t="s">
        <v>3853</v>
      </c>
      <c r="E4481" s="4">
        <v>56.8</v>
      </c>
      <c r="F4481" s="4">
        <v>0</v>
      </c>
      <c r="G4481" s="4" t="s">
        <v>930</v>
      </c>
      <c r="H4481" s="4" t="s">
        <v>931</v>
      </c>
      <c r="I4481" s="4" t="s">
        <v>932</v>
      </c>
    </row>
    <row r="4482" ht="19.95" customHeight="1" spans="1:9">
      <c r="A4482" s="4" t="s">
        <v>5416</v>
      </c>
      <c r="B4482" s="4">
        <v>158445</v>
      </c>
      <c r="C4482" s="4">
        <v>190</v>
      </c>
      <c r="D4482" s="4" t="s">
        <v>3853</v>
      </c>
      <c r="E4482" s="4">
        <v>56.7</v>
      </c>
      <c r="F4482" s="4">
        <v>0</v>
      </c>
      <c r="G4482" s="4" t="s">
        <v>930</v>
      </c>
      <c r="H4482" s="4" t="s">
        <v>931</v>
      </c>
      <c r="I4482" s="4" t="s">
        <v>936</v>
      </c>
    </row>
    <row r="4483" ht="19.95" customHeight="1" spans="1:9">
      <c r="A4483" s="4" t="s">
        <v>5417</v>
      </c>
      <c r="B4483" s="4">
        <v>198204</v>
      </c>
      <c r="C4483" s="4">
        <v>195</v>
      </c>
      <c r="D4483" s="4" t="s">
        <v>3853</v>
      </c>
      <c r="E4483" s="4">
        <v>56.7</v>
      </c>
      <c r="F4483" s="4">
        <v>0</v>
      </c>
      <c r="G4483" s="4" t="s">
        <v>930</v>
      </c>
      <c r="H4483" s="4" t="s">
        <v>931</v>
      </c>
      <c r="I4483" s="4" t="s">
        <v>932</v>
      </c>
    </row>
    <row r="4484" ht="19.95" customHeight="1" spans="1:9">
      <c r="A4484" s="4" t="s">
        <v>5418</v>
      </c>
      <c r="B4484" s="4">
        <v>23827</v>
      </c>
      <c r="C4484" s="4">
        <v>22</v>
      </c>
      <c r="D4484" s="4" t="s">
        <v>3853</v>
      </c>
      <c r="E4484" s="4">
        <v>56.7</v>
      </c>
      <c r="F4484" s="4">
        <v>0</v>
      </c>
      <c r="G4484" s="4" t="s">
        <v>930</v>
      </c>
      <c r="H4484" s="4" t="s">
        <v>931</v>
      </c>
      <c r="I4484" s="4" t="s">
        <v>932</v>
      </c>
    </row>
    <row r="4485" ht="19.95" customHeight="1" spans="1:9">
      <c r="A4485" s="4" t="s">
        <v>5419</v>
      </c>
      <c r="B4485" s="4">
        <v>20331</v>
      </c>
      <c r="C4485" s="4">
        <v>22</v>
      </c>
      <c r="D4485" s="4" t="s">
        <v>3853</v>
      </c>
      <c r="E4485" s="4">
        <v>56.7</v>
      </c>
      <c r="F4485" s="4">
        <v>0</v>
      </c>
      <c r="G4485" s="4" t="s">
        <v>930</v>
      </c>
      <c r="H4485" s="4" t="s">
        <v>931</v>
      </c>
      <c r="I4485" s="4" t="s">
        <v>932</v>
      </c>
    </row>
    <row r="4486" ht="19.95" customHeight="1" spans="1:9">
      <c r="A4486" s="4" t="s">
        <v>5420</v>
      </c>
      <c r="B4486" s="4">
        <v>51040</v>
      </c>
      <c r="C4486" s="4">
        <v>65</v>
      </c>
      <c r="D4486" s="4" t="s">
        <v>3853</v>
      </c>
      <c r="E4486" s="4">
        <v>56.7</v>
      </c>
      <c r="F4486" s="4">
        <v>0</v>
      </c>
      <c r="G4486" s="4" t="s">
        <v>930</v>
      </c>
      <c r="H4486" s="4" t="s">
        <v>931</v>
      </c>
      <c r="I4486" s="4" t="s">
        <v>952</v>
      </c>
    </row>
    <row r="4487" ht="19.95" customHeight="1" spans="1:9">
      <c r="A4487" s="4" t="s">
        <v>5421</v>
      </c>
      <c r="B4487" s="4">
        <v>10178</v>
      </c>
      <c r="C4487" s="4">
        <v>13</v>
      </c>
      <c r="D4487" s="4" t="s">
        <v>3853</v>
      </c>
      <c r="E4487" s="4">
        <v>56.7</v>
      </c>
      <c r="F4487" s="4">
        <v>0</v>
      </c>
      <c r="G4487" s="4" t="s">
        <v>930</v>
      </c>
      <c r="H4487" s="4" t="s">
        <v>931</v>
      </c>
      <c r="I4487" s="4" t="s">
        <v>936</v>
      </c>
    </row>
    <row r="4488" ht="19.95" customHeight="1" spans="1:9">
      <c r="A4488" s="4" t="s">
        <v>5422</v>
      </c>
      <c r="B4488" s="4">
        <v>105425</v>
      </c>
      <c r="C4488" s="4">
        <v>111</v>
      </c>
      <c r="D4488" s="4" t="s">
        <v>3853</v>
      </c>
      <c r="E4488" s="4">
        <v>56.6</v>
      </c>
      <c r="F4488" s="4">
        <v>0</v>
      </c>
      <c r="G4488" s="4" t="s">
        <v>930</v>
      </c>
      <c r="H4488" s="4" t="s">
        <v>931</v>
      </c>
      <c r="I4488" s="4" t="s">
        <v>932</v>
      </c>
    </row>
    <row r="4489" ht="19.95" customHeight="1" spans="1:9">
      <c r="A4489" s="4" t="s">
        <v>5423</v>
      </c>
      <c r="B4489" s="4">
        <v>23799</v>
      </c>
      <c r="C4489" s="4">
        <v>22</v>
      </c>
      <c r="D4489" s="4" t="s">
        <v>3853</v>
      </c>
      <c r="E4489" s="4">
        <v>56.6</v>
      </c>
      <c r="F4489" s="4">
        <v>0</v>
      </c>
      <c r="G4489" s="4" t="s">
        <v>930</v>
      </c>
      <c r="H4489" s="4" t="s">
        <v>931</v>
      </c>
      <c r="I4489" s="4" t="s">
        <v>932</v>
      </c>
    </row>
    <row r="4490" ht="19.95" customHeight="1" spans="1:9">
      <c r="A4490" s="4" t="s">
        <v>5424</v>
      </c>
      <c r="B4490" s="4">
        <v>6067</v>
      </c>
      <c r="C4490" s="4">
        <v>5</v>
      </c>
      <c r="D4490" s="4" t="s">
        <v>3853</v>
      </c>
      <c r="E4490" s="4">
        <v>56.6</v>
      </c>
      <c r="F4490" s="4">
        <v>0</v>
      </c>
      <c r="G4490" s="4" t="s">
        <v>930</v>
      </c>
      <c r="H4490" s="4" t="s">
        <v>931</v>
      </c>
      <c r="I4490" s="4" t="s">
        <v>932</v>
      </c>
    </row>
    <row r="4491" ht="19.95" customHeight="1" spans="1:9">
      <c r="A4491" s="4" t="s">
        <v>5425</v>
      </c>
      <c r="B4491" s="4">
        <v>6068</v>
      </c>
      <c r="C4491" s="4">
        <v>6</v>
      </c>
      <c r="D4491" s="4" t="s">
        <v>3853</v>
      </c>
      <c r="E4491" s="4">
        <v>56.6</v>
      </c>
      <c r="F4491" s="4">
        <v>0</v>
      </c>
      <c r="G4491" s="4" t="s">
        <v>930</v>
      </c>
      <c r="H4491" s="4" t="s">
        <v>931</v>
      </c>
      <c r="I4491" s="4" t="s">
        <v>932</v>
      </c>
    </row>
    <row r="4492" ht="19.95" customHeight="1" spans="1:9">
      <c r="A4492" s="4" t="s">
        <v>5426</v>
      </c>
      <c r="B4492" s="4">
        <v>35209</v>
      </c>
      <c r="C4492" s="4">
        <v>41</v>
      </c>
      <c r="D4492" s="4" t="s">
        <v>3853</v>
      </c>
      <c r="E4492" s="4">
        <v>56.5</v>
      </c>
      <c r="F4492" s="4">
        <v>0</v>
      </c>
      <c r="G4492" s="4" t="s">
        <v>930</v>
      </c>
      <c r="H4492" s="4" t="s">
        <v>931</v>
      </c>
      <c r="I4492" s="4" t="s">
        <v>952</v>
      </c>
    </row>
    <row r="4493" ht="19.95" customHeight="1" spans="1:9">
      <c r="A4493" s="4" t="s">
        <v>5427</v>
      </c>
      <c r="B4493" s="4">
        <v>5831</v>
      </c>
      <c r="C4493" s="4">
        <v>3</v>
      </c>
      <c r="D4493" s="4" t="s">
        <v>3853</v>
      </c>
      <c r="E4493" s="4">
        <v>56.5</v>
      </c>
      <c r="F4493" s="4">
        <v>0</v>
      </c>
      <c r="G4493" s="4" t="s">
        <v>930</v>
      </c>
      <c r="H4493" s="4" t="s">
        <v>931</v>
      </c>
      <c r="I4493" s="4" t="s">
        <v>932</v>
      </c>
    </row>
    <row r="4494" ht="19.95" customHeight="1" spans="1:9">
      <c r="A4494" s="4" t="s">
        <v>5428</v>
      </c>
      <c r="B4494" s="4">
        <v>29694</v>
      </c>
      <c r="C4494" s="4">
        <v>27</v>
      </c>
      <c r="D4494" s="4" t="s">
        <v>3853</v>
      </c>
      <c r="E4494" s="4">
        <v>56.5</v>
      </c>
      <c r="F4494" s="4">
        <v>0</v>
      </c>
      <c r="G4494" s="4" t="s">
        <v>930</v>
      </c>
      <c r="H4494" s="4" t="s">
        <v>931</v>
      </c>
      <c r="I4494" s="4" t="s">
        <v>932</v>
      </c>
    </row>
    <row r="4495" ht="19.95" customHeight="1" spans="1:9">
      <c r="A4495" s="4" t="s">
        <v>5429</v>
      </c>
      <c r="B4495" s="4">
        <v>23734</v>
      </c>
      <c r="C4495" s="4">
        <v>10</v>
      </c>
      <c r="D4495" s="4" t="s">
        <v>3853</v>
      </c>
      <c r="E4495" s="4">
        <v>56.5</v>
      </c>
      <c r="F4495" s="4">
        <v>0</v>
      </c>
      <c r="G4495" s="4" t="s">
        <v>930</v>
      </c>
      <c r="H4495" s="4" t="s">
        <v>931</v>
      </c>
      <c r="I4495" s="4" t="s">
        <v>932</v>
      </c>
    </row>
    <row r="4496" ht="19.95" customHeight="1" spans="1:9">
      <c r="A4496" s="4" t="s">
        <v>5430</v>
      </c>
      <c r="B4496" s="4">
        <v>36831</v>
      </c>
      <c r="C4496" s="4">
        <v>55</v>
      </c>
      <c r="D4496" s="4" t="s">
        <v>3853</v>
      </c>
      <c r="E4496" s="4">
        <v>56.5</v>
      </c>
      <c r="F4496" s="4">
        <v>0</v>
      </c>
      <c r="G4496" s="4" t="s">
        <v>930</v>
      </c>
      <c r="H4496" s="4" t="s">
        <v>931</v>
      </c>
      <c r="I4496" s="4" t="s">
        <v>936</v>
      </c>
    </row>
    <row r="4497" ht="19.95" customHeight="1" spans="1:9">
      <c r="A4497" s="4" t="s">
        <v>5431</v>
      </c>
      <c r="B4497" s="4">
        <v>5214</v>
      </c>
      <c r="C4497" s="4">
        <v>2</v>
      </c>
      <c r="D4497" s="4" t="s">
        <v>3853</v>
      </c>
      <c r="E4497" s="4">
        <v>56.5</v>
      </c>
      <c r="F4497" s="4">
        <v>0</v>
      </c>
      <c r="G4497" s="4" t="s">
        <v>930</v>
      </c>
      <c r="H4497" s="4" t="s">
        <v>931</v>
      </c>
      <c r="I4497" s="4" t="s">
        <v>932</v>
      </c>
    </row>
    <row r="4498" ht="19.95" customHeight="1" spans="1:9">
      <c r="A4498" s="4" t="s">
        <v>5432</v>
      </c>
      <c r="B4498" s="4">
        <v>41487</v>
      </c>
      <c r="C4498" s="4">
        <v>35</v>
      </c>
      <c r="D4498" s="4" t="s">
        <v>3853</v>
      </c>
      <c r="E4498" s="4">
        <v>56.5</v>
      </c>
      <c r="F4498" s="4">
        <v>0</v>
      </c>
      <c r="G4498" s="4" t="s">
        <v>930</v>
      </c>
      <c r="H4498" s="4" t="s">
        <v>931</v>
      </c>
      <c r="I4498" s="4" t="s">
        <v>932</v>
      </c>
    </row>
    <row r="4499" ht="19.95" customHeight="1" spans="1:9">
      <c r="A4499" s="4" t="s">
        <v>5433</v>
      </c>
      <c r="B4499" s="4">
        <v>24209</v>
      </c>
      <c r="C4499" s="4">
        <v>41</v>
      </c>
      <c r="D4499" s="4" t="s">
        <v>3853</v>
      </c>
      <c r="E4499" s="4">
        <v>56.5</v>
      </c>
      <c r="F4499" s="4">
        <v>0</v>
      </c>
      <c r="G4499" s="4" t="s">
        <v>930</v>
      </c>
      <c r="H4499" s="4" t="s">
        <v>931</v>
      </c>
      <c r="I4499" s="4" t="s">
        <v>936</v>
      </c>
    </row>
    <row r="4500" ht="19.95" customHeight="1" spans="1:9">
      <c r="A4500" s="4" t="s">
        <v>5434</v>
      </c>
      <c r="B4500" s="4">
        <v>62318</v>
      </c>
      <c r="C4500" s="4">
        <v>43</v>
      </c>
      <c r="D4500" s="4" t="s">
        <v>3853</v>
      </c>
      <c r="E4500" s="4">
        <v>56.5</v>
      </c>
      <c r="F4500" s="4">
        <v>0</v>
      </c>
      <c r="G4500" s="4" t="s">
        <v>930</v>
      </c>
      <c r="H4500" s="4" t="s">
        <v>931</v>
      </c>
      <c r="I4500" s="4" t="s">
        <v>932</v>
      </c>
    </row>
    <row r="4501" ht="19.95" customHeight="1" spans="1:9">
      <c r="A4501" s="4" t="s">
        <v>5435</v>
      </c>
      <c r="B4501" s="4">
        <v>33976</v>
      </c>
      <c r="C4501" s="4">
        <v>43</v>
      </c>
      <c r="D4501" s="4" t="s">
        <v>3853</v>
      </c>
      <c r="E4501" s="4">
        <v>56.4</v>
      </c>
      <c r="F4501" s="4">
        <v>0</v>
      </c>
      <c r="G4501" s="4" t="s">
        <v>930</v>
      </c>
      <c r="H4501" s="4" t="s">
        <v>931</v>
      </c>
      <c r="I4501" s="4" t="s">
        <v>932</v>
      </c>
    </row>
    <row r="4502" ht="19.95" customHeight="1" spans="1:9">
      <c r="A4502" s="4" t="s">
        <v>5436</v>
      </c>
      <c r="B4502" s="4">
        <v>45217</v>
      </c>
      <c r="C4502" s="4">
        <v>48</v>
      </c>
      <c r="D4502" s="4" t="s">
        <v>3853</v>
      </c>
      <c r="E4502" s="4">
        <v>56.4</v>
      </c>
      <c r="F4502" s="4">
        <v>0</v>
      </c>
      <c r="G4502" s="4" t="s">
        <v>930</v>
      </c>
      <c r="H4502" s="4" t="s">
        <v>931</v>
      </c>
      <c r="I4502" s="4" t="s">
        <v>932</v>
      </c>
    </row>
    <row r="4503" ht="19.95" customHeight="1" spans="1:9">
      <c r="A4503" s="4" t="s">
        <v>5437</v>
      </c>
      <c r="B4503" s="4">
        <v>5343</v>
      </c>
      <c r="C4503" s="4">
        <v>4</v>
      </c>
      <c r="D4503" s="4" t="s">
        <v>3853</v>
      </c>
      <c r="E4503" s="4">
        <v>56.4</v>
      </c>
      <c r="F4503" s="4">
        <v>0</v>
      </c>
      <c r="G4503" s="4" t="s">
        <v>930</v>
      </c>
      <c r="H4503" s="4" t="s">
        <v>931</v>
      </c>
      <c r="I4503" s="4" t="s">
        <v>932</v>
      </c>
    </row>
    <row r="4504" ht="19.95" customHeight="1" spans="1:9">
      <c r="A4504" s="4" t="s">
        <v>5438</v>
      </c>
      <c r="B4504" s="4">
        <v>49345</v>
      </c>
      <c r="C4504" s="4">
        <v>65</v>
      </c>
      <c r="D4504" s="4" t="s">
        <v>3853</v>
      </c>
      <c r="E4504" s="4">
        <v>56.4</v>
      </c>
      <c r="F4504" s="4">
        <v>0</v>
      </c>
      <c r="G4504" s="4" t="s">
        <v>930</v>
      </c>
      <c r="H4504" s="4" t="s">
        <v>931</v>
      </c>
      <c r="I4504" s="4" t="s">
        <v>936</v>
      </c>
    </row>
    <row r="4505" ht="19.95" customHeight="1" spans="1:9">
      <c r="A4505" s="4" t="s">
        <v>5439</v>
      </c>
      <c r="B4505" s="4">
        <v>106996</v>
      </c>
      <c r="C4505" s="4">
        <v>78</v>
      </c>
      <c r="D4505" s="4" t="s">
        <v>3853</v>
      </c>
      <c r="E4505" s="4">
        <v>56.4</v>
      </c>
      <c r="F4505" s="4">
        <v>0</v>
      </c>
      <c r="G4505" s="4" t="s">
        <v>930</v>
      </c>
      <c r="H4505" s="4" t="s">
        <v>931</v>
      </c>
      <c r="I4505" s="4" t="s">
        <v>932</v>
      </c>
    </row>
    <row r="4506" ht="19.95" customHeight="1" spans="1:9">
      <c r="A4506" s="4" t="s">
        <v>5440</v>
      </c>
      <c r="B4506" s="4">
        <v>23682</v>
      </c>
      <c r="C4506" s="4">
        <v>16</v>
      </c>
      <c r="D4506" s="4" t="s">
        <v>3853</v>
      </c>
      <c r="E4506" s="4">
        <v>56.4</v>
      </c>
      <c r="F4506" s="4">
        <v>0</v>
      </c>
      <c r="G4506" s="4" t="s">
        <v>930</v>
      </c>
      <c r="H4506" s="4" t="s">
        <v>931</v>
      </c>
      <c r="I4506" s="4" t="s">
        <v>932</v>
      </c>
    </row>
    <row r="4507" ht="19.95" customHeight="1" spans="1:9">
      <c r="A4507" s="4" t="s">
        <v>5441</v>
      </c>
      <c r="B4507" s="4">
        <v>5912</v>
      </c>
      <c r="C4507" s="4">
        <v>2</v>
      </c>
      <c r="D4507" s="4" t="s">
        <v>3853</v>
      </c>
      <c r="E4507" s="4">
        <v>56.4</v>
      </c>
      <c r="F4507" s="4">
        <v>0</v>
      </c>
      <c r="G4507" s="4" t="s">
        <v>930</v>
      </c>
      <c r="H4507" s="4" t="s">
        <v>931</v>
      </c>
      <c r="I4507" s="4" t="s">
        <v>932</v>
      </c>
    </row>
    <row r="4508" ht="19.95" customHeight="1" spans="1:9">
      <c r="A4508" s="4" t="s">
        <v>5442</v>
      </c>
      <c r="B4508" s="4">
        <v>6035</v>
      </c>
      <c r="C4508" s="4">
        <v>9</v>
      </c>
      <c r="D4508" s="4" t="s">
        <v>3853</v>
      </c>
      <c r="E4508" s="4">
        <v>56.3</v>
      </c>
      <c r="F4508" s="4">
        <v>0</v>
      </c>
      <c r="G4508" s="4" t="s">
        <v>930</v>
      </c>
      <c r="H4508" s="4" t="s">
        <v>931</v>
      </c>
      <c r="I4508" s="4" t="s">
        <v>936</v>
      </c>
    </row>
    <row r="4509" ht="19.95" customHeight="1" spans="1:9">
      <c r="A4509" s="4" t="s">
        <v>5443</v>
      </c>
      <c r="B4509" s="4">
        <v>32671</v>
      </c>
      <c r="C4509" s="4">
        <v>44</v>
      </c>
      <c r="D4509" s="4" t="s">
        <v>3853</v>
      </c>
      <c r="E4509" s="4">
        <v>56.3</v>
      </c>
      <c r="F4509" s="4">
        <v>0</v>
      </c>
      <c r="G4509" s="4" t="s">
        <v>930</v>
      </c>
      <c r="H4509" s="4" t="s">
        <v>931</v>
      </c>
      <c r="I4509" s="4" t="s">
        <v>936</v>
      </c>
    </row>
    <row r="4510" ht="19.95" customHeight="1" spans="1:9">
      <c r="A4510" s="4" t="s">
        <v>5444</v>
      </c>
      <c r="B4510" s="4">
        <v>56480</v>
      </c>
      <c r="C4510" s="4">
        <v>51</v>
      </c>
      <c r="D4510" s="4" t="s">
        <v>3853</v>
      </c>
      <c r="E4510" s="4">
        <v>56.3</v>
      </c>
      <c r="F4510" s="4">
        <v>0</v>
      </c>
      <c r="G4510" s="4" t="s">
        <v>930</v>
      </c>
      <c r="H4510" s="4" t="s">
        <v>931</v>
      </c>
      <c r="I4510" s="4" t="s">
        <v>932</v>
      </c>
    </row>
    <row r="4511" ht="19.95" customHeight="1" spans="1:9">
      <c r="A4511" s="4" t="s">
        <v>5445</v>
      </c>
      <c r="B4511" s="4">
        <v>23119</v>
      </c>
      <c r="C4511" s="4">
        <v>36</v>
      </c>
      <c r="D4511" s="4" t="s">
        <v>3853</v>
      </c>
      <c r="E4511" s="4">
        <v>56.3</v>
      </c>
      <c r="F4511" s="4">
        <v>0</v>
      </c>
      <c r="G4511" s="4" t="s">
        <v>930</v>
      </c>
      <c r="H4511" s="4" t="s">
        <v>931</v>
      </c>
      <c r="I4511" s="4" t="s">
        <v>936</v>
      </c>
    </row>
    <row r="4512" ht="19.95" customHeight="1" spans="1:9">
      <c r="A4512" s="4" t="s">
        <v>5446</v>
      </c>
      <c r="B4512" s="4">
        <v>5920</v>
      </c>
      <c r="C4512" s="4">
        <v>3</v>
      </c>
      <c r="D4512" s="4" t="s">
        <v>3853</v>
      </c>
      <c r="E4512" s="4">
        <v>56.3</v>
      </c>
      <c r="F4512" s="4">
        <v>0</v>
      </c>
      <c r="G4512" s="4" t="s">
        <v>930</v>
      </c>
      <c r="H4512" s="4" t="s">
        <v>931</v>
      </c>
      <c r="I4512" s="4" t="s">
        <v>932</v>
      </c>
    </row>
    <row r="4513" ht="19.95" customHeight="1" spans="1:9">
      <c r="A4513" s="4" t="s">
        <v>5447</v>
      </c>
      <c r="B4513" s="4">
        <v>95933</v>
      </c>
      <c r="C4513" s="4">
        <v>117</v>
      </c>
      <c r="D4513" s="4" t="s">
        <v>3853</v>
      </c>
      <c r="E4513" s="4">
        <v>56.3</v>
      </c>
      <c r="F4513" s="4">
        <v>0</v>
      </c>
      <c r="G4513" s="4" t="s">
        <v>930</v>
      </c>
      <c r="H4513" s="4" t="s">
        <v>931</v>
      </c>
      <c r="I4513" s="4" t="s">
        <v>952</v>
      </c>
    </row>
    <row r="4514" ht="19.95" customHeight="1" spans="1:9">
      <c r="A4514" s="4" t="s">
        <v>5448</v>
      </c>
      <c r="B4514" s="4">
        <v>49161</v>
      </c>
      <c r="C4514" s="4">
        <v>55</v>
      </c>
      <c r="D4514" s="4" t="s">
        <v>3853</v>
      </c>
      <c r="E4514" s="4">
        <v>56.3</v>
      </c>
      <c r="F4514" s="4">
        <v>0</v>
      </c>
      <c r="G4514" s="4" t="s">
        <v>930</v>
      </c>
      <c r="H4514" s="4" t="s">
        <v>931</v>
      </c>
      <c r="I4514" s="4" t="s">
        <v>936</v>
      </c>
    </row>
    <row r="4515" ht="19.95" customHeight="1" spans="1:9">
      <c r="A4515" s="4" t="s">
        <v>5449</v>
      </c>
      <c r="B4515" s="4">
        <v>32490</v>
      </c>
      <c r="C4515" s="4">
        <v>20</v>
      </c>
      <c r="D4515" s="4" t="s">
        <v>3853</v>
      </c>
      <c r="E4515" s="4">
        <v>56.3</v>
      </c>
      <c r="F4515" s="4">
        <v>0</v>
      </c>
      <c r="G4515" s="4" t="s">
        <v>930</v>
      </c>
      <c r="H4515" s="4" t="s">
        <v>931</v>
      </c>
      <c r="I4515" s="4" t="s">
        <v>932</v>
      </c>
    </row>
    <row r="4516" ht="19.95" customHeight="1" spans="1:9">
      <c r="A4516" s="4" t="s">
        <v>5450</v>
      </c>
      <c r="B4516" s="4">
        <v>6043</v>
      </c>
      <c r="C4516" s="4">
        <v>5</v>
      </c>
      <c r="D4516" s="4" t="s">
        <v>3853</v>
      </c>
      <c r="E4516" s="4">
        <v>56.3</v>
      </c>
      <c r="F4516" s="4">
        <v>0</v>
      </c>
      <c r="G4516" s="4" t="s">
        <v>930</v>
      </c>
      <c r="H4516" s="4" t="s">
        <v>931</v>
      </c>
      <c r="I4516" s="4" t="s">
        <v>936</v>
      </c>
    </row>
    <row r="4517" ht="19.95" customHeight="1" spans="1:9">
      <c r="A4517" s="4" t="s">
        <v>5451</v>
      </c>
      <c r="B4517" s="4">
        <v>37074</v>
      </c>
      <c r="C4517" s="4">
        <v>17</v>
      </c>
      <c r="D4517" s="4" t="s">
        <v>3853</v>
      </c>
      <c r="E4517" s="4">
        <v>56.2</v>
      </c>
      <c r="F4517" s="4">
        <v>0</v>
      </c>
      <c r="G4517" s="4" t="s">
        <v>930</v>
      </c>
      <c r="H4517" s="4" t="s">
        <v>931</v>
      </c>
      <c r="I4517" s="4" t="s">
        <v>932</v>
      </c>
    </row>
    <row r="4518" ht="19.95" customHeight="1" spans="1:9">
      <c r="A4518" s="4" t="s">
        <v>5452</v>
      </c>
      <c r="B4518" s="4">
        <v>87025</v>
      </c>
      <c r="C4518" s="4">
        <v>99</v>
      </c>
      <c r="D4518" s="4" t="s">
        <v>3853</v>
      </c>
      <c r="E4518" s="4">
        <v>56.2</v>
      </c>
      <c r="F4518" s="4">
        <v>0</v>
      </c>
      <c r="G4518" s="4" t="s">
        <v>930</v>
      </c>
      <c r="H4518" s="4" t="s">
        <v>931</v>
      </c>
      <c r="I4518" s="4" t="s">
        <v>932</v>
      </c>
    </row>
    <row r="4519" ht="19.95" customHeight="1" spans="1:9">
      <c r="A4519" s="4" t="s">
        <v>5453</v>
      </c>
      <c r="B4519" s="4">
        <v>43186</v>
      </c>
      <c r="C4519" s="4">
        <v>66</v>
      </c>
      <c r="D4519" s="4" t="s">
        <v>3853</v>
      </c>
      <c r="E4519" s="4">
        <v>56.2</v>
      </c>
      <c r="F4519" s="4">
        <v>0</v>
      </c>
      <c r="G4519" s="4" t="s">
        <v>930</v>
      </c>
      <c r="H4519" s="4" t="s">
        <v>931</v>
      </c>
      <c r="I4519" s="4" t="s">
        <v>936</v>
      </c>
    </row>
    <row r="4520" ht="19.95" customHeight="1" spans="1:9">
      <c r="A4520" s="4" t="s">
        <v>5454</v>
      </c>
      <c r="B4520" s="4">
        <v>24900</v>
      </c>
      <c r="C4520" s="4">
        <v>36</v>
      </c>
      <c r="D4520" s="4" t="s">
        <v>3853</v>
      </c>
      <c r="E4520" s="4">
        <v>56.2</v>
      </c>
      <c r="F4520" s="4">
        <v>0</v>
      </c>
      <c r="G4520" s="4" t="s">
        <v>930</v>
      </c>
      <c r="H4520" s="4" t="s">
        <v>931</v>
      </c>
      <c r="I4520" s="4" t="s">
        <v>952</v>
      </c>
    </row>
    <row r="4521" ht="19.95" customHeight="1" spans="1:9">
      <c r="A4521" s="4" t="s">
        <v>5455</v>
      </c>
      <c r="B4521" s="4">
        <v>24699</v>
      </c>
      <c r="C4521" s="4">
        <v>27</v>
      </c>
      <c r="D4521" s="4" t="s">
        <v>3853</v>
      </c>
      <c r="E4521" s="4">
        <v>56.1</v>
      </c>
      <c r="F4521" s="4">
        <v>0</v>
      </c>
      <c r="G4521" s="4" t="s">
        <v>930</v>
      </c>
      <c r="H4521" s="4" t="s">
        <v>931</v>
      </c>
      <c r="I4521" s="4" t="s">
        <v>936</v>
      </c>
    </row>
    <row r="4522" ht="19.95" customHeight="1" spans="1:9">
      <c r="A4522" s="4" t="s">
        <v>5456</v>
      </c>
      <c r="B4522" s="4">
        <v>52160</v>
      </c>
      <c r="C4522" s="4">
        <v>59</v>
      </c>
      <c r="D4522" s="4" t="s">
        <v>3853</v>
      </c>
      <c r="E4522" s="4">
        <v>56.1</v>
      </c>
      <c r="F4522" s="4">
        <v>0</v>
      </c>
      <c r="G4522" s="4" t="s">
        <v>930</v>
      </c>
      <c r="H4522" s="4" t="s">
        <v>931</v>
      </c>
      <c r="I4522" s="4" t="s">
        <v>936</v>
      </c>
    </row>
    <row r="4523" ht="19.95" customHeight="1" spans="1:9">
      <c r="A4523" s="4" t="s">
        <v>5457</v>
      </c>
      <c r="B4523" s="4">
        <v>5119</v>
      </c>
      <c r="C4523" s="4">
        <v>5</v>
      </c>
      <c r="D4523" s="4" t="s">
        <v>3853</v>
      </c>
      <c r="E4523" s="4">
        <v>56.1</v>
      </c>
      <c r="F4523" s="4">
        <v>0</v>
      </c>
      <c r="G4523" s="4" t="s">
        <v>930</v>
      </c>
      <c r="H4523" s="4" t="s">
        <v>931</v>
      </c>
      <c r="I4523" s="4" t="s">
        <v>936</v>
      </c>
    </row>
    <row r="4524" ht="19.95" customHeight="1" spans="1:9">
      <c r="A4524" s="4" t="s">
        <v>5458</v>
      </c>
      <c r="B4524" s="4">
        <v>108160</v>
      </c>
      <c r="C4524" s="4">
        <v>91</v>
      </c>
      <c r="D4524" s="4" t="s">
        <v>3853</v>
      </c>
      <c r="E4524" s="4">
        <v>56.1</v>
      </c>
      <c r="F4524" s="4">
        <v>0</v>
      </c>
      <c r="G4524" s="4" t="s">
        <v>930</v>
      </c>
      <c r="H4524" s="4" t="s">
        <v>931</v>
      </c>
      <c r="I4524" s="4" t="s">
        <v>932</v>
      </c>
    </row>
    <row r="4525" ht="19.95" customHeight="1" spans="1:9">
      <c r="A4525" s="4" t="s">
        <v>5459</v>
      </c>
      <c r="B4525" s="4">
        <v>5840</v>
      </c>
      <c r="C4525" s="4">
        <v>4</v>
      </c>
      <c r="D4525" s="4" t="s">
        <v>3853</v>
      </c>
      <c r="E4525" s="4">
        <v>56.1</v>
      </c>
      <c r="F4525" s="4">
        <v>0</v>
      </c>
      <c r="G4525" s="4" t="s">
        <v>930</v>
      </c>
      <c r="H4525" s="4" t="s">
        <v>931</v>
      </c>
      <c r="I4525" s="4" t="s">
        <v>932</v>
      </c>
    </row>
    <row r="4526" ht="19.95" customHeight="1" spans="1:9">
      <c r="A4526" s="4" t="s">
        <v>5460</v>
      </c>
      <c r="B4526" s="4">
        <v>5224</v>
      </c>
      <c r="C4526" s="4">
        <v>3</v>
      </c>
      <c r="D4526" s="4" t="s">
        <v>3853</v>
      </c>
      <c r="E4526" s="4">
        <v>56.1</v>
      </c>
      <c r="F4526" s="4">
        <v>0</v>
      </c>
      <c r="G4526" s="4" t="s">
        <v>930</v>
      </c>
      <c r="H4526" s="4" t="s">
        <v>931</v>
      </c>
      <c r="I4526" s="4" t="s">
        <v>932</v>
      </c>
    </row>
    <row r="4527" ht="19.95" customHeight="1" spans="1:9">
      <c r="A4527" s="4" t="s">
        <v>5461</v>
      </c>
      <c r="B4527" s="4">
        <v>106215</v>
      </c>
      <c r="C4527" s="4">
        <v>89</v>
      </c>
      <c r="D4527" s="4" t="s">
        <v>3853</v>
      </c>
      <c r="E4527" s="4">
        <v>56</v>
      </c>
      <c r="F4527" s="4">
        <v>0</v>
      </c>
      <c r="G4527" s="4" t="s">
        <v>930</v>
      </c>
      <c r="H4527" s="4" t="s">
        <v>931</v>
      </c>
      <c r="I4527" s="4" t="s">
        <v>932</v>
      </c>
    </row>
    <row r="4528" ht="19.95" customHeight="1" spans="1:9">
      <c r="A4528" s="4" t="s">
        <v>5462</v>
      </c>
      <c r="B4528" s="4">
        <v>29564</v>
      </c>
      <c r="C4528" s="4">
        <v>37</v>
      </c>
      <c r="D4528" s="4" t="s">
        <v>3853</v>
      </c>
      <c r="E4528" s="4">
        <v>56</v>
      </c>
      <c r="F4528" s="4">
        <v>0</v>
      </c>
      <c r="G4528" s="4" t="s">
        <v>930</v>
      </c>
      <c r="H4528" s="4" t="s">
        <v>931</v>
      </c>
      <c r="I4528" s="4" t="s">
        <v>936</v>
      </c>
    </row>
    <row r="4529" ht="19.95" customHeight="1" spans="1:9">
      <c r="A4529" s="4" t="s">
        <v>5463</v>
      </c>
      <c r="B4529" s="4">
        <v>33425</v>
      </c>
      <c r="C4529" s="4">
        <v>44</v>
      </c>
      <c r="D4529" s="4" t="s">
        <v>3853</v>
      </c>
      <c r="E4529" s="4">
        <v>56</v>
      </c>
      <c r="F4529" s="4">
        <v>0</v>
      </c>
      <c r="G4529" s="4" t="s">
        <v>930</v>
      </c>
      <c r="H4529" s="4" t="s">
        <v>931</v>
      </c>
      <c r="I4529" s="4" t="s">
        <v>936</v>
      </c>
    </row>
    <row r="4530" ht="19.95" customHeight="1" spans="1:9">
      <c r="A4530" s="4" t="s">
        <v>5464</v>
      </c>
      <c r="B4530" s="4">
        <v>6011</v>
      </c>
      <c r="C4530" s="4">
        <v>6</v>
      </c>
      <c r="D4530" s="4" t="s">
        <v>3853</v>
      </c>
      <c r="E4530" s="4">
        <v>56</v>
      </c>
      <c r="F4530" s="4">
        <v>0</v>
      </c>
      <c r="G4530" s="4" t="s">
        <v>930</v>
      </c>
      <c r="H4530" s="4" t="s">
        <v>931</v>
      </c>
      <c r="I4530" s="4" t="s">
        <v>936</v>
      </c>
    </row>
    <row r="4531" ht="19.95" customHeight="1" spans="1:9">
      <c r="A4531" s="4" t="s">
        <v>5465</v>
      </c>
      <c r="B4531" s="4">
        <v>6009</v>
      </c>
      <c r="C4531" s="4">
        <v>4</v>
      </c>
      <c r="D4531" s="4" t="s">
        <v>3853</v>
      </c>
      <c r="E4531" s="4">
        <v>56</v>
      </c>
      <c r="F4531" s="4">
        <v>0</v>
      </c>
      <c r="G4531" s="4" t="s">
        <v>930</v>
      </c>
      <c r="H4531" s="4" t="s">
        <v>931</v>
      </c>
      <c r="I4531" s="4" t="s">
        <v>932</v>
      </c>
    </row>
    <row r="4532" ht="19.95" customHeight="1" spans="1:9">
      <c r="A4532" s="4" t="s">
        <v>5466</v>
      </c>
      <c r="B4532" s="4">
        <v>42648</v>
      </c>
      <c r="C4532" s="4">
        <v>69</v>
      </c>
      <c r="D4532" s="4" t="s">
        <v>3853</v>
      </c>
      <c r="E4532" s="4">
        <v>56</v>
      </c>
      <c r="F4532" s="4">
        <v>0</v>
      </c>
      <c r="G4532" s="4" t="s">
        <v>930</v>
      </c>
      <c r="H4532" s="4" t="s">
        <v>931</v>
      </c>
      <c r="I4532" s="4" t="s">
        <v>936</v>
      </c>
    </row>
    <row r="4533" ht="19.95" customHeight="1" spans="1:9">
      <c r="A4533" s="4" t="s">
        <v>5467</v>
      </c>
      <c r="B4533" s="4">
        <v>6005</v>
      </c>
      <c r="C4533" s="4">
        <v>3</v>
      </c>
      <c r="D4533" s="4" t="s">
        <v>3853</v>
      </c>
      <c r="E4533" s="4">
        <v>56</v>
      </c>
      <c r="F4533" s="4">
        <v>0</v>
      </c>
      <c r="G4533" s="4" t="s">
        <v>930</v>
      </c>
      <c r="H4533" s="4" t="s">
        <v>931</v>
      </c>
      <c r="I4533" s="4" t="s">
        <v>932</v>
      </c>
    </row>
    <row r="4534" ht="19.95" customHeight="1" spans="1:9">
      <c r="A4534" s="4" t="s">
        <v>5468</v>
      </c>
      <c r="B4534" s="4">
        <v>5996</v>
      </c>
      <c r="C4534" s="4">
        <v>2</v>
      </c>
      <c r="D4534" s="4" t="s">
        <v>3853</v>
      </c>
      <c r="E4534" s="4">
        <v>55.9</v>
      </c>
      <c r="F4534" s="4">
        <v>0</v>
      </c>
      <c r="G4534" s="4" t="s">
        <v>930</v>
      </c>
      <c r="H4534" s="4" t="s">
        <v>931</v>
      </c>
      <c r="I4534" s="4" t="s">
        <v>932</v>
      </c>
    </row>
    <row r="4535" ht="19.95" customHeight="1" spans="1:9">
      <c r="A4535" s="4" t="s">
        <v>5469</v>
      </c>
      <c r="B4535" s="4">
        <v>33431</v>
      </c>
      <c r="C4535" s="4">
        <v>41</v>
      </c>
      <c r="D4535" s="4" t="s">
        <v>3853</v>
      </c>
      <c r="E4535" s="4">
        <v>55.9</v>
      </c>
      <c r="F4535" s="4">
        <v>0</v>
      </c>
      <c r="G4535" s="4" t="s">
        <v>930</v>
      </c>
      <c r="H4535" s="4" t="s">
        <v>931</v>
      </c>
      <c r="I4535" s="4" t="s">
        <v>932</v>
      </c>
    </row>
    <row r="4536" ht="19.95" customHeight="1" spans="1:9">
      <c r="A4536" s="4" t="s">
        <v>5470</v>
      </c>
      <c r="B4536" s="4">
        <v>81361</v>
      </c>
      <c r="C4536" s="4">
        <v>91</v>
      </c>
      <c r="D4536" s="4" t="s">
        <v>3853</v>
      </c>
      <c r="E4536" s="4">
        <v>55.9</v>
      </c>
      <c r="F4536" s="4">
        <v>0</v>
      </c>
      <c r="G4536" s="4" t="s">
        <v>930</v>
      </c>
      <c r="H4536" s="4" t="s">
        <v>931</v>
      </c>
      <c r="I4536" s="4" t="s">
        <v>936</v>
      </c>
    </row>
    <row r="4537" ht="19.95" customHeight="1" spans="1:9">
      <c r="A4537" s="4" t="s">
        <v>5471</v>
      </c>
      <c r="B4537" s="4">
        <v>74642</v>
      </c>
      <c r="C4537" s="4">
        <v>133</v>
      </c>
      <c r="D4537" s="4" t="s">
        <v>3853</v>
      </c>
      <c r="E4537" s="4">
        <v>55.9</v>
      </c>
      <c r="F4537" s="4">
        <v>0</v>
      </c>
      <c r="G4537" s="4" t="s">
        <v>930</v>
      </c>
      <c r="H4537" s="4" t="s">
        <v>931</v>
      </c>
      <c r="I4537" s="4" t="s">
        <v>936</v>
      </c>
    </row>
    <row r="4538" ht="19.95" customHeight="1" spans="1:9">
      <c r="A4538" s="4" t="s">
        <v>5472</v>
      </c>
      <c r="B4538" s="4">
        <v>5441</v>
      </c>
      <c r="C4538" s="4">
        <v>4</v>
      </c>
      <c r="D4538" s="4" t="s">
        <v>3853</v>
      </c>
      <c r="E4538" s="4">
        <v>55.9</v>
      </c>
      <c r="F4538" s="4">
        <v>29</v>
      </c>
      <c r="G4538" s="4" t="s">
        <v>969</v>
      </c>
      <c r="H4538" s="4" t="s">
        <v>931</v>
      </c>
      <c r="I4538" s="4" t="s">
        <v>932</v>
      </c>
    </row>
    <row r="4539" ht="19.95" customHeight="1" spans="1:9">
      <c r="A4539" s="4" t="s">
        <v>5473</v>
      </c>
      <c r="B4539" s="4">
        <v>5643</v>
      </c>
      <c r="C4539" s="4">
        <v>4</v>
      </c>
      <c r="D4539" s="4" t="s">
        <v>3853</v>
      </c>
      <c r="E4539" s="4">
        <v>55.9</v>
      </c>
      <c r="F4539" s="4">
        <v>0</v>
      </c>
      <c r="G4539" s="4" t="s">
        <v>930</v>
      </c>
      <c r="H4539" s="4" t="s">
        <v>931</v>
      </c>
      <c r="I4539" s="4" t="s">
        <v>932</v>
      </c>
    </row>
    <row r="4540" ht="19.95" customHeight="1" spans="1:9">
      <c r="A4540" s="4" t="s">
        <v>5474</v>
      </c>
      <c r="B4540" s="4">
        <v>25493</v>
      </c>
      <c r="C4540" s="4">
        <v>39</v>
      </c>
      <c r="D4540" s="4" t="s">
        <v>3853</v>
      </c>
      <c r="E4540" s="4">
        <v>55.9</v>
      </c>
      <c r="F4540" s="4">
        <v>0</v>
      </c>
      <c r="G4540" s="4" t="s">
        <v>930</v>
      </c>
      <c r="H4540" s="4" t="s">
        <v>931</v>
      </c>
      <c r="I4540" s="4" t="s">
        <v>936</v>
      </c>
    </row>
    <row r="4541" ht="19.95" customHeight="1" spans="1:9">
      <c r="A4541" s="4" t="s">
        <v>5475</v>
      </c>
      <c r="B4541" s="4">
        <v>7286</v>
      </c>
      <c r="C4541" s="4">
        <v>12</v>
      </c>
      <c r="D4541" s="4" t="s">
        <v>3853</v>
      </c>
      <c r="E4541" s="4">
        <v>55.8</v>
      </c>
      <c r="F4541" s="4">
        <v>0</v>
      </c>
      <c r="G4541" s="4" t="s">
        <v>930</v>
      </c>
      <c r="H4541" s="4" t="s">
        <v>931</v>
      </c>
      <c r="I4541" s="4" t="s">
        <v>936</v>
      </c>
    </row>
    <row r="4542" ht="19.95" customHeight="1" spans="1:9">
      <c r="A4542" s="4" t="s">
        <v>5476</v>
      </c>
      <c r="B4542" s="4">
        <v>171908</v>
      </c>
      <c r="C4542" s="4">
        <v>78</v>
      </c>
      <c r="D4542" s="4" t="s">
        <v>3853</v>
      </c>
      <c r="E4542" s="4">
        <v>55.8</v>
      </c>
      <c r="F4542" s="4">
        <v>0</v>
      </c>
      <c r="G4542" s="4" t="s">
        <v>930</v>
      </c>
      <c r="H4542" s="4" t="s">
        <v>931</v>
      </c>
      <c r="I4542" s="4" t="s">
        <v>936</v>
      </c>
    </row>
    <row r="4543" ht="19.95" customHeight="1" spans="1:9">
      <c r="A4543" s="4" t="s">
        <v>5477</v>
      </c>
      <c r="B4543" s="4">
        <v>20996</v>
      </c>
      <c r="C4543" s="4">
        <v>24</v>
      </c>
      <c r="D4543" s="4" t="s">
        <v>3853</v>
      </c>
      <c r="E4543" s="4">
        <v>55.8</v>
      </c>
      <c r="F4543" s="4">
        <v>0</v>
      </c>
      <c r="G4543" s="4" t="s">
        <v>930</v>
      </c>
      <c r="H4543" s="4" t="s">
        <v>931</v>
      </c>
      <c r="I4543" s="4" t="s">
        <v>936</v>
      </c>
    </row>
    <row r="4544" ht="19.95" customHeight="1" spans="1:9">
      <c r="A4544" s="4" t="s">
        <v>5478</v>
      </c>
      <c r="B4544" s="4">
        <v>34572</v>
      </c>
      <c r="C4544" s="4">
        <v>24</v>
      </c>
      <c r="D4544" s="4" t="s">
        <v>3853</v>
      </c>
      <c r="E4544" s="4">
        <v>55.8</v>
      </c>
      <c r="F4544" s="4">
        <v>0</v>
      </c>
      <c r="G4544" s="4" t="s">
        <v>930</v>
      </c>
      <c r="H4544" s="4" t="s">
        <v>931</v>
      </c>
      <c r="I4544" s="4" t="s">
        <v>936</v>
      </c>
    </row>
    <row r="4545" ht="19.95" customHeight="1" spans="1:9">
      <c r="A4545" s="4" t="s">
        <v>5479</v>
      </c>
      <c r="B4545" s="4">
        <v>222509</v>
      </c>
      <c r="C4545" s="4">
        <v>230</v>
      </c>
      <c r="D4545" s="4" t="s">
        <v>3853</v>
      </c>
      <c r="E4545" s="4">
        <v>55.8</v>
      </c>
      <c r="F4545" s="4">
        <v>0</v>
      </c>
      <c r="G4545" s="4" t="s">
        <v>930</v>
      </c>
      <c r="H4545" s="4" t="s">
        <v>931</v>
      </c>
      <c r="I4545" s="4" t="s">
        <v>952</v>
      </c>
    </row>
    <row r="4546" ht="19.95" customHeight="1" spans="1:9">
      <c r="A4546" s="4" t="s">
        <v>5480</v>
      </c>
      <c r="B4546" s="4">
        <v>107420</v>
      </c>
      <c r="C4546" s="4">
        <v>99</v>
      </c>
      <c r="D4546" s="4" t="s">
        <v>3853</v>
      </c>
      <c r="E4546" s="4">
        <v>55.7</v>
      </c>
      <c r="F4546" s="4">
        <v>0</v>
      </c>
      <c r="G4546" s="4" t="s">
        <v>930</v>
      </c>
      <c r="H4546" s="4" t="s">
        <v>931</v>
      </c>
      <c r="I4546" s="4" t="s">
        <v>932</v>
      </c>
    </row>
    <row r="4547" ht="19.95" customHeight="1" spans="1:9">
      <c r="A4547" s="4" t="s">
        <v>5481</v>
      </c>
      <c r="B4547" s="4">
        <v>5761</v>
      </c>
      <c r="C4547" s="4">
        <v>3</v>
      </c>
      <c r="D4547" s="4" t="s">
        <v>3853</v>
      </c>
      <c r="E4547" s="4">
        <v>55.7</v>
      </c>
      <c r="F4547" s="4">
        <v>0</v>
      </c>
      <c r="G4547" s="4" t="s">
        <v>930</v>
      </c>
      <c r="H4547" s="4" t="s">
        <v>931</v>
      </c>
      <c r="I4547" s="4" t="s">
        <v>932</v>
      </c>
    </row>
    <row r="4548" ht="19.95" customHeight="1" spans="1:9">
      <c r="A4548" s="4" t="s">
        <v>5482</v>
      </c>
      <c r="B4548" s="4">
        <v>26673</v>
      </c>
      <c r="C4548" s="4">
        <v>23</v>
      </c>
      <c r="D4548" s="4" t="s">
        <v>3853</v>
      </c>
      <c r="E4548" s="4">
        <v>55.7</v>
      </c>
      <c r="F4548" s="4">
        <v>18.6</v>
      </c>
      <c r="G4548" s="4" t="s">
        <v>969</v>
      </c>
      <c r="H4548" s="4" t="s">
        <v>931</v>
      </c>
      <c r="I4548" s="4" t="s">
        <v>932</v>
      </c>
    </row>
    <row r="4549" ht="19.95" customHeight="1" spans="1:9">
      <c r="A4549" s="4" t="s">
        <v>5483</v>
      </c>
      <c r="B4549" s="4">
        <v>41335</v>
      </c>
      <c r="C4549" s="4">
        <v>48</v>
      </c>
      <c r="D4549" s="4" t="s">
        <v>3853</v>
      </c>
      <c r="E4549" s="4">
        <v>55.7</v>
      </c>
      <c r="F4549" s="4">
        <v>0</v>
      </c>
      <c r="G4549" s="4" t="s">
        <v>930</v>
      </c>
      <c r="H4549" s="4" t="s">
        <v>931</v>
      </c>
      <c r="I4549" s="4" t="s">
        <v>936</v>
      </c>
    </row>
    <row r="4550" ht="19.95" customHeight="1" spans="1:9">
      <c r="A4550" s="4" t="s">
        <v>5484</v>
      </c>
      <c r="B4550" s="4">
        <v>43219</v>
      </c>
      <c r="C4550" s="4">
        <v>77</v>
      </c>
      <c r="D4550" s="4" t="s">
        <v>3853</v>
      </c>
      <c r="E4550" s="4">
        <v>55.7</v>
      </c>
      <c r="F4550" s="4">
        <v>0</v>
      </c>
      <c r="G4550" s="4" t="s">
        <v>930</v>
      </c>
      <c r="H4550" s="4" t="s">
        <v>931</v>
      </c>
      <c r="I4550" s="4" t="s">
        <v>952</v>
      </c>
    </row>
    <row r="4551" ht="19.95" customHeight="1" spans="1:9">
      <c r="A4551" s="4" t="s">
        <v>5485</v>
      </c>
      <c r="B4551" s="4">
        <v>71092</v>
      </c>
      <c r="C4551" s="4">
        <v>85</v>
      </c>
      <c r="D4551" s="4" t="s">
        <v>3853</v>
      </c>
      <c r="E4551" s="4">
        <v>55.7</v>
      </c>
      <c r="F4551" s="4">
        <v>0</v>
      </c>
      <c r="G4551" s="4" t="s">
        <v>930</v>
      </c>
      <c r="H4551" s="4" t="s">
        <v>931</v>
      </c>
      <c r="I4551" s="4" t="s">
        <v>932</v>
      </c>
    </row>
    <row r="4552" ht="19.95" customHeight="1" spans="1:9">
      <c r="A4552" s="4" t="s">
        <v>5486</v>
      </c>
      <c r="B4552" s="4">
        <v>76218</v>
      </c>
      <c r="C4552" s="4">
        <v>47</v>
      </c>
      <c r="D4552" s="4" t="s">
        <v>3853</v>
      </c>
      <c r="E4552" s="4">
        <v>55.7</v>
      </c>
      <c r="F4552" s="4">
        <v>0</v>
      </c>
      <c r="G4552" s="4" t="s">
        <v>930</v>
      </c>
      <c r="H4552" s="4" t="s">
        <v>931</v>
      </c>
      <c r="I4552" s="4" t="s">
        <v>932</v>
      </c>
    </row>
    <row r="4553" ht="19.95" customHeight="1" spans="1:9">
      <c r="A4553" s="4" t="s">
        <v>5487</v>
      </c>
      <c r="B4553" s="4">
        <v>472878</v>
      </c>
      <c r="C4553" s="4">
        <v>539</v>
      </c>
      <c r="D4553" s="4" t="s">
        <v>3853</v>
      </c>
      <c r="E4553" s="4">
        <v>55.7</v>
      </c>
      <c r="F4553" s="4">
        <v>0</v>
      </c>
      <c r="G4553" s="4" t="s">
        <v>930</v>
      </c>
      <c r="H4553" s="4" t="s">
        <v>931</v>
      </c>
      <c r="I4553" s="4" t="s">
        <v>932</v>
      </c>
    </row>
    <row r="4554" ht="19.95" customHeight="1" spans="1:9">
      <c r="A4554" s="4" t="s">
        <v>5488</v>
      </c>
      <c r="B4554" s="4">
        <v>41283</v>
      </c>
      <c r="C4554" s="4">
        <v>56</v>
      </c>
      <c r="D4554" s="4" t="s">
        <v>3853</v>
      </c>
      <c r="E4554" s="4">
        <v>55.6</v>
      </c>
      <c r="F4554" s="4">
        <v>0</v>
      </c>
      <c r="G4554" s="4" t="s">
        <v>930</v>
      </c>
      <c r="H4554" s="4" t="s">
        <v>931</v>
      </c>
      <c r="I4554" s="4" t="s">
        <v>936</v>
      </c>
    </row>
    <row r="4555" ht="19.95" customHeight="1" spans="1:9">
      <c r="A4555" s="4" t="s">
        <v>5489</v>
      </c>
      <c r="B4555" s="4">
        <v>5337</v>
      </c>
      <c r="C4555" s="4">
        <v>2</v>
      </c>
      <c r="D4555" s="4" t="s">
        <v>3853</v>
      </c>
      <c r="E4555" s="4">
        <v>55.6</v>
      </c>
      <c r="F4555" s="4">
        <v>0</v>
      </c>
      <c r="G4555" s="4" t="s">
        <v>930</v>
      </c>
      <c r="H4555" s="4" t="s">
        <v>931</v>
      </c>
      <c r="I4555" s="4" t="s">
        <v>932</v>
      </c>
    </row>
    <row r="4556" ht="19.95" customHeight="1" spans="1:9">
      <c r="A4556" s="4" t="s">
        <v>5490</v>
      </c>
      <c r="B4556" s="4">
        <v>37137</v>
      </c>
      <c r="C4556" s="4">
        <v>54</v>
      </c>
      <c r="D4556" s="4" t="s">
        <v>3853</v>
      </c>
      <c r="E4556" s="4">
        <v>55.6</v>
      </c>
      <c r="F4556" s="4">
        <v>0</v>
      </c>
      <c r="G4556" s="4" t="s">
        <v>930</v>
      </c>
      <c r="H4556" s="4" t="s">
        <v>931</v>
      </c>
      <c r="I4556" s="4" t="s">
        <v>936</v>
      </c>
    </row>
    <row r="4557" ht="19.95" customHeight="1" spans="1:9">
      <c r="A4557" s="4" t="s">
        <v>5491</v>
      </c>
      <c r="B4557" s="4">
        <v>5967</v>
      </c>
      <c r="C4557" s="4">
        <v>5</v>
      </c>
      <c r="D4557" s="4" t="s">
        <v>3853</v>
      </c>
      <c r="E4557" s="4">
        <v>55.6</v>
      </c>
      <c r="F4557" s="4">
        <v>0</v>
      </c>
      <c r="G4557" s="4" t="s">
        <v>930</v>
      </c>
      <c r="H4557" s="4" t="s">
        <v>931</v>
      </c>
      <c r="I4557" s="4" t="s">
        <v>936</v>
      </c>
    </row>
    <row r="4558" ht="19.95" customHeight="1" spans="1:9">
      <c r="A4558" s="4" t="s">
        <v>5492</v>
      </c>
      <c r="B4558" s="4">
        <v>66621</v>
      </c>
      <c r="C4558" s="4">
        <v>84</v>
      </c>
      <c r="D4558" s="4" t="s">
        <v>3853</v>
      </c>
      <c r="E4558" s="4">
        <v>55.5</v>
      </c>
      <c r="F4558" s="4">
        <v>0</v>
      </c>
      <c r="G4558" s="4" t="s">
        <v>930</v>
      </c>
      <c r="H4558" s="4" t="s">
        <v>931</v>
      </c>
      <c r="I4558" s="4" t="s">
        <v>936</v>
      </c>
    </row>
    <row r="4559" ht="19.95" customHeight="1" spans="1:9">
      <c r="A4559" s="4" t="s">
        <v>5493</v>
      </c>
      <c r="B4559" s="4">
        <v>25832</v>
      </c>
      <c r="C4559" s="4">
        <v>43</v>
      </c>
      <c r="D4559" s="4" t="s">
        <v>3853</v>
      </c>
      <c r="E4559" s="4">
        <v>55.5</v>
      </c>
      <c r="F4559" s="4">
        <v>13.5</v>
      </c>
      <c r="G4559" s="4" t="s">
        <v>969</v>
      </c>
      <c r="H4559" s="4" t="s">
        <v>931</v>
      </c>
      <c r="I4559" s="4" t="s">
        <v>932</v>
      </c>
    </row>
    <row r="4560" ht="19.95" customHeight="1" spans="1:9">
      <c r="A4560" s="4" t="s">
        <v>5494</v>
      </c>
      <c r="B4560" s="4">
        <v>6336</v>
      </c>
      <c r="C4560" s="4">
        <v>3</v>
      </c>
      <c r="D4560" s="4" t="s">
        <v>3853</v>
      </c>
      <c r="E4560" s="4">
        <v>55.5</v>
      </c>
      <c r="F4560" s="4">
        <v>0</v>
      </c>
      <c r="G4560" s="4" t="s">
        <v>930</v>
      </c>
      <c r="H4560" s="4" t="s">
        <v>931</v>
      </c>
      <c r="I4560" s="4" t="s">
        <v>932</v>
      </c>
    </row>
    <row r="4561" ht="19.95" customHeight="1" spans="1:9">
      <c r="A4561" s="4" t="s">
        <v>5495</v>
      </c>
      <c r="B4561" s="4">
        <v>5937</v>
      </c>
      <c r="C4561" s="4">
        <v>11</v>
      </c>
      <c r="D4561" s="4" t="s">
        <v>3853</v>
      </c>
      <c r="E4561" s="4">
        <v>55.4</v>
      </c>
      <c r="F4561" s="4">
        <v>0</v>
      </c>
      <c r="G4561" s="4" t="s">
        <v>930</v>
      </c>
      <c r="H4561" s="4" t="s">
        <v>931</v>
      </c>
      <c r="I4561" s="4" t="s">
        <v>936</v>
      </c>
    </row>
    <row r="4562" ht="19.95" customHeight="1" spans="1:9">
      <c r="A4562" s="4" t="s">
        <v>5496</v>
      </c>
      <c r="B4562" s="4">
        <v>5937</v>
      </c>
      <c r="C4562" s="4">
        <v>3</v>
      </c>
      <c r="D4562" s="4" t="s">
        <v>3853</v>
      </c>
      <c r="E4562" s="4">
        <v>55.4</v>
      </c>
      <c r="F4562" s="4">
        <v>0</v>
      </c>
      <c r="G4562" s="4" t="s">
        <v>930</v>
      </c>
      <c r="H4562" s="4" t="s">
        <v>931</v>
      </c>
      <c r="I4562" s="4" t="s">
        <v>932</v>
      </c>
    </row>
    <row r="4563" ht="19.95" customHeight="1" spans="1:9">
      <c r="A4563" s="4" t="s">
        <v>5497</v>
      </c>
      <c r="B4563" s="4">
        <v>35946</v>
      </c>
      <c r="C4563" s="4">
        <v>51</v>
      </c>
      <c r="D4563" s="4" t="s">
        <v>3853</v>
      </c>
      <c r="E4563" s="4">
        <v>55.4</v>
      </c>
      <c r="F4563" s="4">
        <v>0</v>
      </c>
      <c r="G4563" s="4" t="s">
        <v>930</v>
      </c>
      <c r="H4563" s="4" t="s">
        <v>931</v>
      </c>
      <c r="I4563" s="4" t="s">
        <v>952</v>
      </c>
    </row>
    <row r="4564" ht="19.95" customHeight="1" spans="1:9">
      <c r="A4564" s="4" t="s">
        <v>5498</v>
      </c>
      <c r="B4564" s="4">
        <v>33155</v>
      </c>
      <c r="C4564" s="4">
        <v>11</v>
      </c>
      <c r="D4564" s="4" t="s">
        <v>3853</v>
      </c>
      <c r="E4564" s="4">
        <v>55.4</v>
      </c>
      <c r="F4564" s="4">
        <v>0</v>
      </c>
      <c r="G4564" s="4" t="s">
        <v>930</v>
      </c>
      <c r="H4564" s="4" t="s">
        <v>931</v>
      </c>
      <c r="I4564" s="4" t="s">
        <v>936</v>
      </c>
    </row>
    <row r="4565" ht="19.95" customHeight="1" spans="1:9">
      <c r="A4565" s="4" t="s">
        <v>5499</v>
      </c>
      <c r="B4565" s="4">
        <v>90252</v>
      </c>
      <c r="C4565" s="4">
        <v>85</v>
      </c>
      <c r="D4565" s="4" t="s">
        <v>3853</v>
      </c>
      <c r="E4565" s="4">
        <v>55.4</v>
      </c>
      <c r="F4565" s="4">
        <v>0</v>
      </c>
      <c r="G4565" s="4" t="s">
        <v>930</v>
      </c>
      <c r="H4565" s="4" t="s">
        <v>931</v>
      </c>
      <c r="I4565" s="4" t="s">
        <v>932</v>
      </c>
    </row>
    <row r="4566" ht="19.95" customHeight="1" spans="1:9">
      <c r="A4566" s="4" t="s">
        <v>5500</v>
      </c>
      <c r="B4566" s="4">
        <v>5937</v>
      </c>
      <c r="C4566" s="4">
        <v>5</v>
      </c>
      <c r="D4566" s="4" t="s">
        <v>3853</v>
      </c>
      <c r="E4566" s="4">
        <v>55.4</v>
      </c>
      <c r="F4566" s="4">
        <v>0</v>
      </c>
      <c r="G4566" s="4" t="s">
        <v>930</v>
      </c>
      <c r="H4566" s="4" t="s">
        <v>931</v>
      </c>
      <c r="I4566" s="4" t="s">
        <v>932</v>
      </c>
    </row>
    <row r="4567" ht="19.95" customHeight="1" spans="1:9">
      <c r="A4567" s="4" t="s">
        <v>5501</v>
      </c>
      <c r="B4567" s="4">
        <v>27395</v>
      </c>
      <c r="C4567" s="4">
        <v>36</v>
      </c>
      <c r="D4567" s="4" t="s">
        <v>3853</v>
      </c>
      <c r="E4567" s="4">
        <v>55.4</v>
      </c>
      <c r="F4567" s="4">
        <v>0</v>
      </c>
      <c r="G4567" s="4" t="s">
        <v>930</v>
      </c>
      <c r="H4567" s="4" t="s">
        <v>931</v>
      </c>
      <c r="I4567" s="4" t="s">
        <v>936</v>
      </c>
    </row>
    <row r="4568" ht="19.95" customHeight="1" spans="1:9">
      <c r="A4568" s="4" t="s">
        <v>5502</v>
      </c>
      <c r="B4568" s="4">
        <v>5716</v>
      </c>
      <c r="C4568" s="4">
        <v>3</v>
      </c>
      <c r="D4568" s="4" t="s">
        <v>3853</v>
      </c>
      <c r="E4568" s="4">
        <v>55.3</v>
      </c>
      <c r="F4568" s="4">
        <v>0</v>
      </c>
      <c r="G4568" s="4" t="s">
        <v>930</v>
      </c>
      <c r="H4568" s="4" t="s">
        <v>931</v>
      </c>
      <c r="I4568" s="4" t="s">
        <v>932</v>
      </c>
    </row>
    <row r="4569" ht="19.95" customHeight="1" spans="1:9">
      <c r="A4569" s="4" t="s">
        <v>5503</v>
      </c>
      <c r="B4569" s="4">
        <v>5425</v>
      </c>
      <c r="C4569" s="4">
        <v>2</v>
      </c>
      <c r="D4569" s="4" t="s">
        <v>3853</v>
      </c>
      <c r="E4569" s="4">
        <v>55.3</v>
      </c>
      <c r="F4569" s="4">
        <v>0</v>
      </c>
      <c r="G4569" s="4" t="s">
        <v>930</v>
      </c>
      <c r="H4569" s="4" t="s">
        <v>931</v>
      </c>
      <c r="I4569" s="4" t="s">
        <v>932</v>
      </c>
    </row>
    <row r="4570" ht="19.95" customHeight="1" spans="1:9">
      <c r="A4570" s="4" t="s">
        <v>5504</v>
      </c>
      <c r="B4570" s="4">
        <v>5763</v>
      </c>
      <c r="C4570" s="4">
        <v>2</v>
      </c>
      <c r="D4570" s="4" t="s">
        <v>3853</v>
      </c>
      <c r="E4570" s="4">
        <v>55.3</v>
      </c>
      <c r="F4570" s="4">
        <v>0</v>
      </c>
      <c r="G4570" s="4" t="s">
        <v>930</v>
      </c>
      <c r="H4570" s="4" t="s">
        <v>931</v>
      </c>
      <c r="I4570" s="4" t="s">
        <v>932</v>
      </c>
    </row>
    <row r="4571" ht="19.95" customHeight="1" spans="1:9">
      <c r="A4571" s="4" t="s">
        <v>5505</v>
      </c>
      <c r="B4571" s="4">
        <v>48794</v>
      </c>
      <c r="C4571" s="4">
        <v>53</v>
      </c>
      <c r="D4571" s="4" t="s">
        <v>3853</v>
      </c>
      <c r="E4571" s="4">
        <v>55.3</v>
      </c>
      <c r="F4571" s="4">
        <v>0</v>
      </c>
      <c r="G4571" s="4" t="s">
        <v>930</v>
      </c>
      <c r="H4571" s="4" t="s">
        <v>931</v>
      </c>
      <c r="I4571" s="4" t="s">
        <v>932</v>
      </c>
    </row>
    <row r="4572" ht="19.95" customHeight="1" spans="1:9">
      <c r="A4572" s="4" t="s">
        <v>5506</v>
      </c>
      <c r="B4572" s="4">
        <v>21160</v>
      </c>
      <c r="C4572" s="4">
        <v>29</v>
      </c>
      <c r="D4572" s="4" t="s">
        <v>3853</v>
      </c>
      <c r="E4572" s="4">
        <v>55.3</v>
      </c>
      <c r="F4572" s="4">
        <v>12</v>
      </c>
      <c r="G4572" s="4" t="s">
        <v>969</v>
      </c>
      <c r="H4572" s="4" t="s">
        <v>931</v>
      </c>
      <c r="I4572" s="4" t="s">
        <v>932</v>
      </c>
    </row>
    <row r="4573" ht="19.95" customHeight="1" spans="1:9">
      <c r="A4573" s="4" t="s">
        <v>5507</v>
      </c>
      <c r="B4573" s="4">
        <v>40645</v>
      </c>
      <c r="C4573" s="4">
        <v>32</v>
      </c>
      <c r="D4573" s="4" t="s">
        <v>3853</v>
      </c>
      <c r="E4573" s="4">
        <v>55.3</v>
      </c>
      <c r="F4573" s="4">
        <v>0</v>
      </c>
      <c r="G4573" s="4" t="s">
        <v>930</v>
      </c>
      <c r="H4573" s="4" t="s">
        <v>931</v>
      </c>
      <c r="I4573" s="4" t="s">
        <v>932</v>
      </c>
    </row>
    <row r="4574" ht="19.95" customHeight="1" spans="1:9">
      <c r="A4574" s="4" t="s">
        <v>5508</v>
      </c>
      <c r="B4574" s="4">
        <v>49294</v>
      </c>
      <c r="C4574" s="4">
        <v>46</v>
      </c>
      <c r="D4574" s="4" t="s">
        <v>3853</v>
      </c>
      <c r="E4574" s="4">
        <v>55.3</v>
      </c>
      <c r="F4574" s="4">
        <v>0</v>
      </c>
      <c r="G4574" s="4" t="s">
        <v>930</v>
      </c>
      <c r="H4574" s="4" t="s">
        <v>931</v>
      </c>
      <c r="I4574" s="4" t="s">
        <v>932</v>
      </c>
    </row>
    <row r="4575" ht="19.95" customHeight="1" spans="1:9">
      <c r="A4575" s="4" t="s">
        <v>5509</v>
      </c>
      <c r="B4575" s="4">
        <v>48870</v>
      </c>
      <c r="C4575" s="4">
        <v>67</v>
      </c>
      <c r="D4575" s="4" t="s">
        <v>3853</v>
      </c>
      <c r="E4575" s="4">
        <v>55.3</v>
      </c>
      <c r="F4575" s="4">
        <v>36.8</v>
      </c>
      <c r="G4575" s="4" t="s">
        <v>969</v>
      </c>
      <c r="H4575" s="4" t="s">
        <v>931</v>
      </c>
      <c r="I4575" s="4" t="s">
        <v>932</v>
      </c>
    </row>
    <row r="4576" ht="19.95" customHeight="1" spans="1:9">
      <c r="A4576" s="4" t="s">
        <v>5510</v>
      </c>
      <c r="B4576" s="4">
        <v>19974</v>
      </c>
      <c r="C4576" s="4">
        <v>21</v>
      </c>
      <c r="D4576" s="4" t="s">
        <v>3853</v>
      </c>
      <c r="E4576" s="4">
        <v>55.3</v>
      </c>
      <c r="F4576" s="4">
        <v>0</v>
      </c>
      <c r="G4576" s="4" t="s">
        <v>930</v>
      </c>
      <c r="H4576" s="4" t="s">
        <v>931</v>
      </c>
      <c r="I4576" s="4" t="s">
        <v>936</v>
      </c>
    </row>
    <row r="4577" ht="19.95" customHeight="1" spans="1:9">
      <c r="A4577" s="4" t="s">
        <v>5511</v>
      </c>
      <c r="B4577" s="4">
        <v>40566</v>
      </c>
      <c r="C4577" s="4">
        <v>29</v>
      </c>
      <c r="D4577" s="4" t="s">
        <v>3853</v>
      </c>
      <c r="E4577" s="4">
        <v>55.2</v>
      </c>
      <c r="F4577" s="4">
        <v>0</v>
      </c>
      <c r="G4577" s="4" t="s">
        <v>930</v>
      </c>
      <c r="H4577" s="4" t="s">
        <v>931</v>
      </c>
      <c r="I4577" s="4" t="s">
        <v>932</v>
      </c>
    </row>
    <row r="4578" ht="19.95" customHeight="1" spans="1:9">
      <c r="A4578" s="4" t="s">
        <v>5512</v>
      </c>
      <c r="B4578" s="4">
        <v>52265</v>
      </c>
      <c r="C4578" s="4">
        <v>71</v>
      </c>
      <c r="D4578" s="4" t="s">
        <v>3853</v>
      </c>
      <c r="E4578" s="4">
        <v>55.2</v>
      </c>
      <c r="F4578" s="4">
        <v>0</v>
      </c>
      <c r="G4578" s="4" t="s">
        <v>930</v>
      </c>
      <c r="H4578" s="4" t="s">
        <v>931</v>
      </c>
      <c r="I4578" s="4" t="s">
        <v>952</v>
      </c>
    </row>
    <row r="4579" ht="19.95" customHeight="1" spans="1:9">
      <c r="A4579" s="4" t="s">
        <v>5513</v>
      </c>
      <c r="B4579" s="4">
        <v>5242</v>
      </c>
      <c r="C4579" s="4">
        <v>4</v>
      </c>
      <c r="D4579" s="4" t="s">
        <v>3853</v>
      </c>
      <c r="E4579" s="4">
        <v>55.2</v>
      </c>
      <c r="F4579" s="4">
        <v>0</v>
      </c>
      <c r="G4579" s="4" t="s">
        <v>930</v>
      </c>
      <c r="H4579" s="4" t="s">
        <v>931</v>
      </c>
      <c r="I4579" s="4" t="s">
        <v>936</v>
      </c>
    </row>
    <row r="4580" ht="19.95" customHeight="1" spans="1:9">
      <c r="A4580" s="4" t="s">
        <v>5514</v>
      </c>
      <c r="B4580" s="4">
        <v>53201</v>
      </c>
      <c r="C4580" s="4">
        <v>45</v>
      </c>
      <c r="D4580" s="4" t="s">
        <v>3853</v>
      </c>
      <c r="E4580" s="4">
        <v>55.2</v>
      </c>
      <c r="F4580" s="4">
        <v>37.8</v>
      </c>
      <c r="G4580" s="4" t="s">
        <v>969</v>
      </c>
      <c r="H4580" s="4" t="s">
        <v>931</v>
      </c>
      <c r="I4580" s="4" t="s">
        <v>932</v>
      </c>
    </row>
    <row r="4581" ht="19.95" customHeight="1" spans="1:9">
      <c r="A4581" s="4" t="s">
        <v>5515</v>
      </c>
      <c r="B4581" s="4">
        <v>44488</v>
      </c>
      <c r="C4581" s="4">
        <v>60</v>
      </c>
      <c r="D4581" s="4" t="s">
        <v>3853</v>
      </c>
      <c r="E4581" s="4">
        <v>55.2</v>
      </c>
      <c r="F4581" s="4">
        <v>0</v>
      </c>
      <c r="G4581" s="4" t="s">
        <v>930</v>
      </c>
      <c r="H4581" s="4" t="s">
        <v>931</v>
      </c>
      <c r="I4581" s="4" t="s">
        <v>936</v>
      </c>
    </row>
    <row r="4582" ht="19.95" customHeight="1" spans="1:9">
      <c r="A4582" s="4" t="s">
        <v>5516</v>
      </c>
      <c r="B4582" s="4">
        <v>53210</v>
      </c>
      <c r="C4582" s="4">
        <v>37</v>
      </c>
      <c r="D4582" s="4" t="s">
        <v>3853</v>
      </c>
      <c r="E4582" s="4">
        <v>55.1</v>
      </c>
      <c r="F4582" s="4">
        <v>0</v>
      </c>
      <c r="G4582" s="4" t="s">
        <v>930</v>
      </c>
      <c r="H4582" s="4" t="s">
        <v>931</v>
      </c>
      <c r="I4582" s="4" t="s">
        <v>932</v>
      </c>
    </row>
    <row r="4583" ht="19.95" customHeight="1" spans="1:9">
      <c r="A4583" s="4" t="s">
        <v>5517</v>
      </c>
      <c r="B4583" s="4">
        <v>5807</v>
      </c>
      <c r="C4583" s="4">
        <v>5</v>
      </c>
      <c r="D4583" s="4" t="s">
        <v>3853</v>
      </c>
      <c r="E4583" s="4">
        <v>55.1</v>
      </c>
      <c r="F4583" s="4">
        <v>0</v>
      </c>
      <c r="G4583" s="4" t="s">
        <v>930</v>
      </c>
      <c r="H4583" s="4" t="s">
        <v>931</v>
      </c>
      <c r="I4583" s="4" t="s">
        <v>936</v>
      </c>
    </row>
    <row r="4584" ht="19.95" customHeight="1" spans="1:9">
      <c r="A4584" s="4" t="s">
        <v>5518</v>
      </c>
      <c r="B4584" s="4">
        <v>5751</v>
      </c>
      <c r="C4584" s="4">
        <v>2</v>
      </c>
      <c r="D4584" s="4" t="s">
        <v>3853</v>
      </c>
      <c r="E4584" s="4">
        <v>55.1</v>
      </c>
      <c r="F4584" s="4">
        <v>0</v>
      </c>
      <c r="G4584" s="4" t="s">
        <v>930</v>
      </c>
      <c r="H4584" s="4" t="s">
        <v>931</v>
      </c>
      <c r="I4584" s="4" t="s">
        <v>932</v>
      </c>
    </row>
    <row r="4585" ht="19.95" customHeight="1" spans="1:9">
      <c r="A4585" s="4" t="s">
        <v>5519</v>
      </c>
      <c r="B4585" s="4">
        <v>27520</v>
      </c>
      <c r="C4585" s="4">
        <v>45</v>
      </c>
      <c r="D4585" s="4" t="s">
        <v>3853</v>
      </c>
      <c r="E4585" s="4">
        <v>55.1</v>
      </c>
      <c r="F4585" s="4">
        <v>0</v>
      </c>
      <c r="G4585" s="4" t="s">
        <v>930</v>
      </c>
      <c r="H4585" s="4" t="s">
        <v>931</v>
      </c>
      <c r="I4585" s="4" t="s">
        <v>936</v>
      </c>
    </row>
    <row r="4586" ht="19.95" customHeight="1" spans="1:9">
      <c r="A4586" s="4" t="s">
        <v>5520</v>
      </c>
      <c r="B4586" s="4">
        <v>68329</v>
      </c>
      <c r="C4586" s="4">
        <v>69</v>
      </c>
      <c r="D4586" s="4" t="s">
        <v>3853</v>
      </c>
      <c r="E4586" s="4">
        <v>55</v>
      </c>
      <c r="F4586" s="4">
        <v>0</v>
      </c>
      <c r="G4586" s="4" t="s">
        <v>930</v>
      </c>
      <c r="H4586" s="4" t="s">
        <v>931</v>
      </c>
      <c r="I4586" s="4" t="s">
        <v>952</v>
      </c>
    </row>
    <row r="4587" ht="19.95" customHeight="1" spans="1:9">
      <c r="A4587" s="4" t="s">
        <v>5521</v>
      </c>
      <c r="B4587" s="4">
        <v>5900</v>
      </c>
      <c r="C4587" s="4">
        <v>4</v>
      </c>
      <c r="D4587" s="4" t="s">
        <v>3853</v>
      </c>
      <c r="E4587" s="4">
        <v>55</v>
      </c>
      <c r="F4587" s="4">
        <v>0</v>
      </c>
      <c r="G4587" s="4" t="s">
        <v>930</v>
      </c>
      <c r="H4587" s="4" t="s">
        <v>931</v>
      </c>
      <c r="I4587" s="4" t="s">
        <v>936</v>
      </c>
    </row>
    <row r="4588" ht="19.95" customHeight="1" spans="1:9">
      <c r="A4588" s="4" t="s">
        <v>5522</v>
      </c>
      <c r="B4588" s="4">
        <v>21770</v>
      </c>
      <c r="C4588" s="4">
        <v>37</v>
      </c>
      <c r="D4588" s="4" t="s">
        <v>3853</v>
      </c>
      <c r="E4588" s="4">
        <v>55</v>
      </c>
      <c r="F4588" s="4">
        <v>0</v>
      </c>
      <c r="G4588" s="4" t="s">
        <v>930</v>
      </c>
      <c r="H4588" s="4" t="s">
        <v>931</v>
      </c>
      <c r="I4588" s="4" t="s">
        <v>936</v>
      </c>
    </row>
    <row r="4589" ht="19.95" customHeight="1" spans="1:9">
      <c r="A4589" s="4" t="s">
        <v>5523</v>
      </c>
      <c r="B4589" s="4">
        <v>5904</v>
      </c>
      <c r="C4589" s="4">
        <v>3</v>
      </c>
      <c r="D4589" s="4" t="s">
        <v>3853</v>
      </c>
      <c r="E4589" s="4">
        <v>55</v>
      </c>
      <c r="F4589" s="4">
        <v>0</v>
      </c>
      <c r="G4589" s="4" t="s">
        <v>930</v>
      </c>
      <c r="H4589" s="4" t="s">
        <v>931</v>
      </c>
      <c r="I4589" s="4" t="s">
        <v>932</v>
      </c>
    </row>
    <row r="4590" ht="19.95" customHeight="1" spans="1:9">
      <c r="A4590" s="4" t="s">
        <v>5524</v>
      </c>
      <c r="B4590" s="4">
        <v>34314</v>
      </c>
      <c r="C4590" s="4">
        <v>36</v>
      </c>
      <c r="D4590" s="4" t="s">
        <v>3853</v>
      </c>
      <c r="E4590" s="4">
        <v>55</v>
      </c>
      <c r="F4590" s="4">
        <v>0</v>
      </c>
      <c r="G4590" s="4" t="s">
        <v>930</v>
      </c>
      <c r="H4590" s="4" t="s">
        <v>931</v>
      </c>
      <c r="I4590" s="4" t="s">
        <v>952</v>
      </c>
    </row>
    <row r="4591" ht="19.95" customHeight="1" spans="1:9">
      <c r="A4591" s="4" t="s">
        <v>5525</v>
      </c>
      <c r="B4591" s="4">
        <v>5895</v>
      </c>
      <c r="C4591" s="4">
        <v>7</v>
      </c>
      <c r="D4591" s="4" t="s">
        <v>3853</v>
      </c>
      <c r="E4591" s="4">
        <v>55</v>
      </c>
      <c r="F4591" s="4">
        <v>0</v>
      </c>
      <c r="G4591" s="4" t="s">
        <v>930</v>
      </c>
      <c r="H4591" s="4" t="s">
        <v>931</v>
      </c>
      <c r="I4591" s="4" t="s">
        <v>936</v>
      </c>
    </row>
    <row r="4592" ht="19.95" customHeight="1" spans="1:9">
      <c r="A4592" s="4" t="s">
        <v>5526</v>
      </c>
      <c r="B4592" s="4">
        <v>41357</v>
      </c>
      <c r="C4592" s="4">
        <v>27</v>
      </c>
      <c r="D4592" s="4" t="s">
        <v>3853</v>
      </c>
      <c r="E4592" s="4">
        <v>55</v>
      </c>
      <c r="F4592" s="4">
        <v>0</v>
      </c>
      <c r="G4592" s="4" t="s">
        <v>930</v>
      </c>
      <c r="H4592" s="4" t="s">
        <v>931</v>
      </c>
      <c r="I4592" s="4" t="s">
        <v>936</v>
      </c>
    </row>
    <row r="4593" ht="19.95" customHeight="1" spans="1:9">
      <c r="A4593" s="4" t="s">
        <v>5527</v>
      </c>
      <c r="B4593" s="4">
        <v>33830</v>
      </c>
      <c r="C4593" s="4">
        <v>46</v>
      </c>
      <c r="D4593" s="4" t="s">
        <v>3853</v>
      </c>
      <c r="E4593" s="4">
        <v>54.9</v>
      </c>
      <c r="F4593" s="4">
        <v>0</v>
      </c>
      <c r="G4593" s="4" t="s">
        <v>930</v>
      </c>
      <c r="H4593" s="4" t="s">
        <v>931</v>
      </c>
      <c r="I4593" s="4" t="s">
        <v>952</v>
      </c>
    </row>
    <row r="4594" ht="19.95" customHeight="1" spans="1:9">
      <c r="A4594" s="4" t="s">
        <v>5528</v>
      </c>
      <c r="B4594" s="4">
        <v>58598</v>
      </c>
      <c r="C4594" s="4">
        <v>62</v>
      </c>
      <c r="D4594" s="4" t="s">
        <v>3853</v>
      </c>
      <c r="E4594" s="4">
        <v>54.9</v>
      </c>
      <c r="F4594" s="4">
        <v>0</v>
      </c>
      <c r="G4594" s="4" t="s">
        <v>930</v>
      </c>
      <c r="H4594" s="4" t="s">
        <v>931</v>
      </c>
      <c r="I4594" s="4" t="s">
        <v>932</v>
      </c>
    </row>
    <row r="4595" ht="19.95" customHeight="1" spans="1:9">
      <c r="A4595" s="4" t="s">
        <v>5529</v>
      </c>
      <c r="B4595" s="4">
        <v>134232</v>
      </c>
      <c r="C4595" s="4">
        <v>60</v>
      </c>
      <c r="D4595" s="4" t="s">
        <v>3853</v>
      </c>
      <c r="E4595" s="4">
        <v>54.9</v>
      </c>
      <c r="F4595" s="4">
        <v>0</v>
      </c>
      <c r="G4595" s="4" t="s">
        <v>930</v>
      </c>
      <c r="H4595" s="4" t="s">
        <v>931</v>
      </c>
      <c r="I4595" s="4" t="s">
        <v>932</v>
      </c>
    </row>
    <row r="4596" ht="19.95" customHeight="1" spans="1:9">
      <c r="A4596" s="4" t="s">
        <v>5530</v>
      </c>
      <c r="B4596" s="4">
        <v>36182</v>
      </c>
      <c r="C4596" s="4">
        <v>55</v>
      </c>
      <c r="D4596" s="4" t="s">
        <v>3853</v>
      </c>
      <c r="E4596" s="4">
        <v>54.9</v>
      </c>
      <c r="F4596" s="4">
        <v>0</v>
      </c>
      <c r="G4596" s="4" t="s">
        <v>930</v>
      </c>
      <c r="H4596" s="4" t="s">
        <v>931</v>
      </c>
      <c r="I4596" s="4" t="s">
        <v>936</v>
      </c>
    </row>
    <row r="4597" ht="19.95" customHeight="1" spans="1:9">
      <c r="A4597" s="4" t="s">
        <v>5531</v>
      </c>
      <c r="B4597" s="4">
        <v>24410</v>
      </c>
      <c r="C4597" s="4">
        <v>26</v>
      </c>
      <c r="D4597" s="4" t="s">
        <v>3853</v>
      </c>
      <c r="E4597" s="4">
        <v>54.9</v>
      </c>
      <c r="F4597" s="4">
        <v>0</v>
      </c>
      <c r="G4597" s="4" t="s">
        <v>930</v>
      </c>
      <c r="H4597" s="4" t="s">
        <v>931</v>
      </c>
      <c r="I4597" s="4" t="s">
        <v>936</v>
      </c>
    </row>
    <row r="4598" ht="19.95" customHeight="1" spans="1:9">
      <c r="A4598" s="4" t="s">
        <v>5532</v>
      </c>
      <c r="B4598" s="4">
        <v>5721</v>
      </c>
      <c r="C4598" s="4">
        <v>3</v>
      </c>
      <c r="D4598" s="4" t="s">
        <v>3853</v>
      </c>
      <c r="E4598" s="4">
        <v>54.9</v>
      </c>
      <c r="F4598" s="4">
        <v>0</v>
      </c>
      <c r="G4598" s="4" t="s">
        <v>930</v>
      </c>
      <c r="H4598" s="4" t="s">
        <v>931</v>
      </c>
      <c r="I4598" s="4" t="s">
        <v>932</v>
      </c>
    </row>
    <row r="4599" ht="19.95" customHeight="1" spans="1:9">
      <c r="A4599" s="4" t="s">
        <v>5533</v>
      </c>
      <c r="B4599" s="4">
        <v>27447</v>
      </c>
      <c r="C4599" s="4">
        <v>42</v>
      </c>
      <c r="D4599" s="4" t="s">
        <v>3853</v>
      </c>
      <c r="E4599" s="4">
        <v>54.8</v>
      </c>
      <c r="F4599" s="4">
        <v>0</v>
      </c>
      <c r="G4599" s="4" t="s">
        <v>930</v>
      </c>
      <c r="H4599" s="4" t="s">
        <v>931</v>
      </c>
      <c r="I4599" s="4" t="s">
        <v>952</v>
      </c>
    </row>
    <row r="4600" ht="19.95" customHeight="1" spans="1:9">
      <c r="A4600" s="4" t="s">
        <v>5534</v>
      </c>
      <c r="B4600" s="4">
        <v>184117</v>
      </c>
      <c r="C4600" s="4">
        <v>90</v>
      </c>
      <c r="D4600" s="4" t="s">
        <v>3853</v>
      </c>
      <c r="E4600" s="4">
        <v>54.8</v>
      </c>
      <c r="F4600" s="4">
        <v>0</v>
      </c>
      <c r="G4600" s="4" t="s">
        <v>930</v>
      </c>
      <c r="H4600" s="4" t="s">
        <v>931</v>
      </c>
      <c r="I4600" s="4" t="s">
        <v>932</v>
      </c>
    </row>
    <row r="4601" ht="19.95" customHeight="1" spans="1:9">
      <c r="A4601" s="4" t="s">
        <v>5535</v>
      </c>
      <c r="B4601" s="4">
        <v>5874</v>
      </c>
      <c r="C4601" s="4">
        <v>5</v>
      </c>
      <c r="D4601" s="4" t="s">
        <v>3853</v>
      </c>
      <c r="E4601" s="4">
        <v>54.8</v>
      </c>
      <c r="F4601" s="4">
        <v>0</v>
      </c>
      <c r="G4601" s="4" t="s">
        <v>930</v>
      </c>
      <c r="H4601" s="4" t="s">
        <v>931</v>
      </c>
      <c r="I4601" s="4" t="s">
        <v>936</v>
      </c>
    </row>
    <row r="4602" ht="19.95" customHeight="1" spans="1:9">
      <c r="A4602" s="4" t="s">
        <v>5536</v>
      </c>
      <c r="B4602" s="4">
        <v>40252</v>
      </c>
      <c r="C4602" s="4">
        <v>43</v>
      </c>
      <c r="D4602" s="4" t="s">
        <v>3853</v>
      </c>
      <c r="E4602" s="4">
        <v>54.8</v>
      </c>
      <c r="F4602" s="4">
        <v>0</v>
      </c>
      <c r="G4602" s="4" t="s">
        <v>930</v>
      </c>
      <c r="H4602" s="4" t="s">
        <v>931</v>
      </c>
      <c r="I4602" s="4" t="s">
        <v>932</v>
      </c>
    </row>
    <row r="4603" ht="19.95" customHeight="1" spans="1:9">
      <c r="A4603" s="4" t="s">
        <v>5537</v>
      </c>
      <c r="B4603" s="4">
        <v>32754</v>
      </c>
      <c r="C4603" s="4">
        <v>32</v>
      </c>
      <c r="D4603" s="4" t="s">
        <v>3853</v>
      </c>
      <c r="E4603" s="4">
        <v>54.7</v>
      </c>
      <c r="F4603" s="4">
        <v>0</v>
      </c>
      <c r="G4603" s="4" t="s">
        <v>930</v>
      </c>
      <c r="H4603" s="4" t="s">
        <v>931</v>
      </c>
      <c r="I4603" s="4" t="s">
        <v>936</v>
      </c>
    </row>
    <row r="4604" ht="19.95" customHeight="1" spans="1:9">
      <c r="A4604" s="4" t="s">
        <v>5538</v>
      </c>
      <c r="B4604" s="4">
        <v>123576</v>
      </c>
      <c r="C4604" s="4">
        <v>87</v>
      </c>
      <c r="D4604" s="4" t="s">
        <v>3853</v>
      </c>
      <c r="E4604" s="4">
        <v>54.7</v>
      </c>
      <c r="F4604" s="4">
        <v>0</v>
      </c>
      <c r="G4604" s="4" t="s">
        <v>930</v>
      </c>
      <c r="H4604" s="4" t="s">
        <v>931</v>
      </c>
      <c r="I4604" s="4" t="s">
        <v>932</v>
      </c>
    </row>
    <row r="4605" ht="19.95" customHeight="1" spans="1:9">
      <c r="A4605" s="4" t="s">
        <v>5539</v>
      </c>
      <c r="B4605" s="4">
        <v>14453</v>
      </c>
      <c r="C4605" s="4">
        <v>18</v>
      </c>
      <c r="D4605" s="4" t="s">
        <v>3853</v>
      </c>
      <c r="E4605" s="4">
        <v>54.7</v>
      </c>
      <c r="F4605" s="4">
        <v>0</v>
      </c>
      <c r="G4605" s="4" t="s">
        <v>930</v>
      </c>
      <c r="H4605" s="4" t="s">
        <v>931</v>
      </c>
      <c r="I4605" s="4" t="s">
        <v>932</v>
      </c>
    </row>
    <row r="4606" ht="19.95" customHeight="1" spans="1:9">
      <c r="A4606" s="4" t="s">
        <v>5540</v>
      </c>
      <c r="B4606" s="4">
        <v>37130</v>
      </c>
      <c r="C4606" s="4">
        <v>50</v>
      </c>
      <c r="D4606" s="4" t="s">
        <v>3853</v>
      </c>
      <c r="E4606" s="4">
        <v>54.7</v>
      </c>
      <c r="F4606" s="4">
        <v>0</v>
      </c>
      <c r="G4606" s="4" t="s">
        <v>930</v>
      </c>
      <c r="H4606" s="4" t="s">
        <v>931</v>
      </c>
      <c r="I4606" s="4" t="s">
        <v>936</v>
      </c>
    </row>
    <row r="4607" ht="19.95" customHeight="1" spans="1:9">
      <c r="A4607" s="4" t="s">
        <v>5541</v>
      </c>
      <c r="B4607" s="4">
        <v>10002</v>
      </c>
      <c r="C4607" s="4">
        <v>7</v>
      </c>
      <c r="D4607" s="4" t="s">
        <v>3853</v>
      </c>
      <c r="E4607" s="4">
        <v>54.7</v>
      </c>
      <c r="F4607" s="4">
        <v>0</v>
      </c>
      <c r="G4607" s="4" t="s">
        <v>930</v>
      </c>
      <c r="H4607" s="4" t="s">
        <v>931</v>
      </c>
      <c r="I4607" s="4" t="s">
        <v>936</v>
      </c>
    </row>
    <row r="4608" ht="19.95" customHeight="1" spans="1:9">
      <c r="A4608" s="4" t="s">
        <v>5542</v>
      </c>
      <c r="B4608" s="4">
        <v>16012</v>
      </c>
      <c r="C4608" s="4">
        <v>20</v>
      </c>
      <c r="D4608" s="4" t="s">
        <v>3853</v>
      </c>
      <c r="E4608" s="4">
        <v>54.7</v>
      </c>
      <c r="F4608" s="4">
        <v>27.3</v>
      </c>
      <c r="G4608" s="4" t="s">
        <v>969</v>
      </c>
      <c r="H4608" s="4" t="s">
        <v>931</v>
      </c>
      <c r="I4608" s="4" t="s">
        <v>932</v>
      </c>
    </row>
    <row r="4609" ht="19.95" customHeight="1" spans="1:9">
      <c r="A4609" s="4" t="s">
        <v>5543</v>
      </c>
      <c r="B4609" s="4">
        <v>21711</v>
      </c>
      <c r="C4609" s="4">
        <v>20</v>
      </c>
      <c r="D4609" s="4" t="s">
        <v>3853</v>
      </c>
      <c r="E4609" s="4">
        <v>54.7</v>
      </c>
      <c r="F4609" s="4">
        <v>0</v>
      </c>
      <c r="G4609" s="4" t="s">
        <v>930</v>
      </c>
      <c r="H4609" s="4" t="s">
        <v>931</v>
      </c>
      <c r="I4609" s="4" t="s">
        <v>936</v>
      </c>
    </row>
    <row r="4610" ht="19.95" customHeight="1" spans="1:9">
      <c r="A4610" s="4" t="s">
        <v>5544</v>
      </c>
      <c r="B4610" s="4">
        <v>23710</v>
      </c>
      <c r="C4610" s="4">
        <v>29</v>
      </c>
      <c r="D4610" s="4" t="s">
        <v>3853</v>
      </c>
      <c r="E4610" s="4">
        <v>54.6</v>
      </c>
      <c r="F4610" s="4">
        <v>0</v>
      </c>
      <c r="G4610" s="4" t="s">
        <v>930</v>
      </c>
      <c r="H4610" s="4" t="s">
        <v>931</v>
      </c>
      <c r="I4610" s="4" t="s">
        <v>936</v>
      </c>
    </row>
    <row r="4611" ht="19.95" customHeight="1" spans="1:9">
      <c r="A4611" s="4" t="s">
        <v>5545</v>
      </c>
      <c r="B4611" s="4">
        <v>34397</v>
      </c>
      <c r="C4611" s="4">
        <v>67</v>
      </c>
      <c r="D4611" s="4" t="s">
        <v>3853</v>
      </c>
      <c r="E4611" s="4">
        <v>54.6</v>
      </c>
      <c r="F4611" s="4">
        <v>0</v>
      </c>
      <c r="G4611" s="4" t="s">
        <v>930</v>
      </c>
      <c r="H4611" s="4" t="s">
        <v>931</v>
      </c>
      <c r="I4611" s="4" t="s">
        <v>952</v>
      </c>
    </row>
    <row r="4612" ht="19.95" customHeight="1" spans="1:9">
      <c r="A4612" s="4" t="s">
        <v>5546</v>
      </c>
      <c r="B4612" s="4">
        <v>5693</v>
      </c>
      <c r="C4612" s="4">
        <v>6</v>
      </c>
      <c r="D4612" s="4" t="s">
        <v>3853</v>
      </c>
      <c r="E4612" s="4">
        <v>54.6</v>
      </c>
      <c r="F4612" s="4">
        <v>0</v>
      </c>
      <c r="G4612" s="4" t="s">
        <v>930</v>
      </c>
      <c r="H4612" s="4" t="s">
        <v>931</v>
      </c>
      <c r="I4612" s="4" t="s">
        <v>936</v>
      </c>
    </row>
    <row r="4613" ht="19.95" customHeight="1" spans="1:9">
      <c r="A4613" s="4" t="s">
        <v>5547</v>
      </c>
      <c r="B4613" s="4">
        <v>213781</v>
      </c>
      <c r="C4613" s="4">
        <v>238</v>
      </c>
      <c r="D4613" s="4" t="s">
        <v>3853</v>
      </c>
      <c r="E4613" s="4">
        <v>54.5</v>
      </c>
      <c r="F4613" s="4">
        <v>84.1</v>
      </c>
      <c r="G4613" s="4" t="s">
        <v>969</v>
      </c>
      <c r="H4613" s="4" t="s">
        <v>931</v>
      </c>
      <c r="I4613" s="4" t="s">
        <v>932</v>
      </c>
    </row>
    <row r="4614" ht="19.95" customHeight="1" spans="1:9">
      <c r="A4614" s="4" t="s">
        <v>5548</v>
      </c>
      <c r="B4614" s="4">
        <v>7059</v>
      </c>
      <c r="C4614" s="4">
        <v>12</v>
      </c>
      <c r="D4614" s="4" t="s">
        <v>3853</v>
      </c>
      <c r="E4614" s="4">
        <v>54.4</v>
      </c>
      <c r="F4614" s="4">
        <v>0</v>
      </c>
      <c r="G4614" s="4" t="s">
        <v>930</v>
      </c>
      <c r="H4614" s="4" t="s">
        <v>931</v>
      </c>
      <c r="I4614" s="4" t="s">
        <v>936</v>
      </c>
    </row>
    <row r="4615" ht="19.95" customHeight="1" spans="1:9">
      <c r="A4615" s="4" t="s">
        <v>5549</v>
      </c>
      <c r="B4615" s="4">
        <v>39971</v>
      </c>
      <c r="C4615" s="4">
        <v>28</v>
      </c>
      <c r="D4615" s="4" t="s">
        <v>3853</v>
      </c>
      <c r="E4615" s="4">
        <v>54.4</v>
      </c>
      <c r="F4615" s="4">
        <v>0</v>
      </c>
      <c r="G4615" s="4" t="s">
        <v>930</v>
      </c>
      <c r="H4615" s="4" t="s">
        <v>931</v>
      </c>
      <c r="I4615" s="4" t="s">
        <v>932</v>
      </c>
    </row>
    <row r="4616" ht="19.95" customHeight="1" spans="1:9">
      <c r="A4616" s="4" t="s">
        <v>5550</v>
      </c>
      <c r="B4616" s="4">
        <v>5839</v>
      </c>
      <c r="C4616" s="4">
        <v>12</v>
      </c>
      <c r="D4616" s="4" t="s">
        <v>3853</v>
      </c>
      <c r="E4616" s="4">
        <v>54.4</v>
      </c>
      <c r="F4616" s="4">
        <v>0</v>
      </c>
      <c r="G4616" s="4" t="s">
        <v>930</v>
      </c>
      <c r="H4616" s="4" t="s">
        <v>931</v>
      </c>
      <c r="I4616" s="4" t="s">
        <v>936</v>
      </c>
    </row>
    <row r="4617" ht="19.95" customHeight="1" spans="1:9">
      <c r="A4617" s="4" t="s">
        <v>5551</v>
      </c>
      <c r="B4617" s="4">
        <v>32561</v>
      </c>
      <c r="C4617" s="4">
        <v>26</v>
      </c>
      <c r="D4617" s="4" t="s">
        <v>3853</v>
      </c>
      <c r="E4617" s="4">
        <v>54.4</v>
      </c>
      <c r="F4617" s="4">
        <v>0</v>
      </c>
      <c r="G4617" s="4" t="s">
        <v>930</v>
      </c>
      <c r="H4617" s="4" t="s">
        <v>931</v>
      </c>
      <c r="I4617" s="4" t="s">
        <v>932</v>
      </c>
    </row>
    <row r="4618" ht="19.95" customHeight="1" spans="1:9">
      <c r="A4618" s="4" t="s">
        <v>5552</v>
      </c>
      <c r="B4618" s="4">
        <v>22650</v>
      </c>
      <c r="C4618" s="4">
        <v>37</v>
      </c>
      <c r="D4618" s="4" t="s">
        <v>3853</v>
      </c>
      <c r="E4618" s="4">
        <v>54.4</v>
      </c>
      <c r="F4618" s="4">
        <v>0</v>
      </c>
      <c r="G4618" s="4" t="s">
        <v>930</v>
      </c>
      <c r="H4618" s="4" t="s">
        <v>931</v>
      </c>
      <c r="I4618" s="4" t="s">
        <v>936</v>
      </c>
    </row>
    <row r="4619" ht="19.95" customHeight="1" spans="1:9">
      <c r="A4619" s="4" t="s">
        <v>5553</v>
      </c>
      <c r="B4619" s="4">
        <v>79396</v>
      </c>
      <c r="C4619" s="4">
        <v>122</v>
      </c>
      <c r="D4619" s="4" t="s">
        <v>3853</v>
      </c>
      <c r="E4619" s="4">
        <v>54.4</v>
      </c>
      <c r="F4619" s="4">
        <v>0</v>
      </c>
      <c r="G4619" s="4" t="s">
        <v>930</v>
      </c>
      <c r="H4619" s="4" t="s">
        <v>931</v>
      </c>
      <c r="I4619" s="4" t="s">
        <v>936</v>
      </c>
    </row>
    <row r="4620" ht="19.95" customHeight="1" spans="1:9">
      <c r="A4620" s="4" t="s">
        <v>5554</v>
      </c>
      <c r="B4620" s="4">
        <v>5827</v>
      </c>
      <c r="C4620" s="4">
        <v>5</v>
      </c>
      <c r="D4620" s="4" t="s">
        <v>3853</v>
      </c>
      <c r="E4620" s="4">
        <v>54.3</v>
      </c>
      <c r="F4620" s="4">
        <v>0</v>
      </c>
      <c r="G4620" s="4" t="s">
        <v>930</v>
      </c>
      <c r="H4620" s="4" t="s">
        <v>931</v>
      </c>
      <c r="I4620" s="4" t="s">
        <v>936</v>
      </c>
    </row>
    <row r="4621" ht="19.95" customHeight="1" spans="1:9">
      <c r="A4621" s="4" t="s">
        <v>5555</v>
      </c>
      <c r="B4621" s="4">
        <v>27219</v>
      </c>
      <c r="C4621" s="4">
        <v>29</v>
      </c>
      <c r="D4621" s="4" t="s">
        <v>3853</v>
      </c>
      <c r="E4621" s="4">
        <v>54.3</v>
      </c>
      <c r="F4621" s="4">
        <v>0</v>
      </c>
      <c r="G4621" s="4" t="s">
        <v>930</v>
      </c>
      <c r="H4621" s="4" t="s">
        <v>931</v>
      </c>
      <c r="I4621" s="4" t="s">
        <v>932</v>
      </c>
    </row>
    <row r="4622" ht="19.95" customHeight="1" spans="1:9">
      <c r="A4622" s="4" t="s">
        <v>5556</v>
      </c>
      <c r="B4622" s="4">
        <v>43131</v>
      </c>
      <c r="C4622" s="4">
        <v>48</v>
      </c>
      <c r="D4622" s="4" t="s">
        <v>3853</v>
      </c>
      <c r="E4622" s="4">
        <v>54.3</v>
      </c>
      <c r="F4622" s="4">
        <v>0</v>
      </c>
      <c r="G4622" s="4" t="s">
        <v>930</v>
      </c>
      <c r="H4622" s="4" t="s">
        <v>931</v>
      </c>
      <c r="I4622" s="4" t="s">
        <v>932</v>
      </c>
    </row>
    <row r="4623" ht="19.95" customHeight="1" spans="1:9">
      <c r="A4623" s="4" t="s">
        <v>5557</v>
      </c>
      <c r="B4623" s="4">
        <v>22806</v>
      </c>
      <c r="C4623" s="4">
        <v>20</v>
      </c>
      <c r="D4623" s="4" t="s">
        <v>3853</v>
      </c>
      <c r="E4623" s="4">
        <v>54.3</v>
      </c>
      <c r="F4623" s="4">
        <v>0</v>
      </c>
      <c r="G4623" s="4" t="s">
        <v>930</v>
      </c>
      <c r="H4623" s="4" t="s">
        <v>931</v>
      </c>
      <c r="I4623" s="4" t="s">
        <v>932</v>
      </c>
    </row>
    <row r="4624" ht="19.95" customHeight="1" spans="1:9">
      <c r="A4624" s="4" t="s">
        <v>5558</v>
      </c>
      <c r="B4624" s="4">
        <v>165642</v>
      </c>
      <c r="C4624" s="4">
        <v>180</v>
      </c>
      <c r="D4624" s="4" t="s">
        <v>3853</v>
      </c>
      <c r="E4624" s="4">
        <v>54.3</v>
      </c>
      <c r="F4624" s="4">
        <v>85.4</v>
      </c>
      <c r="G4624" s="4" t="s">
        <v>969</v>
      </c>
      <c r="H4624" s="4" t="s">
        <v>931</v>
      </c>
      <c r="I4624" s="4" t="s">
        <v>932</v>
      </c>
    </row>
    <row r="4625" ht="19.95" customHeight="1" spans="1:9">
      <c r="A4625" s="4" t="s">
        <v>5559</v>
      </c>
      <c r="B4625" s="4">
        <v>40309</v>
      </c>
      <c r="C4625" s="4">
        <v>48</v>
      </c>
      <c r="D4625" s="4" t="s">
        <v>3853</v>
      </c>
      <c r="E4625" s="4">
        <v>54.3</v>
      </c>
      <c r="F4625" s="4">
        <v>0</v>
      </c>
      <c r="G4625" s="4" t="s">
        <v>930</v>
      </c>
      <c r="H4625" s="4" t="s">
        <v>931</v>
      </c>
      <c r="I4625" s="4" t="s">
        <v>936</v>
      </c>
    </row>
    <row r="4626" ht="19.95" customHeight="1" spans="1:9">
      <c r="A4626" s="4" t="s">
        <v>5560</v>
      </c>
      <c r="B4626" s="4">
        <v>19463</v>
      </c>
      <c r="C4626" s="4">
        <v>18</v>
      </c>
      <c r="D4626" s="4" t="s">
        <v>3853</v>
      </c>
      <c r="E4626" s="4">
        <v>54.3</v>
      </c>
      <c r="F4626" s="4">
        <v>0</v>
      </c>
      <c r="G4626" s="4" t="s">
        <v>930</v>
      </c>
      <c r="H4626" s="4" t="s">
        <v>931</v>
      </c>
      <c r="I4626" s="4" t="s">
        <v>932</v>
      </c>
    </row>
    <row r="4627" ht="19.95" customHeight="1" spans="1:9">
      <c r="A4627" s="4" t="s">
        <v>5561</v>
      </c>
      <c r="B4627" s="4">
        <v>39662</v>
      </c>
      <c r="C4627" s="4">
        <v>42</v>
      </c>
      <c r="D4627" s="4" t="s">
        <v>3853</v>
      </c>
      <c r="E4627" s="4">
        <v>54.3</v>
      </c>
      <c r="F4627" s="4">
        <v>0</v>
      </c>
      <c r="G4627" s="4" t="s">
        <v>930</v>
      </c>
      <c r="H4627" s="4" t="s">
        <v>931</v>
      </c>
      <c r="I4627" s="4" t="s">
        <v>936</v>
      </c>
    </row>
    <row r="4628" ht="19.95" customHeight="1" spans="1:9">
      <c r="A4628" s="4" t="s">
        <v>5562</v>
      </c>
      <c r="B4628" s="4">
        <v>30209</v>
      </c>
      <c r="C4628" s="4">
        <v>32</v>
      </c>
      <c r="D4628" s="4" t="s">
        <v>3853</v>
      </c>
      <c r="E4628" s="4">
        <v>54.3</v>
      </c>
      <c r="F4628" s="4">
        <v>0</v>
      </c>
      <c r="G4628" s="4" t="s">
        <v>930</v>
      </c>
      <c r="H4628" s="4" t="s">
        <v>931</v>
      </c>
      <c r="I4628" s="4" t="s">
        <v>932</v>
      </c>
    </row>
    <row r="4629" ht="19.95" customHeight="1" spans="1:9">
      <c r="A4629" s="4" t="s">
        <v>5563</v>
      </c>
      <c r="B4629" s="4">
        <v>22018</v>
      </c>
      <c r="C4629" s="4">
        <v>30</v>
      </c>
      <c r="D4629" s="4" t="s">
        <v>3853</v>
      </c>
      <c r="E4629" s="4">
        <v>54.3</v>
      </c>
      <c r="F4629" s="4">
        <v>0</v>
      </c>
      <c r="G4629" s="4" t="s">
        <v>930</v>
      </c>
      <c r="H4629" s="4" t="s">
        <v>931</v>
      </c>
      <c r="I4629" s="4" t="s">
        <v>936</v>
      </c>
    </row>
    <row r="4630" ht="19.95" customHeight="1" spans="1:9">
      <c r="A4630" s="4" t="s">
        <v>5564</v>
      </c>
      <c r="B4630" s="4">
        <v>36140</v>
      </c>
      <c r="C4630" s="4">
        <v>31</v>
      </c>
      <c r="D4630" s="4" t="s">
        <v>3853</v>
      </c>
      <c r="E4630" s="4">
        <v>54.2</v>
      </c>
      <c r="F4630" s="4">
        <v>0</v>
      </c>
      <c r="G4630" s="4" t="s">
        <v>930</v>
      </c>
      <c r="H4630" s="4" t="s">
        <v>931</v>
      </c>
      <c r="I4630" s="4" t="s">
        <v>932</v>
      </c>
    </row>
    <row r="4631" ht="19.95" customHeight="1" spans="1:9">
      <c r="A4631" s="4" t="s">
        <v>5565</v>
      </c>
      <c r="B4631" s="4">
        <v>44160</v>
      </c>
      <c r="C4631" s="4">
        <v>40</v>
      </c>
      <c r="D4631" s="4" t="s">
        <v>3853</v>
      </c>
      <c r="E4631" s="4">
        <v>54.2</v>
      </c>
      <c r="F4631" s="4">
        <v>0</v>
      </c>
      <c r="G4631" s="4" t="s">
        <v>930</v>
      </c>
      <c r="H4631" s="4" t="s">
        <v>931</v>
      </c>
      <c r="I4631" s="4" t="s">
        <v>932</v>
      </c>
    </row>
    <row r="4632" ht="19.95" customHeight="1" spans="1:9">
      <c r="A4632" s="4" t="s">
        <v>5566</v>
      </c>
      <c r="B4632" s="4">
        <v>36430</v>
      </c>
      <c r="C4632" s="4">
        <v>36</v>
      </c>
      <c r="D4632" s="4" t="s">
        <v>3853</v>
      </c>
      <c r="E4632" s="4">
        <v>54.2</v>
      </c>
      <c r="F4632" s="4">
        <v>0</v>
      </c>
      <c r="G4632" s="4" t="s">
        <v>930</v>
      </c>
      <c r="H4632" s="4" t="s">
        <v>931</v>
      </c>
      <c r="I4632" s="4" t="s">
        <v>936</v>
      </c>
    </row>
    <row r="4633" ht="19.95" customHeight="1" spans="1:9">
      <c r="A4633" s="4" t="s">
        <v>5567</v>
      </c>
      <c r="B4633" s="4">
        <v>36002</v>
      </c>
      <c r="C4633" s="4">
        <v>37</v>
      </c>
      <c r="D4633" s="4" t="s">
        <v>3853</v>
      </c>
      <c r="E4633" s="4">
        <v>54.2</v>
      </c>
      <c r="F4633" s="4">
        <v>0</v>
      </c>
      <c r="G4633" s="4" t="s">
        <v>930</v>
      </c>
      <c r="H4633" s="4" t="s">
        <v>931</v>
      </c>
      <c r="I4633" s="4" t="s">
        <v>936</v>
      </c>
    </row>
    <row r="4634" ht="19.95" customHeight="1" spans="1:9">
      <c r="A4634" s="4" t="s">
        <v>5568</v>
      </c>
      <c r="B4634" s="4">
        <v>54563</v>
      </c>
      <c r="C4634" s="4">
        <v>80</v>
      </c>
      <c r="D4634" s="4" t="s">
        <v>3853</v>
      </c>
      <c r="E4634" s="4">
        <v>54.2</v>
      </c>
      <c r="F4634" s="4">
        <v>0</v>
      </c>
      <c r="G4634" s="4" t="s">
        <v>930</v>
      </c>
      <c r="H4634" s="4" t="s">
        <v>931</v>
      </c>
      <c r="I4634" s="4" t="s">
        <v>936</v>
      </c>
    </row>
    <row r="4635" ht="19.95" customHeight="1" spans="1:9">
      <c r="A4635" s="4" t="s">
        <v>5569</v>
      </c>
      <c r="B4635" s="4">
        <v>25932</v>
      </c>
      <c r="C4635" s="4">
        <v>32</v>
      </c>
      <c r="D4635" s="4" t="s">
        <v>3853</v>
      </c>
      <c r="E4635" s="4">
        <v>54.2</v>
      </c>
      <c r="F4635" s="4">
        <v>0</v>
      </c>
      <c r="G4635" s="4" t="s">
        <v>930</v>
      </c>
      <c r="H4635" s="4" t="s">
        <v>931</v>
      </c>
      <c r="I4635" s="4" t="s">
        <v>952</v>
      </c>
    </row>
    <row r="4636" ht="19.95" customHeight="1" spans="1:9">
      <c r="A4636" s="4" t="s">
        <v>5570</v>
      </c>
      <c r="B4636" s="4">
        <v>204423</v>
      </c>
      <c r="C4636" s="4">
        <v>224</v>
      </c>
      <c r="D4636" s="4" t="s">
        <v>3853</v>
      </c>
      <c r="E4636" s="4">
        <v>54.2</v>
      </c>
      <c r="F4636" s="4">
        <v>81.9</v>
      </c>
      <c r="G4636" s="4" t="s">
        <v>969</v>
      </c>
      <c r="H4636" s="4" t="s">
        <v>931</v>
      </c>
      <c r="I4636" s="4" t="s">
        <v>932</v>
      </c>
    </row>
    <row r="4637" ht="19.95" customHeight="1" spans="1:9">
      <c r="A4637" s="4" t="s">
        <v>5571</v>
      </c>
      <c r="B4637" s="4">
        <v>8016</v>
      </c>
      <c r="C4637" s="4">
        <v>10</v>
      </c>
      <c r="D4637" s="4" t="s">
        <v>3853</v>
      </c>
      <c r="E4637" s="4">
        <v>54.1</v>
      </c>
      <c r="F4637" s="4">
        <v>0</v>
      </c>
      <c r="G4637" s="4" t="s">
        <v>930</v>
      </c>
      <c r="H4637" s="4" t="s">
        <v>931</v>
      </c>
      <c r="I4637" s="4" t="s">
        <v>952</v>
      </c>
    </row>
    <row r="4638" ht="19.95" customHeight="1" spans="1:9">
      <c r="A4638" s="4" t="s">
        <v>5572</v>
      </c>
      <c r="B4638" s="4">
        <v>5806</v>
      </c>
      <c r="C4638" s="4">
        <v>4</v>
      </c>
      <c r="D4638" s="4" t="s">
        <v>3853</v>
      </c>
      <c r="E4638" s="4">
        <v>54.1</v>
      </c>
      <c r="F4638" s="4">
        <v>0</v>
      </c>
      <c r="G4638" s="4" t="s">
        <v>930</v>
      </c>
      <c r="H4638" s="4" t="s">
        <v>931</v>
      </c>
      <c r="I4638" s="4" t="s">
        <v>932</v>
      </c>
    </row>
    <row r="4639" ht="19.95" customHeight="1" spans="1:9">
      <c r="A4639" s="4" t="s">
        <v>5573</v>
      </c>
      <c r="B4639" s="4">
        <v>39886</v>
      </c>
      <c r="C4639" s="4">
        <v>46</v>
      </c>
      <c r="D4639" s="4" t="s">
        <v>3853</v>
      </c>
      <c r="E4639" s="4">
        <v>54.1</v>
      </c>
      <c r="F4639" s="4">
        <v>0</v>
      </c>
      <c r="G4639" s="4" t="s">
        <v>930</v>
      </c>
      <c r="H4639" s="4" t="s">
        <v>931</v>
      </c>
      <c r="I4639" s="4" t="s">
        <v>936</v>
      </c>
    </row>
    <row r="4640" ht="19.95" customHeight="1" spans="1:9">
      <c r="A4640" s="4" t="s">
        <v>5574</v>
      </c>
      <c r="B4640" s="4">
        <v>24141</v>
      </c>
      <c r="C4640" s="4">
        <v>29</v>
      </c>
      <c r="D4640" s="4" t="s">
        <v>3853</v>
      </c>
      <c r="E4640" s="4">
        <v>54.1</v>
      </c>
      <c r="F4640" s="4">
        <v>0</v>
      </c>
      <c r="G4640" s="4" t="s">
        <v>930</v>
      </c>
      <c r="H4640" s="4" t="s">
        <v>931</v>
      </c>
      <c r="I4640" s="4" t="s">
        <v>936</v>
      </c>
    </row>
    <row r="4641" ht="19.95" customHeight="1" spans="1:9">
      <c r="A4641" s="4" t="s">
        <v>5575</v>
      </c>
      <c r="B4641" s="4">
        <v>36248</v>
      </c>
      <c r="C4641" s="4">
        <v>58</v>
      </c>
      <c r="D4641" s="4" t="s">
        <v>3853</v>
      </c>
      <c r="E4641" s="4">
        <v>54.1</v>
      </c>
      <c r="F4641" s="4">
        <v>0</v>
      </c>
      <c r="G4641" s="4" t="s">
        <v>930</v>
      </c>
      <c r="H4641" s="4" t="s">
        <v>931</v>
      </c>
      <c r="I4641" s="4" t="s">
        <v>936</v>
      </c>
    </row>
    <row r="4642" ht="19.95" customHeight="1" spans="1:9">
      <c r="A4642" s="4" t="s">
        <v>5576</v>
      </c>
      <c r="B4642" s="4">
        <v>22108</v>
      </c>
      <c r="C4642" s="4">
        <v>30</v>
      </c>
      <c r="D4642" s="4" t="s">
        <v>3853</v>
      </c>
      <c r="E4642" s="4">
        <v>54.1</v>
      </c>
      <c r="F4642" s="4">
        <v>0</v>
      </c>
      <c r="G4642" s="4" t="s">
        <v>930</v>
      </c>
      <c r="H4642" s="4" t="s">
        <v>931</v>
      </c>
      <c r="I4642" s="4" t="s">
        <v>936</v>
      </c>
    </row>
    <row r="4643" ht="19.95" customHeight="1" spans="1:9">
      <c r="A4643" s="4" t="s">
        <v>5577</v>
      </c>
      <c r="B4643" s="4">
        <v>5790</v>
      </c>
      <c r="C4643" s="4">
        <v>1</v>
      </c>
      <c r="D4643" s="4" t="s">
        <v>3853</v>
      </c>
      <c r="E4643" s="4">
        <v>54</v>
      </c>
      <c r="F4643" s="4">
        <v>0</v>
      </c>
      <c r="G4643" s="4" t="s">
        <v>930</v>
      </c>
      <c r="H4643" s="4" t="s">
        <v>931</v>
      </c>
      <c r="I4643" s="4" t="s">
        <v>932</v>
      </c>
    </row>
    <row r="4644" ht="19.95" customHeight="1" spans="1:9">
      <c r="A4644" s="4" t="s">
        <v>5578</v>
      </c>
      <c r="B4644" s="4">
        <v>39360</v>
      </c>
      <c r="C4644" s="4">
        <v>62</v>
      </c>
      <c r="D4644" s="4" t="s">
        <v>3853</v>
      </c>
      <c r="E4644" s="4">
        <v>54</v>
      </c>
      <c r="F4644" s="4">
        <v>0</v>
      </c>
      <c r="G4644" s="4" t="s">
        <v>930</v>
      </c>
      <c r="H4644" s="4" t="s">
        <v>931</v>
      </c>
      <c r="I4644" s="4" t="s">
        <v>952</v>
      </c>
    </row>
    <row r="4645" ht="19.95" customHeight="1" spans="1:9">
      <c r="A4645" s="4" t="s">
        <v>5579</v>
      </c>
      <c r="B4645" s="4">
        <v>19341</v>
      </c>
      <c r="C4645" s="4">
        <v>13</v>
      </c>
      <c r="D4645" s="4" t="s">
        <v>3853</v>
      </c>
      <c r="E4645" s="4">
        <v>54</v>
      </c>
      <c r="F4645" s="4">
        <v>0</v>
      </c>
      <c r="G4645" s="4" t="s">
        <v>930</v>
      </c>
      <c r="H4645" s="4" t="s">
        <v>931</v>
      </c>
      <c r="I4645" s="4" t="s">
        <v>936</v>
      </c>
    </row>
    <row r="4646" ht="19.95" customHeight="1" spans="1:9">
      <c r="A4646" s="4" t="s">
        <v>5580</v>
      </c>
      <c r="B4646" s="4">
        <v>38529</v>
      </c>
      <c r="C4646" s="4">
        <v>48</v>
      </c>
      <c r="D4646" s="4" t="s">
        <v>3853</v>
      </c>
      <c r="E4646" s="4">
        <v>54</v>
      </c>
      <c r="F4646" s="4">
        <v>0</v>
      </c>
      <c r="G4646" s="4" t="s">
        <v>930</v>
      </c>
      <c r="H4646" s="4" t="s">
        <v>931</v>
      </c>
      <c r="I4646" s="4" t="s">
        <v>936</v>
      </c>
    </row>
    <row r="4647" ht="19.95" customHeight="1" spans="1:9">
      <c r="A4647" s="4" t="s">
        <v>5581</v>
      </c>
      <c r="B4647" s="4">
        <v>46124</v>
      </c>
      <c r="C4647" s="4">
        <v>67</v>
      </c>
      <c r="D4647" s="4" t="s">
        <v>3853</v>
      </c>
      <c r="E4647" s="4">
        <v>54</v>
      </c>
      <c r="F4647" s="4">
        <v>0</v>
      </c>
      <c r="G4647" s="4" t="s">
        <v>930</v>
      </c>
      <c r="H4647" s="4" t="s">
        <v>931</v>
      </c>
      <c r="I4647" s="4" t="s">
        <v>952</v>
      </c>
    </row>
    <row r="4648" ht="19.95" customHeight="1" spans="1:9">
      <c r="A4648" s="4" t="s">
        <v>5582</v>
      </c>
      <c r="B4648" s="4">
        <v>53046</v>
      </c>
      <c r="C4648" s="4">
        <v>39</v>
      </c>
      <c r="D4648" s="4" t="s">
        <v>3853</v>
      </c>
      <c r="E4648" s="4">
        <v>54</v>
      </c>
      <c r="F4648" s="4">
        <v>0</v>
      </c>
      <c r="G4648" s="4" t="s">
        <v>930</v>
      </c>
      <c r="H4648" s="4" t="s">
        <v>931</v>
      </c>
      <c r="I4648" s="4" t="s">
        <v>932</v>
      </c>
    </row>
    <row r="4649" ht="19.95" customHeight="1" spans="1:9">
      <c r="A4649" s="4" t="s">
        <v>5583</v>
      </c>
      <c r="B4649" s="4">
        <v>32536</v>
      </c>
      <c r="C4649" s="4">
        <v>41</v>
      </c>
      <c r="D4649" s="4" t="s">
        <v>3853</v>
      </c>
      <c r="E4649" s="4">
        <v>54</v>
      </c>
      <c r="F4649" s="4">
        <v>0</v>
      </c>
      <c r="G4649" s="4" t="s">
        <v>930</v>
      </c>
      <c r="H4649" s="4" t="s">
        <v>931</v>
      </c>
      <c r="I4649" s="4" t="s">
        <v>932</v>
      </c>
    </row>
    <row r="4650" ht="19.95" customHeight="1" spans="1:9">
      <c r="A4650" s="4" t="s">
        <v>5584</v>
      </c>
      <c r="B4650" s="4">
        <v>9157</v>
      </c>
      <c r="C4650" s="4">
        <v>9</v>
      </c>
      <c r="D4650" s="4" t="s">
        <v>3853</v>
      </c>
      <c r="E4650" s="4">
        <v>54</v>
      </c>
      <c r="F4650" s="4">
        <v>0</v>
      </c>
      <c r="G4650" s="4" t="s">
        <v>930</v>
      </c>
      <c r="H4650" s="4" t="s">
        <v>931</v>
      </c>
      <c r="I4650" s="4" t="s">
        <v>936</v>
      </c>
    </row>
    <row r="4651" ht="19.95" customHeight="1" spans="1:9">
      <c r="A4651" s="4" t="s">
        <v>5585</v>
      </c>
      <c r="B4651" s="4">
        <v>19797</v>
      </c>
      <c r="C4651" s="4">
        <v>30</v>
      </c>
      <c r="D4651" s="4" t="s">
        <v>3853</v>
      </c>
      <c r="E4651" s="4">
        <v>54</v>
      </c>
      <c r="F4651" s="4">
        <v>0</v>
      </c>
      <c r="G4651" s="4" t="s">
        <v>930</v>
      </c>
      <c r="H4651" s="4" t="s">
        <v>931</v>
      </c>
      <c r="I4651" s="4" t="s">
        <v>936</v>
      </c>
    </row>
    <row r="4652" ht="19.95" customHeight="1" spans="1:9">
      <c r="A4652" s="4" t="s">
        <v>5586</v>
      </c>
      <c r="B4652" s="4">
        <v>45930</v>
      </c>
      <c r="C4652" s="4">
        <v>85</v>
      </c>
      <c r="D4652" s="4" t="s">
        <v>3853</v>
      </c>
      <c r="E4652" s="4">
        <v>53.9</v>
      </c>
      <c r="F4652" s="4">
        <v>0</v>
      </c>
      <c r="G4652" s="4" t="s">
        <v>930</v>
      </c>
      <c r="H4652" s="4" t="s">
        <v>931</v>
      </c>
      <c r="I4652" s="4" t="s">
        <v>952</v>
      </c>
    </row>
    <row r="4653" ht="19.95" customHeight="1" spans="1:9">
      <c r="A4653" s="4" t="s">
        <v>5587</v>
      </c>
      <c r="B4653" s="4">
        <v>65800</v>
      </c>
      <c r="C4653" s="4">
        <v>57</v>
      </c>
      <c r="D4653" s="4" t="s">
        <v>3853</v>
      </c>
      <c r="E4653" s="4">
        <v>53.9</v>
      </c>
      <c r="F4653" s="4">
        <v>0</v>
      </c>
      <c r="G4653" s="4" t="s">
        <v>930</v>
      </c>
      <c r="H4653" s="4" t="s">
        <v>931</v>
      </c>
      <c r="I4653" s="4" t="s">
        <v>932</v>
      </c>
    </row>
    <row r="4654" ht="19.95" customHeight="1" spans="1:9">
      <c r="A4654" s="4" t="s">
        <v>5588</v>
      </c>
      <c r="B4654" s="4">
        <v>23667</v>
      </c>
      <c r="C4654" s="4">
        <v>29</v>
      </c>
      <c r="D4654" s="4" t="s">
        <v>3853</v>
      </c>
      <c r="E4654" s="4">
        <v>53.9</v>
      </c>
      <c r="F4654" s="4">
        <v>0</v>
      </c>
      <c r="G4654" s="4" t="s">
        <v>930</v>
      </c>
      <c r="H4654" s="4" t="s">
        <v>931</v>
      </c>
      <c r="I4654" s="4" t="s">
        <v>952</v>
      </c>
    </row>
    <row r="4655" ht="19.95" customHeight="1" spans="1:9">
      <c r="A4655" s="4" t="s">
        <v>5589</v>
      </c>
      <c r="B4655" s="4">
        <v>131130</v>
      </c>
      <c r="C4655" s="4">
        <v>174</v>
      </c>
      <c r="D4655" s="4" t="s">
        <v>3853</v>
      </c>
      <c r="E4655" s="4">
        <v>53.9</v>
      </c>
      <c r="F4655" s="4">
        <v>0</v>
      </c>
      <c r="G4655" s="4" t="s">
        <v>930</v>
      </c>
      <c r="H4655" s="4" t="s">
        <v>931</v>
      </c>
      <c r="I4655" s="4" t="s">
        <v>936</v>
      </c>
    </row>
    <row r="4656" ht="19.95" customHeight="1" spans="1:9">
      <c r="A4656" s="4" t="s">
        <v>5590</v>
      </c>
      <c r="B4656" s="4">
        <v>57696</v>
      </c>
      <c r="C4656" s="4">
        <v>80</v>
      </c>
      <c r="D4656" s="4" t="s">
        <v>3853</v>
      </c>
      <c r="E4656" s="4">
        <v>53.9</v>
      </c>
      <c r="F4656" s="4">
        <v>0</v>
      </c>
      <c r="G4656" s="4" t="s">
        <v>930</v>
      </c>
      <c r="H4656" s="4" t="s">
        <v>931</v>
      </c>
      <c r="I4656" s="4" t="s">
        <v>952</v>
      </c>
    </row>
    <row r="4657" ht="19.95" customHeight="1" spans="1:9">
      <c r="A4657" s="4" t="s">
        <v>5591</v>
      </c>
      <c r="B4657" s="4">
        <v>5776</v>
      </c>
      <c r="C4657" s="4">
        <v>5</v>
      </c>
      <c r="D4657" s="4" t="s">
        <v>3853</v>
      </c>
      <c r="E4657" s="4">
        <v>53.9</v>
      </c>
      <c r="F4657" s="4">
        <v>0</v>
      </c>
      <c r="G4657" s="4" t="s">
        <v>930</v>
      </c>
      <c r="H4657" s="4" t="s">
        <v>931</v>
      </c>
      <c r="I4657" s="4" t="s">
        <v>932</v>
      </c>
    </row>
    <row r="4658" ht="19.95" customHeight="1" spans="1:9">
      <c r="A4658" s="4" t="s">
        <v>5592</v>
      </c>
      <c r="B4658" s="4">
        <v>24812</v>
      </c>
      <c r="C4658" s="4">
        <v>26</v>
      </c>
      <c r="D4658" s="4" t="s">
        <v>3853</v>
      </c>
      <c r="E4658" s="4">
        <v>53.8</v>
      </c>
      <c r="F4658" s="4">
        <v>0</v>
      </c>
      <c r="G4658" s="4" t="s">
        <v>930</v>
      </c>
      <c r="H4658" s="4" t="s">
        <v>931</v>
      </c>
      <c r="I4658" s="4" t="s">
        <v>936</v>
      </c>
    </row>
    <row r="4659" ht="19.95" customHeight="1" spans="1:9">
      <c r="A4659" s="4" t="s">
        <v>5593</v>
      </c>
      <c r="B4659" s="4">
        <v>25150</v>
      </c>
      <c r="C4659" s="4">
        <v>29</v>
      </c>
      <c r="D4659" s="4" t="s">
        <v>3853</v>
      </c>
      <c r="E4659" s="4">
        <v>53.8</v>
      </c>
      <c r="F4659" s="4">
        <v>0</v>
      </c>
      <c r="G4659" s="4" t="s">
        <v>930</v>
      </c>
      <c r="H4659" s="4" t="s">
        <v>931</v>
      </c>
      <c r="I4659" s="4" t="s">
        <v>936</v>
      </c>
    </row>
    <row r="4660" ht="19.95" customHeight="1" spans="1:9">
      <c r="A4660" s="4" t="s">
        <v>5594</v>
      </c>
      <c r="B4660" s="4">
        <v>7324</v>
      </c>
      <c r="C4660" s="4">
        <v>12</v>
      </c>
      <c r="D4660" s="4" t="s">
        <v>3853</v>
      </c>
      <c r="E4660" s="4">
        <v>53.8</v>
      </c>
      <c r="F4660" s="4">
        <v>0</v>
      </c>
      <c r="G4660" s="4" t="s">
        <v>930</v>
      </c>
      <c r="H4660" s="4" t="s">
        <v>931</v>
      </c>
      <c r="I4660" s="4" t="s">
        <v>936</v>
      </c>
    </row>
    <row r="4661" ht="19.95" customHeight="1" spans="1:9">
      <c r="A4661" s="4" t="s">
        <v>5595</v>
      </c>
      <c r="B4661" s="4">
        <v>18352</v>
      </c>
      <c r="C4661" s="4">
        <v>12</v>
      </c>
      <c r="D4661" s="4" t="s">
        <v>3853</v>
      </c>
      <c r="E4661" s="4">
        <v>53.8</v>
      </c>
      <c r="F4661" s="4">
        <v>0</v>
      </c>
      <c r="G4661" s="4" t="s">
        <v>930</v>
      </c>
      <c r="H4661" s="4" t="s">
        <v>931</v>
      </c>
      <c r="I4661" s="4" t="s">
        <v>932</v>
      </c>
    </row>
    <row r="4662" ht="19.95" customHeight="1" spans="1:9">
      <c r="A4662" s="4" t="s">
        <v>5596</v>
      </c>
      <c r="B4662" s="4">
        <v>30725</v>
      </c>
      <c r="C4662" s="4">
        <v>55</v>
      </c>
      <c r="D4662" s="4" t="s">
        <v>3853</v>
      </c>
      <c r="E4662" s="4">
        <v>53.8</v>
      </c>
      <c r="F4662" s="4">
        <v>0</v>
      </c>
      <c r="G4662" s="4" t="s">
        <v>930</v>
      </c>
      <c r="H4662" s="4" t="s">
        <v>931</v>
      </c>
      <c r="I4662" s="4" t="s">
        <v>936</v>
      </c>
    </row>
    <row r="4663" ht="19.95" customHeight="1" spans="1:9">
      <c r="A4663" s="4" t="s">
        <v>5597</v>
      </c>
      <c r="B4663" s="4">
        <v>101863</v>
      </c>
      <c r="C4663" s="4">
        <v>85</v>
      </c>
      <c r="D4663" s="4" t="s">
        <v>3853</v>
      </c>
      <c r="E4663" s="4">
        <v>53.7</v>
      </c>
      <c r="F4663" s="4">
        <v>0</v>
      </c>
      <c r="G4663" s="4" t="s">
        <v>930</v>
      </c>
      <c r="H4663" s="4" t="s">
        <v>931</v>
      </c>
      <c r="I4663" s="4" t="s">
        <v>932</v>
      </c>
    </row>
    <row r="4664" ht="19.95" customHeight="1" spans="1:9">
      <c r="A4664" s="4" t="s">
        <v>5598</v>
      </c>
      <c r="B4664" s="4">
        <v>7710</v>
      </c>
      <c r="C4664" s="4">
        <v>8</v>
      </c>
      <c r="D4664" s="4" t="s">
        <v>3853</v>
      </c>
      <c r="E4664" s="4">
        <v>53.7</v>
      </c>
      <c r="F4664" s="4">
        <v>25.3</v>
      </c>
      <c r="G4664" s="4" t="s">
        <v>969</v>
      </c>
      <c r="H4664" s="4" t="s">
        <v>931</v>
      </c>
      <c r="I4664" s="4" t="s">
        <v>932</v>
      </c>
    </row>
    <row r="4665" ht="19.95" customHeight="1" spans="1:9">
      <c r="A4665" s="4" t="s">
        <v>5599</v>
      </c>
      <c r="B4665" s="4">
        <v>5764</v>
      </c>
      <c r="C4665" s="4">
        <v>6</v>
      </c>
      <c r="D4665" s="4" t="s">
        <v>3853</v>
      </c>
      <c r="E4665" s="4">
        <v>53.7</v>
      </c>
      <c r="F4665" s="4">
        <v>0</v>
      </c>
      <c r="G4665" s="4" t="s">
        <v>930</v>
      </c>
      <c r="H4665" s="4" t="s">
        <v>931</v>
      </c>
      <c r="I4665" s="4" t="s">
        <v>936</v>
      </c>
    </row>
    <row r="4666" ht="19.95" customHeight="1" spans="1:9">
      <c r="A4666" s="4" t="s">
        <v>5600</v>
      </c>
      <c r="B4666" s="4">
        <v>22564</v>
      </c>
      <c r="C4666" s="4">
        <v>21</v>
      </c>
      <c r="D4666" s="4" t="s">
        <v>3853</v>
      </c>
      <c r="E4666" s="4">
        <v>53.7</v>
      </c>
      <c r="F4666" s="4">
        <v>0</v>
      </c>
      <c r="G4666" s="4" t="s">
        <v>930</v>
      </c>
      <c r="H4666" s="4" t="s">
        <v>931</v>
      </c>
      <c r="I4666" s="4" t="s">
        <v>932</v>
      </c>
    </row>
    <row r="4667" ht="19.95" customHeight="1" spans="1:9">
      <c r="A4667" s="4" t="s">
        <v>5601</v>
      </c>
      <c r="B4667" s="4">
        <v>5540</v>
      </c>
      <c r="C4667" s="4">
        <v>1</v>
      </c>
      <c r="D4667" s="4" t="s">
        <v>3853</v>
      </c>
      <c r="E4667" s="4">
        <v>53.7</v>
      </c>
      <c r="F4667" s="4">
        <v>0</v>
      </c>
      <c r="G4667" s="4" t="s">
        <v>930</v>
      </c>
      <c r="H4667" s="4" t="s">
        <v>931</v>
      </c>
      <c r="I4667" s="4" t="s">
        <v>932</v>
      </c>
    </row>
    <row r="4668" ht="19.95" customHeight="1" spans="1:9">
      <c r="A4668" s="4" t="s">
        <v>5602</v>
      </c>
      <c r="B4668" s="4">
        <v>5750</v>
      </c>
      <c r="C4668" s="4">
        <v>3</v>
      </c>
      <c r="D4668" s="4" t="s">
        <v>3853</v>
      </c>
      <c r="E4668" s="4">
        <v>53.6</v>
      </c>
      <c r="F4668" s="4">
        <v>0</v>
      </c>
      <c r="G4668" s="4" t="s">
        <v>930</v>
      </c>
      <c r="H4668" s="4" t="s">
        <v>931</v>
      </c>
      <c r="I4668" s="4" t="s">
        <v>932</v>
      </c>
    </row>
    <row r="4669" ht="19.95" customHeight="1" spans="1:9">
      <c r="A4669" s="4" t="s">
        <v>5603</v>
      </c>
      <c r="B4669" s="4">
        <v>63427</v>
      </c>
      <c r="C4669" s="4">
        <v>112</v>
      </c>
      <c r="D4669" s="4" t="s">
        <v>3853</v>
      </c>
      <c r="E4669" s="4">
        <v>53.6</v>
      </c>
      <c r="F4669" s="4">
        <v>0</v>
      </c>
      <c r="G4669" s="4" t="s">
        <v>930</v>
      </c>
      <c r="H4669" s="4" t="s">
        <v>931</v>
      </c>
      <c r="I4669" s="4" t="s">
        <v>936</v>
      </c>
    </row>
    <row r="4670" ht="19.95" customHeight="1" spans="1:9">
      <c r="A4670" s="4" t="s">
        <v>5604</v>
      </c>
      <c r="B4670" s="4">
        <v>223608</v>
      </c>
      <c r="C4670" s="4">
        <v>251</v>
      </c>
      <c r="D4670" s="4" t="s">
        <v>3853</v>
      </c>
      <c r="E4670" s="4">
        <v>53.6</v>
      </c>
      <c r="F4670" s="4">
        <v>84.4</v>
      </c>
      <c r="G4670" s="4" t="s">
        <v>969</v>
      </c>
      <c r="H4670" s="4" t="s">
        <v>931</v>
      </c>
      <c r="I4670" s="4" t="s">
        <v>932</v>
      </c>
    </row>
    <row r="4671" ht="19.95" customHeight="1" spans="1:9">
      <c r="A4671" s="4" t="s">
        <v>5605</v>
      </c>
      <c r="B4671" s="4">
        <v>45997</v>
      </c>
      <c r="C4671" s="4">
        <v>36</v>
      </c>
      <c r="D4671" s="4" t="s">
        <v>3853</v>
      </c>
      <c r="E4671" s="4">
        <v>53.6</v>
      </c>
      <c r="F4671" s="4">
        <v>0</v>
      </c>
      <c r="G4671" s="4" t="s">
        <v>930</v>
      </c>
      <c r="H4671" s="4" t="s">
        <v>931</v>
      </c>
      <c r="I4671" s="4" t="s">
        <v>932</v>
      </c>
    </row>
    <row r="4672" ht="19.95" customHeight="1" spans="1:9">
      <c r="A4672" s="4" t="s">
        <v>5606</v>
      </c>
      <c r="B4672" s="4">
        <v>5630</v>
      </c>
      <c r="C4672" s="4">
        <v>1</v>
      </c>
      <c r="D4672" s="4" t="s">
        <v>3853</v>
      </c>
      <c r="E4672" s="4">
        <v>53.6</v>
      </c>
      <c r="F4672" s="4">
        <v>0</v>
      </c>
      <c r="G4672" s="4" t="s">
        <v>930</v>
      </c>
      <c r="H4672" s="4" t="s">
        <v>931</v>
      </c>
      <c r="I4672" s="4" t="s">
        <v>932</v>
      </c>
    </row>
    <row r="4673" ht="19.95" customHeight="1" spans="1:9">
      <c r="A4673" s="4" t="s">
        <v>5607</v>
      </c>
      <c r="B4673" s="4">
        <v>33173</v>
      </c>
      <c r="C4673" s="4">
        <v>47</v>
      </c>
      <c r="D4673" s="4" t="s">
        <v>3853</v>
      </c>
      <c r="E4673" s="4">
        <v>53.6</v>
      </c>
      <c r="F4673" s="4">
        <v>0</v>
      </c>
      <c r="G4673" s="4" t="s">
        <v>930</v>
      </c>
      <c r="H4673" s="4" t="s">
        <v>931</v>
      </c>
      <c r="I4673" s="4" t="s">
        <v>932</v>
      </c>
    </row>
    <row r="4674" ht="19.95" customHeight="1" spans="1:9">
      <c r="A4674" s="4" t="s">
        <v>5608</v>
      </c>
      <c r="B4674" s="4">
        <v>34710</v>
      </c>
      <c r="C4674" s="4">
        <v>52</v>
      </c>
      <c r="D4674" s="4" t="s">
        <v>3853</v>
      </c>
      <c r="E4674" s="4">
        <v>53.6</v>
      </c>
      <c r="F4674" s="4">
        <v>0</v>
      </c>
      <c r="G4674" s="4" t="s">
        <v>930</v>
      </c>
      <c r="H4674" s="4" t="s">
        <v>931</v>
      </c>
      <c r="I4674" s="4" t="s">
        <v>932</v>
      </c>
    </row>
    <row r="4675" ht="19.95" customHeight="1" spans="1:9">
      <c r="A4675" s="4" t="s">
        <v>5609</v>
      </c>
      <c r="B4675" s="4">
        <v>22506</v>
      </c>
      <c r="C4675" s="4">
        <v>18</v>
      </c>
      <c r="D4675" s="4" t="s">
        <v>3853</v>
      </c>
      <c r="E4675" s="4">
        <v>53.6</v>
      </c>
      <c r="F4675" s="4">
        <v>0</v>
      </c>
      <c r="G4675" s="4" t="s">
        <v>930</v>
      </c>
      <c r="H4675" s="4" t="s">
        <v>931</v>
      </c>
      <c r="I4675" s="4" t="s">
        <v>932</v>
      </c>
    </row>
    <row r="4676" ht="19.95" customHeight="1" spans="1:9">
      <c r="A4676" s="4" t="s">
        <v>5610</v>
      </c>
      <c r="B4676" s="4">
        <v>5743</v>
      </c>
      <c r="C4676" s="4">
        <v>5</v>
      </c>
      <c r="D4676" s="4" t="s">
        <v>3853</v>
      </c>
      <c r="E4676" s="4">
        <v>53.5</v>
      </c>
      <c r="F4676" s="4">
        <v>0</v>
      </c>
      <c r="G4676" s="4" t="s">
        <v>930</v>
      </c>
      <c r="H4676" s="4" t="s">
        <v>931</v>
      </c>
      <c r="I4676" s="4" t="s">
        <v>936</v>
      </c>
    </row>
    <row r="4677" ht="19.95" customHeight="1" spans="1:9">
      <c r="A4677" s="4" t="s">
        <v>5611</v>
      </c>
      <c r="B4677" s="4">
        <v>86899</v>
      </c>
      <c r="C4677" s="4">
        <v>95</v>
      </c>
      <c r="D4677" s="4" t="s">
        <v>3853</v>
      </c>
      <c r="E4677" s="4">
        <v>53.5</v>
      </c>
      <c r="F4677" s="4">
        <v>0</v>
      </c>
      <c r="G4677" s="4" t="s">
        <v>930</v>
      </c>
      <c r="H4677" s="4" t="s">
        <v>931</v>
      </c>
      <c r="I4677" s="4" t="s">
        <v>932</v>
      </c>
    </row>
    <row r="4678" ht="19.95" customHeight="1" spans="1:9">
      <c r="A4678" s="4" t="s">
        <v>5612</v>
      </c>
      <c r="B4678" s="4">
        <v>27020</v>
      </c>
      <c r="C4678" s="4">
        <v>29</v>
      </c>
      <c r="D4678" s="4" t="s">
        <v>3853</v>
      </c>
      <c r="E4678" s="4">
        <v>53.5</v>
      </c>
      <c r="F4678" s="4">
        <v>0</v>
      </c>
      <c r="G4678" s="4" t="s">
        <v>930</v>
      </c>
      <c r="H4678" s="4" t="s">
        <v>931</v>
      </c>
      <c r="I4678" s="4" t="s">
        <v>932</v>
      </c>
    </row>
    <row r="4679" ht="19.95" customHeight="1" spans="1:9">
      <c r="A4679" s="4" t="s">
        <v>5613</v>
      </c>
      <c r="B4679" s="4">
        <v>5743</v>
      </c>
      <c r="C4679" s="4">
        <v>3</v>
      </c>
      <c r="D4679" s="4" t="s">
        <v>3853</v>
      </c>
      <c r="E4679" s="4">
        <v>53.5</v>
      </c>
      <c r="F4679" s="4">
        <v>0</v>
      </c>
      <c r="G4679" s="4" t="s">
        <v>930</v>
      </c>
      <c r="H4679" s="4" t="s">
        <v>931</v>
      </c>
      <c r="I4679" s="4" t="s">
        <v>932</v>
      </c>
    </row>
    <row r="4680" ht="19.95" customHeight="1" spans="1:9">
      <c r="A4680" s="4" t="s">
        <v>5614</v>
      </c>
      <c r="B4680" s="4">
        <v>51453</v>
      </c>
      <c r="C4680" s="4">
        <v>47</v>
      </c>
      <c r="D4680" s="4" t="s">
        <v>3853</v>
      </c>
      <c r="E4680" s="4">
        <v>53.5</v>
      </c>
      <c r="F4680" s="4">
        <v>0</v>
      </c>
      <c r="G4680" s="4" t="s">
        <v>930</v>
      </c>
      <c r="H4680" s="4" t="s">
        <v>931</v>
      </c>
      <c r="I4680" s="4" t="s">
        <v>932</v>
      </c>
    </row>
    <row r="4681" ht="19.95" customHeight="1" spans="1:9">
      <c r="A4681" s="4" t="s">
        <v>5615</v>
      </c>
      <c r="B4681" s="4">
        <v>5730</v>
      </c>
      <c r="C4681" s="4">
        <v>5</v>
      </c>
      <c r="D4681" s="4" t="s">
        <v>3853</v>
      </c>
      <c r="E4681" s="4">
        <v>53.4</v>
      </c>
      <c r="F4681" s="4">
        <v>0</v>
      </c>
      <c r="G4681" s="4" t="s">
        <v>930</v>
      </c>
      <c r="H4681" s="4" t="s">
        <v>931</v>
      </c>
      <c r="I4681" s="4" t="s">
        <v>936</v>
      </c>
    </row>
    <row r="4682" ht="19.95" customHeight="1" spans="1:9">
      <c r="A4682" s="4" t="s">
        <v>5616</v>
      </c>
      <c r="B4682" s="4">
        <v>19523</v>
      </c>
      <c r="C4682" s="4">
        <v>19</v>
      </c>
      <c r="D4682" s="4" t="s">
        <v>3853</v>
      </c>
      <c r="E4682" s="4">
        <v>53.3</v>
      </c>
      <c r="F4682" s="4">
        <v>0</v>
      </c>
      <c r="G4682" s="4" t="s">
        <v>930</v>
      </c>
      <c r="H4682" s="4" t="s">
        <v>931</v>
      </c>
      <c r="I4682" s="4" t="s">
        <v>936</v>
      </c>
    </row>
    <row r="4683" ht="19.95" customHeight="1" spans="1:9">
      <c r="A4683" s="4" t="s">
        <v>5617</v>
      </c>
      <c r="B4683" s="4">
        <v>5718</v>
      </c>
      <c r="C4683" s="4">
        <v>7</v>
      </c>
      <c r="D4683" s="4" t="s">
        <v>3853</v>
      </c>
      <c r="E4683" s="4">
        <v>53.3</v>
      </c>
      <c r="F4683" s="4">
        <v>0</v>
      </c>
      <c r="G4683" s="4" t="s">
        <v>930</v>
      </c>
      <c r="H4683" s="4" t="s">
        <v>931</v>
      </c>
      <c r="I4683" s="4" t="s">
        <v>936</v>
      </c>
    </row>
    <row r="4684" ht="19.95" customHeight="1" spans="1:9">
      <c r="A4684" s="4" t="s">
        <v>5618</v>
      </c>
      <c r="B4684" s="4">
        <v>5124</v>
      </c>
      <c r="C4684" s="4">
        <v>2</v>
      </c>
      <c r="D4684" s="4" t="s">
        <v>3853</v>
      </c>
      <c r="E4684" s="4">
        <v>53.3</v>
      </c>
      <c r="F4684" s="4">
        <v>0</v>
      </c>
      <c r="G4684" s="4" t="s">
        <v>930</v>
      </c>
      <c r="H4684" s="4" t="s">
        <v>931</v>
      </c>
      <c r="I4684" s="4" t="s">
        <v>932</v>
      </c>
    </row>
    <row r="4685" ht="19.95" customHeight="1" spans="1:9">
      <c r="A4685" s="4" t="s">
        <v>5619</v>
      </c>
      <c r="B4685" s="4">
        <v>21763</v>
      </c>
      <c r="C4685" s="4">
        <v>28</v>
      </c>
      <c r="D4685" s="4" t="s">
        <v>3853</v>
      </c>
      <c r="E4685" s="4">
        <v>53.3</v>
      </c>
      <c r="F4685" s="4">
        <v>0</v>
      </c>
      <c r="G4685" s="4" t="s">
        <v>930</v>
      </c>
      <c r="H4685" s="4" t="s">
        <v>931</v>
      </c>
      <c r="I4685" s="4" t="s">
        <v>952</v>
      </c>
    </row>
    <row r="4686" ht="19.95" customHeight="1" spans="1:9">
      <c r="A4686" s="4" t="s">
        <v>5620</v>
      </c>
      <c r="B4686" s="4">
        <v>31789</v>
      </c>
      <c r="C4686" s="4">
        <v>48</v>
      </c>
      <c r="D4686" s="4" t="s">
        <v>3853</v>
      </c>
      <c r="E4686" s="4">
        <v>53.3</v>
      </c>
      <c r="F4686" s="4">
        <v>0</v>
      </c>
      <c r="G4686" s="4" t="s">
        <v>930</v>
      </c>
      <c r="H4686" s="4" t="s">
        <v>931</v>
      </c>
      <c r="I4686" s="4" t="s">
        <v>936</v>
      </c>
    </row>
    <row r="4687" ht="19.95" customHeight="1" spans="1:9">
      <c r="A4687" s="4" t="s">
        <v>5621</v>
      </c>
      <c r="B4687" s="4">
        <v>22394</v>
      </c>
      <c r="C4687" s="4">
        <v>17</v>
      </c>
      <c r="D4687" s="4" t="s">
        <v>3853</v>
      </c>
      <c r="E4687" s="4">
        <v>53.3</v>
      </c>
      <c r="F4687" s="4">
        <v>0</v>
      </c>
      <c r="G4687" s="4" t="s">
        <v>930</v>
      </c>
      <c r="H4687" s="4" t="s">
        <v>931</v>
      </c>
      <c r="I4687" s="4" t="s">
        <v>936</v>
      </c>
    </row>
    <row r="4688" ht="19.95" customHeight="1" spans="1:9">
      <c r="A4688" s="4" t="s">
        <v>5622</v>
      </c>
      <c r="B4688" s="4">
        <v>32049</v>
      </c>
      <c r="C4688" s="4">
        <v>40</v>
      </c>
      <c r="D4688" s="4" t="s">
        <v>3853</v>
      </c>
      <c r="E4688" s="4">
        <v>53.2</v>
      </c>
      <c r="F4688" s="4">
        <v>0</v>
      </c>
      <c r="G4688" s="4" t="s">
        <v>930</v>
      </c>
      <c r="H4688" s="4" t="s">
        <v>931</v>
      </c>
      <c r="I4688" s="4" t="s">
        <v>932</v>
      </c>
    </row>
    <row r="4689" ht="19.95" customHeight="1" spans="1:9">
      <c r="A4689" s="4" t="s">
        <v>5623</v>
      </c>
      <c r="B4689" s="4">
        <v>5105</v>
      </c>
      <c r="C4689" s="4">
        <v>5</v>
      </c>
      <c r="D4689" s="4" t="s">
        <v>3853</v>
      </c>
      <c r="E4689" s="4">
        <v>53.2</v>
      </c>
      <c r="F4689" s="4">
        <v>0</v>
      </c>
      <c r="G4689" s="4" t="s">
        <v>930</v>
      </c>
      <c r="H4689" s="4" t="s">
        <v>931</v>
      </c>
      <c r="I4689" s="4" t="s">
        <v>932</v>
      </c>
    </row>
    <row r="4690" ht="19.95" customHeight="1" spans="1:9">
      <c r="A4690" s="4" t="s">
        <v>5624</v>
      </c>
      <c r="B4690" s="4">
        <v>29992</v>
      </c>
      <c r="C4690" s="4">
        <v>46</v>
      </c>
      <c r="D4690" s="4" t="s">
        <v>3853</v>
      </c>
      <c r="E4690" s="4">
        <v>53.2</v>
      </c>
      <c r="F4690" s="4">
        <v>0</v>
      </c>
      <c r="G4690" s="4" t="s">
        <v>930</v>
      </c>
      <c r="H4690" s="4" t="s">
        <v>931</v>
      </c>
      <c r="I4690" s="4" t="s">
        <v>936</v>
      </c>
    </row>
    <row r="4691" ht="19.95" customHeight="1" spans="1:9">
      <c r="A4691" s="4" t="s">
        <v>5625</v>
      </c>
      <c r="B4691" s="4">
        <v>25674</v>
      </c>
      <c r="C4691" s="4">
        <v>29</v>
      </c>
      <c r="D4691" s="4" t="s">
        <v>3853</v>
      </c>
      <c r="E4691" s="4">
        <v>53.2</v>
      </c>
      <c r="F4691" s="4">
        <v>0</v>
      </c>
      <c r="G4691" s="4" t="s">
        <v>930</v>
      </c>
      <c r="H4691" s="4" t="s">
        <v>931</v>
      </c>
      <c r="I4691" s="4" t="s">
        <v>932</v>
      </c>
    </row>
    <row r="4692" ht="19.95" customHeight="1" spans="1:9">
      <c r="A4692" s="4" t="s">
        <v>5626</v>
      </c>
      <c r="B4692" s="4">
        <v>28513</v>
      </c>
      <c r="C4692" s="4">
        <v>54</v>
      </c>
      <c r="D4692" s="4" t="s">
        <v>3853</v>
      </c>
      <c r="E4692" s="4">
        <v>53.2</v>
      </c>
      <c r="F4692" s="4">
        <v>0</v>
      </c>
      <c r="G4692" s="4" t="s">
        <v>930</v>
      </c>
      <c r="H4692" s="4" t="s">
        <v>931</v>
      </c>
      <c r="I4692" s="4" t="s">
        <v>936</v>
      </c>
    </row>
    <row r="4693" ht="19.95" customHeight="1" spans="1:9">
      <c r="A4693" s="4" t="s">
        <v>5627</v>
      </c>
      <c r="B4693" s="4">
        <v>9001</v>
      </c>
      <c r="C4693" s="4">
        <v>4</v>
      </c>
      <c r="D4693" s="4" t="s">
        <v>3853</v>
      </c>
      <c r="E4693" s="4">
        <v>53.1</v>
      </c>
      <c r="F4693" s="4">
        <v>0</v>
      </c>
      <c r="G4693" s="4" t="s">
        <v>930</v>
      </c>
      <c r="H4693" s="4" t="s">
        <v>931</v>
      </c>
      <c r="I4693" s="4" t="s">
        <v>936</v>
      </c>
    </row>
    <row r="4694" ht="19.95" customHeight="1" spans="1:9">
      <c r="A4694" s="4" t="s">
        <v>5628</v>
      </c>
      <c r="B4694" s="4">
        <v>26560</v>
      </c>
      <c r="C4694" s="4">
        <v>41</v>
      </c>
      <c r="D4694" s="4" t="s">
        <v>3853</v>
      </c>
      <c r="E4694" s="4">
        <v>53.1</v>
      </c>
      <c r="F4694" s="4">
        <v>0</v>
      </c>
      <c r="G4694" s="4" t="s">
        <v>930</v>
      </c>
      <c r="H4694" s="4" t="s">
        <v>931</v>
      </c>
      <c r="I4694" s="4" t="s">
        <v>936</v>
      </c>
    </row>
    <row r="4695" ht="19.95" customHeight="1" spans="1:9">
      <c r="A4695" s="4" t="s">
        <v>5629</v>
      </c>
      <c r="B4695" s="4">
        <v>29510</v>
      </c>
      <c r="C4695" s="4">
        <v>28</v>
      </c>
      <c r="D4695" s="4" t="s">
        <v>3853</v>
      </c>
      <c r="E4695" s="4">
        <v>53.1</v>
      </c>
      <c r="F4695" s="4">
        <v>0</v>
      </c>
      <c r="G4695" s="4" t="s">
        <v>930</v>
      </c>
      <c r="H4695" s="4" t="s">
        <v>931</v>
      </c>
      <c r="I4695" s="4" t="s">
        <v>932</v>
      </c>
    </row>
    <row r="4696" ht="19.95" customHeight="1" spans="1:9">
      <c r="A4696" s="4" t="s">
        <v>5630</v>
      </c>
      <c r="B4696" s="4">
        <v>5700</v>
      </c>
      <c r="C4696" s="4">
        <v>3</v>
      </c>
      <c r="D4696" s="4" t="s">
        <v>3853</v>
      </c>
      <c r="E4696" s="4">
        <v>53.1</v>
      </c>
      <c r="F4696" s="4">
        <v>0</v>
      </c>
      <c r="G4696" s="4" t="s">
        <v>930</v>
      </c>
      <c r="H4696" s="4" t="s">
        <v>931</v>
      </c>
      <c r="I4696" s="4" t="s">
        <v>932</v>
      </c>
    </row>
    <row r="4697" ht="19.95" customHeight="1" spans="1:9">
      <c r="A4697" s="4" t="s">
        <v>5631</v>
      </c>
      <c r="B4697" s="4">
        <v>46646</v>
      </c>
      <c r="C4697" s="4">
        <v>62</v>
      </c>
      <c r="D4697" s="4" t="s">
        <v>3853</v>
      </c>
      <c r="E4697" s="4">
        <v>53.1</v>
      </c>
      <c r="F4697" s="4">
        <v>0</v>
      </c>
      <c r="G4697" s="4" t="s">
        <v>930</v>
      </c>
      <c r="H4697" s="4" t="s">
        <v>931</v>
      </c>
      <c r="I4697" s="4" t="s">
        <v>952</v>
      </c>
    </row>
    <row r="4698" ht="19.95" customHeight="1" spans="1:9">
      <c r="A4698" s="4" t="s">
        <v>5632</v>
      </c>
      <c r="B4698" s="4">
        <v>23960</v>
      </c>
      <c r="C4698" s="4">
        <v>39</v>
      </c>
      <c r="D4698" s="4" t="s">
        <v>3853</v>
      </c>
      <c r="E4698" s="4">
        <v>53.1</v>
      </c>
      <c r="F4698" s="4">
        <v>0</v>
      </c>
      <c r="G4698" s="4" t="s">
        <v>930</v>
      </c>
      <c r="H4698" s="4" t="s">
        <v>931</v>
      </c>
      <c r="I4698" s="4" t="s">
        <v>936</v>
      </c>
    </row>
    <row r="4699" ht="19.95" customHeight="1" spans="1:9">
      <c r="A4699" s="4" t="s">
        <v>5633</v>
      </c>
      <c r="B4699" s="4">
        <v>42878</v>
      </c>
      <c r="C4699" s="4">
        <v>90</v>
      </c>
      <c r="D4699" s="4" t="s">
        <v>3853</v>
      </c>
      <c r="E4699" s="4">
        <v>53.1</v>
      </c>
      <c r="F4699" s="4">
        <v>0</v>
      </c>
      <c r="G4699" s="4" t="s">
        <v>930</v>
      </c>
      <c r="H4699" s="4" t="s">
        <v>931</v>
      </c>
      <c r="I4699" s="4" t="s">
        <v>936</v>
      </c>
    </row>
    <row r="4700" ht="19.95" customHeight="1" spans="1:9">
      <c r="A4700" s="4" t="s">
        <v>5634</v>
      </c>
      <c r="B4700" s="4">
        <v>5694</v>
      </c>
      <c r="C4700" s="4">
        <v>7</v>
      </c>
      <c r="D4700" s="4" t="s">
        <v>3853</v>
      </c>
      <c r="E4700" s="4">
        <v>53.1</v>
      </c>
      <c r="F4700" s="4">
        <v>0</v>
      </c>
      <c r="G4700" s="4" t="s">
        <v>930</v>
      </c>
      <c r="H4700" s="4" t="s">
        <v>931</v>
      </c>
      <c r="I4700" s="4" t="s">
        <v>932</v>
      </c>
    </row>
    <row r="4701" ht="19.95" customHeight="1" spans="1:9">
      <c r="A4701" s="4" t="s">
        <v>5635</v>
      </c>
      <c r="B4701" s="4">
        <v>5699</v>
      </c>
      <c r="C4701" s="4">
        <v>3</v>
      </c>
      <c r="D4701" s="4" t="s">
        <v>3853</v>
      </c>
      <c r="E4701" s="4">
        <v>53.1</v>
      </c>
      <c r="F4701" s="4">
        <v>0</v>
      </c>
      <c r="G4701" s="4" t="s">
        <v>930</v>
      </c>
      <c r="H4701" s="4" t="s">
        <v>931</v>
      </c>
      <c r="I4701" s="4" t="s">
        <v>932</v>
      </c>
    </row>
    <row r="4702" ht="19.95" customHeight="1" spans="1:9">
      <c r="A4702" s="4" t="s">
        <v>5636</v>
      </c>
      <c r="B4702" s="4">
        <v>39693</v>
      </c>
      <c r="C4702" s="4">
        <v>30</v>
      </c>
      <c r="D4702" s="4" t="s">
        <v>3853</v>
      </c>
      <c r="E4702" s="4">
        <v>53.1</v>
      </c>
      <c r="F4702" s="4">
        <v>0</v>
      </c>
      <c r="G4702" s="4" t="s">
        <v>930</v>
      </c>
      <c r="H4702" s="4" t="s">
        <v>931</v>
      </c>
      <c r="I4702" s="4" t="s">
        <v>932</v>
      </c>
    </row>
    <row r="4703" ht="19.95" customHeight="1" spans="1:9">
      <c r="A4703" s="4" t="s">
        <v>5637</v>
      </c>
      <c r="B4703" s="4">
        <v>5533</v>
      </c>
      <c r="C4703" s="4">
        <v>4</v>
      </c>
      <c r="D4703" s="4" t="s">
        <v>3853</v>
      </c>
      <c r="E4703" s="4">
        <v>53.1</v>
      </c>
      <c r="F4703" s="4">
        <v>41.2</v>
      </c>
      <c r="G4703" s="4" t="s">
        <v>969</v>
      </c>
      <c r="H4703" s="4" t="s">
        <v>931</v>
      </c>
      <c r="I4703" s="4" t="s">
        <v>932</v>
      </c>
    </row>
    <row r="4704" ht="19.95" customHeight="1" spans="1:9">
      <c r="A4704" s="4" t="s">
        <v>5638</v>
      </c>
      <c r="B4704" s="4">
        <v>31129</v>
      </c>
      <c r="C4704" s="4">
        <v>39</v>
      </c>
      <c r="D4704" s="4" t="s">
        <v>3853</v>
      </c>
      <c r="E4704" s="4">
        <v>53</v>
      </c>
      <c r="F4704" s="4">
        <v>0</v>
      </c>
      <c r="G4704" s="4" t="s">
        <v>930</v>
      </c>
      <c r="H4704" s="4" t="s">
        <v>931</v>
      </c>
      <c r="I4704" s="4" t="s">
        <v>932</v>
      </c>
    </row>
    <row r="4705" ht="19.95" customHeight="1" spans="1:9">
      <c r="A4705" s="4" t="s">
        <v>5639</v>
      </c>
      <c r="B4705" s="4">
        <v>236873</v>
      </c>
      <c r="C4705" s="4">
        <v>150</v>
      </c>
      <c r="D4705" s="4" t="s">
        <v>3853</v>
      </c>
      <c r="E4705" s="4">
        <v>53</v>
      </c>
      <c r="F4705" s="4">
        <v>0</v>
      </c>
      <c r="G4705" s="4" t="s">
        <v>930</v>
      </c>
      <c r="H4705" s="4" t="s">
        <v>931</v>
      </c>
      <c r="I4705" s="4" t="s">
        <v>932</v>
      </c>
    </row>
    <row r="4706" ht="19.95" customHeight="1" spans="1:9">
      <c r="A4706" s="4" t="s">
        <v>5640</v>
      </c>
      <c r="B4706" s="4">
        <v>147076</v>
      </c>
      <c r="C4706" s="4">
        <v>136</v>
      </c>
      <c r="D4706" s="4" t="s">
        <v>3853</v>
      </c>
      <c r="E4706" s="4">
        <v>53</v>
      </c>
      <c r="F4706" s="4">
        <v>0</v>
      </c>
      <c r="G4706" s="4" t="s">
        <v>930</v>
      </c>
      <c r="H4706" s="4" t="s">
        <v>931</v>
      </c>
      <c r="I4706" s="4" t="s">
        <v>932</v>
      </c>
    </row>
    <row r="4707" ht="19.95" customHeight="1" spans="1:9">
      <c r="A4707" s="4" t="s">
        <v>5641</v>
      </c>
      <c r="B4707" s="4">
        <v>43542</v>
      </c>
      <c r="C4707" s="4">
        <v>43</v>
      </c>
      <c r="D4707" s="4" t="s">
        <v>3853</v>
      </c>
      <c r="E4707" s="4">
        <v>53</v>
      </c>
      <c r="F4707" s="4">
        <v>0</v>
      </c>
      <c r="G4707" s="4" t="s">
        <v>930</v>
      </c>
      <c r="H4707" s="4" t="s">
        <v>931</v>
      </c>
      <c r="I4707" s="4" t="s">
        <v>932</v>
      </c>
    </row>
    <row r="4708" ht="19.95" customHeight="1" spans="1:9">
      <c r="A4708" s="4" t="s">
        <v>5642</v>
      </c>
      <c r="B4708" s="4">
        <v>38862</v>
      </c>
      <c r="C4708" s="4">
        <v>70</v>
      </c>
      <c r="D4708" s="4" t="s">
        <v>3853</v>
      </c>
      <c r="E4708" s="4">
        <v>53</v>
      </c>
      <c r="F4708" s="4">
        <v>7.8</v>
      </c>
      <c r="G4708" s="4" t="s">
        <v>969</v>
      </c>
      <c r="H4708" s="4" t="s">
        <v>931</v>
      </c>
      <c r="I4708" s="4" t="s">
        <v>932</v>
      </c>
    </row>
    <row r="4709" ht="19.95" customHeight="1" spans="1:9">
      <c r="A4709" s="4" t="s">
        <v>5643</v>
      </c>
      <c r="B4709" s="4">
        <v>26780</v>
      </c>
      <c r="C4709" s="4">
        <v>41</v>
      </c>
      <c r="D4709" s="4" t="s">
        <v>3853</v>
      </c>
      <c r="E4709" s="4">
        <v>53</v>
      </c>
      <c r="F4709" s="4">
        <v>0</v>
      </c>
      <c r="G4709" s="4" t="s">
        <v>930</v>
      </c>
      <c r="H4709" s="4" t="s">
        <v>931</v>
      </c>
      <c r="I4709" s="4" t="s">
        <v>932</v>
      </c>
    </row>
    <row r="4710" ht="19.95" customHeight="1" spans="1:9">
      <c r="A4710" s="4" t="s">
        <v>5644</v>
      </c>
      <c r="B4710" s="4">
        <v>25485</v>
      </c>
      <c r="C4710" s="4">
        <v>52</v>
      </c>
      <c r="D4710" s="4" t="s">
        <v>3853</v>
      </c>
      <c r="E4710" s="4">
        <v>52.9</v>
      </c>
      <c r="F4710" s="4">
        <v>0</v>
      </c>
      <c r="G4710" s="4" t="s">
        <v>930</v>
      </c>
      <c r="H4710" s="4" t="s">
        <v>931</v>
      </c>
      <c r="I4710" s="4" t="s">
        <v>936</v>
      </c>
    </row>
    <row r="4711" ht="19.95" customHeight="1" spans="1:9">
      <c r="A4711" s="4" t="s">
        <v>5645</v>
      </c>
      <c r="B4711" s="4">
        <v>22113</v>
      </c>
      <c r="C4711" s="4">
        <v>24</v>
      </c>
      <c r="D4711" s="4" t="s">
        <v>3853</v>
      </c>
      <c r="E4711" s="4">
        <v>52.8</v>
      </c>
      <c r="F4711" s="4">
        <v>0</v>
      </c>
      <c r="G4711" s="4" t="s">
        <v>930</v>
      </c>
      <c r="H4711" s="4" t="s">
        <v>931</v>
      </c>
      <c r="I4711" s="4" t="s">
        <v>936</v>
      </c>
    </row>
    <row r="4712" ht="19.95" customHeight="1" spans="1:9">
      <c r="A4712" s="4" t="s">
        <v>5646</v>
      </c>
      <c r="B4712" s="4">
        <v>18912</v>
      </c>
      <c r="C4712" s="4">
        <v>10</v>
      </c>
      <c r="D4712" s="4" t="s">
        <v>3853</v>
      </c>
      <c r="E4712" s="4">
        <v>52.8</v>
      </c>
      <c r="F4712" s="4">
        <v>0</v>
      </c>
      <c r="G4712" s="4" t="s">
        <v>930</v>
      </c>
      <c r="H4712" s="4" t="s">
        <v>931</v>
      </c>
      <c r="I4712" s="4" t="s">
        <v>936</v>
      </c>
    </row>
    <row r="4713" ht="19.95" customHeight="1" spans="1:9">
      <c r="A4713" s="4" t="s">
        <v>5647</v>
      </c>
      <c r="B4713" s="4">
        <v>372176</v>
      </c>
      <c r="C4713" s="4">
        <v>222</v>
      </c>
      <c r="D4713" s="4" t="s">
        <v>3853</v>
      </c>
      <c r="E4713" s="4">
        <v>52.8</v>
      </c>
      <c r="F4713" s="4">
        <v>0</v>
      </c>
      <c r="G4713" s="4" t="s">
        <v>930</v>
      </c>
      <c r="H4713" s="4" t="s">
        <v>931</v>
      </c>
      <c r="I4713" s="4" t="s">
        <v>932</v>
      </c>
    </row>
    <row r="4714" ht="19.95" customHeight="1" spans="1:9">
      <c r="A4714" s="4" t="s">
        <v>5648</v>
      </c>
      <c r="B4714" s="4">
        <v>5029</v>
      </c>
      <c r="C4714" s="4">
        <v>3</v>
      </c>
      <c r="D4714" s="4" t="s">
        <v>3853</v>
      </c>
      <c r="E4714" s="4">
        <v>52.8</v>
      </c>
      <c r="F4714" s="4">
        <v>0</v>
      </c>
      <c r="G4714" s="4" t="s">
        <v>930</v>
      </c>
      <c r="H4714" s="4" t="s">
        <v>931</v>
      </c>
      <c r="I4714" s="4" t="s">
        <v>932</v>
      </c>
    </row>
    <row r="4715" ht="19.95" customHeight="1" spans="1:9">
      <c r="A4715" s="4" t="s">
        <v>5649</v>
      </c>
      <c r="B4715" s="4">
        <v>120849</v>
      </c>
      <c r="C4715" s="4">
        <v>116</v>
      </c>
      <c r="D4715" s="4" t="s">
        <v>3853</v>
      </c>
      <c r="E4715" s="4">
        <v>52.8</v>
      </c>
      <c r="F4715" s="4">
        <v>0</v>
      </c>
      <c r="G4715" s="4" t="s">
        <v>930</v>
      </c>
      <c r="H4715" s="4" t="s">
        <v>931</v>
      </c>
      <c r="I4715" s="4" t="s">
        <v>932</v>
      </c>
    </row>
    <row r="4716" ht="19.95" customHeight="1" spans="1:9">
      <c r="A4716" s="4" t="s">
        <v>5650</v>
      </c>
      <c r="B4716" s="4">
        <v>38738</v>
      </c>
      <c r="C4716" s="4">
        <v>60</v>
      </c>
      <c r="D4716" s="4" t="s">
        <v>3853</v>
      </c>
      <c r="E4716" s="4">
        <v>52.8</v>
      </c>
      <c r="F4716" s="4">
        <v>0</v>
      </c>
      <c r="G4716" s="4" t="s">
        <v>930</v>
      </c>
      <c r="H4716" s="4" t="s">
        <v>931</v>
      </c>
      <c r="I4716" s="4" t="s">
        <v>936</v>
      </c>
    </row>
    <row r="4717" ht="19.95" customHeight="1" spans="1:9">
      <c r="A4717" s="4" t="s">
        <v>5651</v>
      </c>
      <c r="B4717" s="4">
        <v>41002</v>
      </c>
      <c r="C4717" s="4">
        <v>64</v>
      </c>
      <c r="D4717" s="4" t="s">
        <v>3853</v>
      </c>
      <c r="E4717" s="4">
        <v>52.8</v>
      </c>
      <c r="F4717" s="4">
        <v>0</v>
      </c>
      <c r="G4717" s="4" t="s">
        <v>930</v>
      </c>
      <c r="H4717" s="4" t="s">
        <v>931</v>
      </c>
      <c r="I4717" s="4" t="s">
        <v>952</v>
      </c>
    </row>
    <row r="4718" ht="19.95" customHeight="1" spans="1:9">
      <c r="A4718" s="4" t="s">
        <v>5652</v>
      </c>
      <c r="B4718" s="4">
        <v>162148</v>
      </c>
      <c r="C4718" s="4">
        <v>253</v>
      </c>
      <c r="D4718" s="4" t="s">
        <v>3853</v>
      </c>
      <c r="E4718" s="4">
        <v>52.7</v>
      </c>
      <c r="F4718" s="4">
        <v>0</v>
      </c>
      <c r="G4718" s="4" t="s">
        <v>930</v>
      </c>
      <c r="H4718" s="4" t="s">
        <v>931</v>
      </c>
      <c r="I4718" s="4" t="s">
        <v>932</v>
      </c>
    </row>
    <row r="4719" ht="19.95" customHeight="1" spans="1:9">
      <c r="A4719" s="4" t="s">
        <v>5653</v>
      </c>
      <c r="B4719" s="4">
        <v>99991</v>
      </c>
      <c r="C4719" s="4">
        <v>64</v>
      </c>
      <c r="D4719" s="4" t="s">
        <v>3853</v>
      </c>
      <c r="E4719" s="4">
        <v>52.7</v>
      </c>
      <c r="F4719" s="4">
        <v>0</v>
      </c>
      <c r="G4719" s="4" t="s">
        <v>930</v>
      </c>
      <c r="H4719" s="4" t="s">
        <v>931</v>
      </c>
      <c r="I4719" s="4" t="s">
        <v>932</v>
      </c>
    </row>
    <row r="4720" ht="19.95" customHeight="1" spans="1:9">
      <c r="A4720" s="4" t="s">
        <v>5654</v>
      </c>
      <c r="B4720" s="4">
        <v>5650</v>
      </c>
      <c r="C4720" s="4">
        <v>5</v>
      </c>
      <c r="D4720" s="4" t="s">
        <v>3853</v>
      </c>
      <c r="E4720" s="4">
        <v>52.7</v>
      </c>
      <c r="F4720" s="4">
        <v>0</v>
      </c>
      <c r="G4720" s="4" t="s">
        <v>930</v>
      </c>
      <c r="H4720" s="4" t="s">
        <v>931</v>
      </c>
      <c r="I4720" s="4" t="s">
        <v>936</v>
      </c>
    </row>
    <row r="4721" ht="19.95" customHeight="1" spans="1:9">
      <c r="A4721" s="4" t="s">
        <v>5655</v>
      </c>
      <c r="B4721" s="4">
        <v>34790</v>
      </c>
      <c r="C4721" s="4">
        <v>42</v>
      </c>
      <c r="D4721" s="4" t="s">
        <v>3853</v>
      </c>
      <c r="E4721" s="4">
        <v>52.7</v>
      </c>
      <c r="F4721" s="4">
        <v>0</v>
      </c>
      <c r="G4721" s="4" t="s">
        <v>930</v>
      </c>
      <c r="H4721" s="4" t="s">
        <v>931</v>
      </c>
      <c r="I4721" s="4" t="s">
        <v>936</v>
      </c>
    </row>
    <row r="4722" ht="19.95" customHeight="1" spans="1:9">
      <c r="A4722" s="4" t="s">
        <v>5656</v>
      </c>
      <c r="B4722" s="4">
        <v>5638</v>
      </c>
      <c r="C4722" s="4">
        <v>8</v>
      </c>
      <c r="D4722" s="4" t="s">
        <v>3853</v>
      </c>
      <c r="E4722" s="4">
        <v>52.6</v>
      </c>
      <c r="F4722" s="4">
        <v>0</v>
      </c>
      <c r="G4722" s="4" t="s">
        <v>930</v>
      </c>
      <c r="H4722" s="4" t="s">
        <v>931</v>
      </c>
      <c r="I4722" s="4" t="s">
        <v>936</v>
      </c>
    </row>
    <row r="4723" ht="19.95" customHeight="1" spans="1:9">
      <c r="A4723" s="4" t="s">
        <v>5657</v>
      </c>
      <c r="B4723" s="4">
        <v>32217</v>
      </c>
      <c r="C4723" s="4">
        <v>47</v>
      </c>
      <c r="D4723" s="4" t="s">
        <v>3853</v>
      </c>
      <c r="E4723" s="4">
        <v>52.6</v>
      </c>
      <c r="F4723" s="4">
        <v>0</v>
      </c>
      <c r="G4723" s="4" t="s">
        <v>930</v>
      </c>
      <c r="H4723" s="4" t="s">
        <v>931</v>
      </c>
      <c r="I4723" s="4" t="s">
        <v>936</v>
      </c>
    </row>
    <row r="4724" ht="19.95" customHeight="1" spans="1:9">
      <c r="A4724" s="4" t="s">
        <v>5658</v>
      </c>
      <c r="B4724" s="4">
        <v>76501</v>
      </c>
      <c r="C4724" s="4">
        <v>57</v>
      </c>
      <c r="D4724" s="4" t="s">
        <v>3853</v>
      </c>
      <c r="E4724" s="4">
        <v>52.6</v>
      </c>
      <c r="F4724" s="4">
        <v>71.1</v>
      </c>
      <c r="G4724" s="4" t="s">
        <v>969</v>
      </c>
      <c r="H4724" s="4" t="s">
        <v>931</v>
      </c>
      <c r="I4724" s="4" t="s">
        <v>932</v>
      </c>
    </row>
    <row r="4725" ht="19.95" customHeight="1" spans="1:9">
      <c r="A4725" s="4" t="s">
        <v>5659</v>
      </c>
      <c r="B4725" s="4">
        <v>29352</v>
      </c>
      <c r="C4725" s="4">
        <v>37</v>
      </c>
      <c r="D4725" s="4" t="s">
        <v>3853</v>
      </c>
      <c r="E4725" s="4">
        <v>52.6</v>
      </c>
      <c r="F4725" s="4">
        <v>0</v>
      </c>
      <c r="G4725" s="4" t="s">
        <v>930</v>
      </c>
      <c r="H4725" s="4" t="s">
        <v>931</v>
      </c>
      <c r="I4725" s="4" t="s">
        <v>936</v>
      </c>
    </row>
    <row r="4726" ht="19.95" customHeight="1" spans="1:9">
      <c r="A4726" s="4" t="s">
        <v>5660</v>
      </c>
      <c r="B4726" s="4">
        <v>329510</v>
      </c>
      <c r="C4726" s="4">
        <v>267</v>
      </c>
      <c r="D4726" s="4" t="s">
        <v>3853</v>
      </c>
      <c r="E4726" s="4">
        <v>52.5</v>
      </c>
      <c r="F4726" s="4">
        <v>0</v>
      </c>
      <c r="G4726" s="4" t="s">
        <v>930</v>
      </c>
      <c r="H4726" s="4" t="s">
        <v>931</v>
      </c>
      <c r="I4726" s="4" t="s">
        <v>932</v>
      </c>
    </row>
    <row r="4727" ht="19.95" customHeight="1" spans="1:9">
      <c r="A4727" s="4" t="s">
        <v>5661</v>
      </c>
      <c r="B4727" s="4">
        <v>97803</v>
      </c>
      <c r="C4727" s="4">
        <v>120</v>
      </c>
      <c r="D4727" s="4" t="s">
        <v>3853</v>
      </c>
      <c r="E4727" s="4">
        <v>52.5</v>
      </c>
      <c r="F4727" s="4">
        <v>0</v>
      </c>
      <c r="G4727" s="4" t="s">
        <v>930</v>
      </c>
      <c r="H4727" s="4" t="s">
        <v>931</v>
      </c>
      <c r="I4727" s="4" t="s">
        <v>952</v>
      </c>
    </row>
    <row r="4728" ht="19.95" customHeight="1" spans="1:9">
      <c r="A4728" s="4" t="s">
        <v>5662</v>
      </c>
      <c r="B4728" s="4">
        <v>25654</v>
      </c>
      <c r="C4728" s="4">
        <v>27</v>
      </c>
      <c r="D4728" s="4" t="s">
        <v>3853</v>
      </c>
      <c r="E4728" s="4">
        <v>52.5</v>
      </c>
      <c r="F4728" s="4">
        <v>0</v>
      </c>
      <c r="G4728" s="4" t="s">
        <v>930</v>
      </c>
      <c r="H4728" s="4" t="s">
        <v>931</v>
      </c>
      <c r="I4728" s="4" t="s">
        <v>932</v>
      </c>
    </row>
    <row r="4729" ht="19.95" customHeight="1" spans="1:9">
      <c r="A4729" s="4" t="s">
        <v>5663</v>
      </c>
      <c r="B4729" s="4">
        <v>39443</v>
      </c>
      <c r="C4729" s="4">
        <v>32</v>
      </c>
      <c r="D4729" s="4" t="s">
        <v>3853</v>
      </c>
      <c r="E4729" s="4">
        <v>52.5</v>
      </c>
      <c r="F4729" s="4">
        <v>0</v>
      </c>
      <c r="G4729" s="4" t="s">
        <v>930</v>
      </c>
      <c r="H4729" s="4" t="s">
        <v>931</v>
      </c>
      <c r="I4729" s="4" t="s">
        <v>932</v>
      </c>
    </row>
    <row r="4730" ht="19.95" customHeight="1" spans="1:9">
      <c r="A4730" s="4" t="s">
        <v>5664</v>
      </c>
      <c r="B4730" s="4">
        <v>38444</v>
      </c>
      <c r="C4730" s="4">
        <v>55</v>
      </c>
      <c r="D4730" s="4" t="s">
        <v>3853</v>
      </c>
      <c r="E4730" s="4">
        <v>52.5</v>
      </c>
      <c r="F4730" s="4">
        <v>0</v>
      </c>
      <c r="G4730" s="4" t="s">
        <v>930</v>
      </c>
      <c r="H4730" s="4" t="s">
        <v>931</v>
      </c>
      <c r="I4730" s="4" t="s">
        <v>936</v>
      </c>
    </row>
    <row r="4731" ht="19.95" customHeight="1" spans="1:9">
      <c r="A4731" s="4" t="s">
        <v>5665</v>
      </c>
      <c r="B4731" s="4">
        <v>8495</v>
      </c>
      <c r="C4731" s="4">
        <v>5</v>
      </c>
      <c r="D4731" s="4" t="s">
        <v>3853</v>
      </c>
      <c r="E4731" s="4">
        <v>52.5</v>
      </c>
      <c r="F4731" s="4">
        <v>33.7</v>
      </c>
      <c r="G4731" s="4" t="s">
        <v>969</v>
      </c>
      <c r="H4731" s="4" t="s">
        <v>931</v>
      </c>
      <c r="I4731" s="4" t="s">
        <v>932</v>
      </c>
    </row>
    <row r="4732" ht="19.95" customHeight="1" spans="1:9">
      <c r="A4732" s="4" t="s">
        <v>5666</v>
      </c>
      <c r="B4732" s="4">
        <v>77676</v>
      </c>
      <c r="C4732" s="4">
        <v>121</v>
      </c>
      <c r="D4732" s="4" t="s">
        <v>3853</v>
      </c>
      <c r="E4732" s="4">
        <v>52.5</v>
      </c>
      <c r="F4732" s="4">
        <v>0</v>
      </c>
      <c r="G4732" s="4" t="s">
        <v>930</v>
      </c>
      <c r="H4732" s="4" t="s">
        <v>931</v>
      </c>
      <c r="I4732" s="4" t="s">
        <v>936</v>
      </c>
    </row>
    <row r="4733" ht="19.95" customHeight="1" spans="1:9">
      <c r="A4733" s="4" t="s">
        <v>5667</v>
      </c>
      <c r="B4733" s="4">
        <v>33133</v>
      </c>
      <c r="C4733" s="4">
        <v>40</v>
      </c>
      <c r="D4733" s="4" t="s">
        <v>3853</v>
      </c>
      <c r="E4733" s="4">
        <v>52.5</v>
      </c>
      <c r="F4733" s="4">
        <v>0</v>
      </c>
      <c r="G4733" s="4" t="s">
        <v>930</v>
      </c>
      <c r="H4733" s="4" t="s">
        <v>931</v>
      </c>
      <c r="I4733" s="4" t="s">
        <v>952</v>
      </c>
    </row>
    <row r="4734" ht="19.95" customHeight="1" spans="1:9">
      <c r="A4734" s="4" t="s">
        <v>5668</v>
      </c>
      <c r="B4734" s="4">
        <v>48111</v>
      </c>
      <c r="C4734" s="4">
        <v>43</v>
      </c>
      <c r="D4734" s="4" t="s">
        <v>3853</v>
      </c>
      <c r="E4734" s="4">
        <v>52.4</v>
      </c>
      <c r="F4734" s="4">
        <v>0</v>
      </c>
      <c r="G4734" s="4" t="s">
        <v>930</v>
      </c>
      <c r="H4734" s="4" t="s">
        <v>931</v>
      </c>
      <c r="I4734" s="4" t="s">
        <v>932</v>
      </c>
    </row>
    <row r="4735" ht="19.95" customHeight="1" spans="1:9">
      <c r="A4735" s="4" t="s">
        <v>5669</v>
      </c>
      <c r="B4735" s="4">
        <v>58979</v>
      </c>
      <c r="C4735" s="4">
        <v>69</v>
      </c>
      <c r="D4735" s="4" t="s">
        <v>3853</v>
      </c>
      <c r="E4735" s="4">
        <v>52.4</v>
      </c>
      <c r="F4735" s="4">
        <v>0</v>
      </c>
      <c r="G4735" s="4" t="s">
        <v>930</v>
      </c>
      <c r="H4735" s="4" t="s">
        <v>931</v>
      </c>
      <c r="I4735" s="4" t="s">
        <v>932</v>
      </c>
    </row>
    <row r="4736" ht="19.95" customHeight="1" spans="1:9">
      <c r="A4736" s="4" t="s">
        <v>5670</v>
      </c>
      <c r="B4736" s="4">
        <v>41125</v>
      </c>
      <c r="C4736" s="4">
        <v>57</v>
      </c>
      <c r="D4736" s="4" t="s">
        <v>3853</v>
      </c>
      <c r="E4736" s="4">
        <v>52.4</v>
      </c>
      <c r="F4736" s="4">
        <v>22.7</v>
      </c>
      <c r="G4736" s="4" t="s">
        <v>969</v>
      </c>
      <c r="H4736" s="4" t="s">
        <v>931</v>
      </c>
      <c r="I4736" s="4" t="s">
        <v>932</v>
      </c>
    </row>
    <row r="4737" ht="19.95" customHeight="1" spans="1:9">
      <c r="A4737" s="4" t="s">
        <v>5671</v>
      </c>
      <c r="B4737" s="4">
        <v>23186</v>
      </c>
      <c r="C4737" s="4">
        <v>31</v>
      </c>
      <c r="D4737" s="4" t="s">
        <v>3853</v>
      </c>
      <c r="E4737" s="4">
        <v>52.4</v>
      </c>
      <c r="F4737" s="4">
        <v>0</v>
      </c>
      <c r="G4737" s="4" t="s">
        <v>930</v>
      </c>
      <c r="H4737" s="4" t="s">
        <v>931</v>
      </c>
      <c r="I4737" s="4" t="s">
        <v>932</v>
      </c>
    </row>
    <row r="4738" ht="19.95" customHeight="1" spans="1:9">
      <c r="A4738" s="4" t="s">
        <v>5672</v>
      </c>
      <c r="B4738" s="4">
        <v>6705</v>
      </c>
      <c r="C4738" s="4">
        <v>10</v>
      </c>
      <c r="D4738" s="4" t="s">
        <v>3853</v>
      </c>
      <c r="E4738" s="4">
        <v>52.4</v>
      </c>
      <c r="F4738" s="4">
        <v>16.2</v>
      </c>
      <c r="G4738" s="4" t="s">
        <v>969</v>
      </c>
      <c r="H4738" s="4" t="s">
        <v>931</v>
      </c>
      <c r="I4738" s="4" t="s">
        <v>932</v>
      </c>
    </row>
    <row r="4739" ht="19.95" customHeight="1" spans="1:9">
      <c r="A4739" s="4" t="s">
        <v>5673</v>
      </c>
      <c r="B4739" s="4">
        <v>48122</v>
      </c>
      <c r="C4739" s="4">
        <v>61</v>
      </c>
      <c r="D4739" s="4" t="s">
        <v>3853</v>
      </c>
      <c r="E4739" s="4">
        <v>52.3</v>
      </c>
      <c r="F4739" s="4">
        <v>0</v>
      </c>
      <c r="G4739" s="4" t="s">
        <v>930</v>
      </c>
      <c r="H4739" s="4" t="s">
        <v>931</v>
      </c>
      <c r="I4739" s="4" t="s">
        <v>952</v>
      </c>
    </row>
    <row r="4740" ht="19.95" customHeight="1" spans="1:9">
      <c r="A4740" s="4" t="s">
        <v>5674</v>
      </c>
      <c r="B4740" s="4">
        <v>46112</v>
      </c>
      <c r="C4740" s="4">
        <v>94</v>
      </c>
      <c r="D4740" s="4" t="s">
        <v>3853</v>
      </c>
      <c r="E4740" s="4">
        <v>52.3</v>
      </c>
      <c r="F4740" s="4">
        <v>0</v>
      </c>
      <c r="G4740" s="4" t="s">
        <v>930</v>
      </c>
      <c r="H4740" s="4" t="s">
        <v>931</v>
      </c>
      <c r="I4740" s="4" t="s">
        <v>936</v>
      </c>
    </row>
    <row r="4741" ht="19.95" customHeight="1" spans="1:9">
      <c r="A4741" s="4" t="s">
        <v>5675</v>
      </c>
      <c r="B4741" s="4">
        <v>5604</v>
      </c>
      <c r="C4741" s="4">
        <v>6</v>
      </c>
      <c r="D4741" s="4" t="s">
        <v>3853</v>
      </c>
      <c r="E4741" s="4">
        <v>52.3</v>
      </c>
      <c r="F4741" s="4">
        <v>0</v>
      </c>
      <c r="G4741" s="4" t="s">
        <v>930</v>
      </c>
      <c r="H4741" s="4" t="s">
        <v>931</v>
      </c>
      <c r="I4741" s="4" t="s">
        <v>932</v>
      </c>
    </row>
    <row r="4742" ht="19.95" customHeight="1" spans="1:9">
      <c r="A4742" s="4" t="s">
        <v>5676</v>
      </c>
      <c r="B4742" s="4">
        <v>22468</v>
      </c>
      <c r="C4742" s="4">
        <v>30</v>
      </c>
      <c r="D4742" s="4" t="s">
        <v>3853</v>
      </c>
      <c r="E4742" s="4">
        <v>52.3</v>
      </c>
      <c r="F4742" s="4">
        <v>0</v>
      </c>
      <c r="G4742" s="4" t="s">
        <v>930</v>
      </c>
      <c r="H4742" s="4" t="s">
        <v>931</v>
      </c>
      <c r="I4742" s="4" t="s">
        <v>936</v>
      </c>
    </row>
    <row r="4743" ht="19.95" customHeight="1" spans="1:9">
      <c r="A4743" s="4" t="s">
        <v>5677</v>
      </c>
      <c r="B4743" s="4">
        <v>236395</v>
      </c>
      <c r="C4743" s="4">
        <v>294</v>
      </c>
      <c r="D4743" s="4" t="s">
        <v>3853</v>
      </c>
      <c r="E4743" s="4">
        <v>52.2</v>
      </c>
      <c r="F4743" s="4">
        <v>0</v>
      </c>
      <c r="G4743" s="4" t="s">
        <v>930</v>
      </c>
      <c r="H4743" s="4" t="s">
        <v>931</v>
      </c>
      <c r="I4743" s="4" t="s">
        <v>936</v>
      </c>
    </row>
    <row r="4744" ht="19.95" customHeight="1" spans="1:9">
      <c r="A4744" s="4" t="s">
        <v>5678</v>
      </c>
      <c r="B4744" s="4">
        <v>26789</v>
      </c>
      <c r="C4744" s="4">
        <v>45</v>
      </c>
      <c r="D4744" s="4" t="s">
        <v>3853</v>
      </c>
      <c r="E4744" s="4">
        <v>52.2</v>
      </c>
      <c r="F4744" s="4">
        <v>0</v>
      </c>
      <c r="G4744" s="4" t="s">
        <v>930</v>
      </c>
      <c r="H4744" s="4" t="s">
        <v>931</v>
      </c>
      <c r="I4744" s="4" t="s">
        <v>936</v>
      </c>
    </row>
    <row r="4745" ht="19.95" customHeight="1" spans="1:9">
      <c r="A4745" s="4" t="s">
        <v>5679</v>
      </c>
      <c r="B4745" s="4">
        <v>9281</v>
      </c>
      <c r="C4745" s="4">
        <v>9</v>
      </c>
      <c r="D4745" s="4" t="s">
        <v>3853</v>
      </c>
      <c r="E4745" s="4">
        <v>52.2</v>
      </c>
      <c r="F4745" s="4">
        <v>0</v>
      </c>
      <c r="G4745" s="4" t="s">
        <v>930</v>
      </c>
      <c r="H4745" s="4" t="s">
        <v>931</v>
      </c>
      <c r="I4745" s="4" t="s">
        <v>936</v>
      </c>
    </row>
    <row r="4746" ht="19.95" customHeight="1" spans="1:9">
      <c r="A4746" s="4" t="s">
        <v>5680</v>
      </c>
      <c r="B4746" s="4">
        <v>5585</v>
      </c>
      <c r="C4746" s="4">
        <v>6</v>
      </c>
      <c r="D4746" s="4" t="s">
        <v>3853</v>
      </c>
      <c r="E4746" s="4">
        <v>52.1</v>
      </c>
      <c r="F4746" s="4">
        <v>0</v>
      </c>
      <c r="G4746" s="4" t="s">
        <v>930</v>
      </c>
      <c r="H4746" s="4" t="s">
        <v>931</v>
      </c>
      <c r="I4746" s="4" t="s">
        <v>932</v>
      </c>
    </row>
    <row r="4747" ht="19.95" customHeight="1" spans="1:9">
      <c r="A4747" s="4" t="s">
        <v>5681</v>
      </c>
      <c r="B4747" s="4">
        <v>21879</v>
      </c>
      <c r="C4747" s="4">
        <v>22</v>
      </c>
      <c r="D4747" s="4" t="s">
        <v>3853</v>
      </c>
      <c r="E4747" s="4">
        <v>52.1</v>
      </c>
      <c r="F4747" s="4">
        <v>0</v>
      </c>
      <c r="G4747" s="4" t="s">
        <v>930</v>
      </c>
      <c r="H4747" s="4" t="s">
        <v>931</v>
      </c>
      <c r="I4747" s="4" t="s">
        <v>932</v>
      </c>
    </row>
    <row r="4748" ht="19.95" customHeight="1" spans="1:9">
      <c r="A4748" s="4" t="s">
        <v>5682</v>
      </c>
      <c r="B4748" s="4">
        <v>5590</v>
      </c>
      <c r="C4748" s="4">
        <v>3</v>
      </c>
      <c r="D4748" s="4" t="s">
        <v>3853</v>
      </c>
      <c r="E4748" s="4">
        <v>52.1</v>
      </c>
      <c r="F4748" s="4">
        <v>0</v>
      </c>
      <c r="G4748" s="4" t="s">
        <v>930</v>
      </c>
      <c r="H4748" s="4" t="s">
        <v>931</v>
      </c>
      <c r="I4748" s="4" t="s">
        <v>932</v>
      </c>
    </row>
    <row r="4749" ht="19.95" customHeight="1" spans="1:9">
      <c r="A4749" s="4" t="s">
        <v>5683</v>
      </c>
      <c r="B4749" s="4">
        <v>25403</v>
      </c>
      <c r="C4749" s="4">
        <v>34</v>
      </c>
      <c r="D4749" s="4" t="s">
        <v>3853</v>
      </c>
      <c r="E4749" s="4">
        <v>52.1</v>
      </c>
      <c r="F4749" s="4">
        <v>0</v>
      </c>
      <c r="G4749" s="4" t="s">
        <v>930</v>
      </c>
      <c r="H4749" s="4" t="s">
        <v>931</v>
      </c>
      <c r="I4749" s="4" t="s">
        <v>936</v>
      </c>
    </row>
    <row r="4750" ht="19.95" customHeight="1" spans="1:9">
      <c r="A4750" s="4" t="s">
        <v>5684</v>
      </c>
      <c r="B4750" s="4">
        <v>40612</v>
      </c>
      <c r="C4750" s="4">
        <v>39</v>
      </c>
      <c r="D4750" s="4" t="s">
        <v>3853</v>
      </c>
      <c r="E4750" s="4">
        <v>52</v>
      </c>
      <c r="F4750" s="4">
        <v>0</v>
      </c>
      <c r="G4750" s="4" t="s">
        <v>930</v>
      </c>
      <c r="H4750" s="4" t="s">
        <v>931</v>
      </c>
      <c r="I4750" s="4" t="s">
        <v>932</v>
      </c>
    </row>
    <row r="4751" ht="19.95" customHeight="1" spans="1:9">
      <c r="A4751" s="4" t="s">
        <v>5685</v>
      </c>
      <c r="B4751" s="4">
        <v>45853</v>
      </c>
      <c r="C4751" s="4">
        <v>40</v>
      </c>
      <c r="D4751" s="4" t="s">
        <v>3853</v>
      </c>
      <c r="E4751" s="4">
        <v>52</v>
      </c>
      <c r="F4751" s="4">
        <v>0</v>
      </c>
      <c r="G4751" s="4" t="s">
        <v>930</v>
      </c>
      <c r="H4751" s="4" t="s">
        <v>931</v>
      </c>
      <c r="I4751" s="4" t="s">
        <v>932</v>
      </c>
    </row>
    <row r="4752" ht="19.95" customHeight="1" spans="1:9">
      <c r="A4752" s="4" t="s">
        <v>5686</v>
      </c>
      <c r="B4752" s="4">
        <v>38211</v>
      </c>
      <c r="C4752" s="4">
        <v>33</v>
      </c>
      <c r="D4752" s="4" t="s">
        <v>3853</v>
      </c>
      <c r="E4752" s="4">
        <v>52</v>
      </c>
      <c r="F4752" s="4">
        <v>0</v>
      </c>
      <c r="G4752" s="4" t="s">
        <v>930</v>
      </c>
      <c r="H4752" s="4" t="s">
        <v>931</v>
      </c>
      <c r="I4752" s="4" t="s">
        <v>932</v>
      </c>
    </row>
    <row r="4753" ht="19.95" customHeight="1" spans="1:9">
      <c r="A4753" s="4" t="s">
        <v>5687</v>
      </c>
      <c r="B4753" s="4">
        <v>5579</v>
      </c>
      <c r="C4753" s="4">
        <v>5</v>
      </c>
      <c r="D4753" s="4" t="s">
        <v>3853</v>
      </c>
      <c r="E4753" s="4">
        <v>52</v>
      </c>
      <c r="F4753" s="4">
        <v>0</v>
      </c>
      <c r="G4753" s="4" t="s">
        <v>930</v>
      </c>
      <c r="H4753" s="4" t="s">
        <v>931</v>
      </c>
      <c r="I4753" s="4" t="s">
        <v>932</v>
      </c>
    </row>
    <row r="4754" ht="19.95" customHeight="1" spans="1:9">
      <c r="A4754" s="4" t="s">
        <v>5688</v>
      </c>
      <c r="B4754" s="4">
        <v>5562</v>
      </c>
      <c r="C4754" s="4">
        <v>6</v>
      </c>
      <c r="D4754" s="4" t="s">
        <v>3853</v>
      </c>
      <c r="E4754" s="4">
        <v>51.9</v>
      </c>
      <c r="F4754" s="4">
        <v>0</v>
      </c>
      <c r="G4754" s="4" t="s">
        <v>930</v>
      </c>
      <c r="H4754" s="4" t="s">
        <v>931</v>
      </c>
      <c r="I4754" s="4" t="s">
        <v>932</v>
      </c>
    </row>
    <row r="4755" ht="19.95" customHeight="1" spans="1:9">
      <c r="A4755" s="4" t="s">
        <v>5689</v>
      </c>
      <c r="B4755" s="4">
        <v>97590</v>
      </c>
      <c r="C4755" s="4">
        <v>62</v>
      </c>
      <c r="D4755" s="4" t="s">
        <v>3853</v>
      </c>
      <c r="E4755" s="4">
        <v>51.9</v>
      </c>
      <c r="F4755" s="4">
        <v>0</v>
      </c>
      <c r="G4755" s="4" t="s">
        <v>930</v>
      </c>
      <c r="H4755" s="4" t="s">
        <v>931</v>
      </c>
      <c r="I4755" s="4" t="s">
        <v>932</v>
      </c>
    </row>
    <row r="4756" ht="19.95" customHeight="1" spans="1:9">
      <c r="A4756" s="4" t="s">
        <v>5690</v>
      </c>
      <c r="B4756" s="4">
        <v>5562</v>
      </c>
      <c r="C4756" s="4">
        <v>4</v>
      </c>
      <c r="D4756" s="4" t="s">
        <v>3853</v>
      </c>
      <c r="E4756" s="4">
        <v>51.9</v>
      </c>
      <c r="F4756" s="4">
        <v>0</v>
      </c>
      <c r="G4756" s="4" t="s">
        <v>930</v>
      </c>
      <c r="H4756" s="4" t="s">
        <v>931</v>
      </c>
      <c r="I4756" s="4" t="s">
        <v>932</v>
      </c>
    </row>
    <row r="4757" ht="19.95" customHeight="1" spans="1:9">
      <c r="A4757" s="4" t="s">
        <v>5691</v>
      </c>
      <c r="B4757" s="4">
        <v>32888</v>
      </c>
      <c r="C4757" s="4">
        <v>47</v>
      </c>
      <c r="D4757" s="4" t="s">
        <v>3853</v>
      </c>
      <c r="E4757" s="4">
        <v>51.9</v>
      </c>
      <c r="F4757" s="4">
        <v>0</v>
      </c>
      <c r="G4757" s="4" t="s">
        <v>930</v>
      </c>
      <c r="H4757" s="4" t="s">
        <v>931</v>
      </c>
      <c r="I4757" s="4" t="s">
        <v>936</v>
      </c>
    </row>
    <row r="4758" ht="19.95" customHeight="1" spans="1:9">
      <c r="A4758" s="4" t="s">
        <v>5692</v>
      </c>
      <c r="B4758" s="4">
        <v>95685</v>
      </c>
      <c r="C4758" s="4">
        <v>86</v>
      </c>
      <c r="D4758" s="4" t="s">
        <v>3853</v>
      </c>
      <c r="E4758" s="4">
        <v>51.9</v>
      </c>
      <c r="F4758" s="4">
        <v>0</v>
      </c>
      <c r="G4758" s="4" t="s">
        <v>930</v>
      </c>
      <c r="H4758" s="4" t="s">
        <v>931</v>
      </c>
      <c r="I4758" s="4" t="s">
        <v>932</v>
      </c>
    </row>
    <row r="4759" ht="19.95" customHeight="1" spans="1:9">
      <c r="A4759" s="4" t="s">
        <v>5693</v>
      </c>
      <c r="B4759" s="4">
        <v>93084</v>
      </c>
      <c r="C4759" s="4">
        <v>91</v>
      </c>
      <c r="D4759" s="4" t="s">
        <v>3853</v>
      </c>
      <c r="E4759" s="4">
        <v>51.9</v>
      </c>
      <c r="F4759" s="4">
        <v>0</v>
      </c>
      <c r="G4759" s="4" t="s">
        <v>930</v>
      </c>
      <c r="H4759" s="4" t="s">
        <v>931</v>
      </c>
      <c r="I4759" s="4" t="s">
        <v>932</v>
      </c>
    </row>
    <row r="4760" ht="19.95" customHeight="1" spans="1:9">
      <c r="A4760" s="4" t="s">
        <v>5694</v>
      </c>
      <c r="B4760" s="4">
        <v>5562</v>
      </c>
      <c r="C4760" s="4">
        <v>5</v>
      </c>
      <c r="D4760" s="4" t="s">
        <v>3853</v>
      </c>
      <c r="E4760" s="4">
        <v>51.9</v>
      </c>
      <c r="F4760" s="4">
        <v>0</v>
      </c>
      <c r="G4760" s="4" t="s">
        <v>930</v>
      </c>
      <c r="H4760" s="4" t="s">
        <v>931</v>
      </c>
      <c r="I4760" s="4" t="s">
        <v>936</v>
      </c>
    </row>
    <row r="4761" ht="19.95" customHeight="1" spans="1:9">
      <c r="A4761" s="4" t="s">
        <v>5695</v>
      </c>
      <c r="B4761" s="4">
        <v>21933</v>
      </c>
      <c r="C4761" s="4">
        <v>28</v>
      </c>
      <c r="D4761" s="4" t="s">
        <v>3853</v>
      </c>
      <c r="E4761" s="4">
        <v>51.9</v>
      </c>
      <c r="F4761" s="4">
        <v>0</v>
      </c>
      <c r="G4761" s="4" t="s">
        <v>930</v>
      </c>
      <c r="H4761" s="4" t="s">
        <v>931</v>
      </c>
      <c r="I4761" s="4" t="s">
        <v>936</v>
      </c>
    </row>
    <row r="4762" ht="19.95" customHeight="1" spans="1:9">
      <c r="A4762" s="4" t="s">
        <v>5696</v>
      </c>
      <c r="B4762" s="4">
        <v>5561</v>
      </c>
      <c r="C4762" s="4">
        <v>2</v>
      </c>
      <c r="D4762" s="4" t="s">
        <v>3853</v>
      </c>
      <c r="E4762" s="4">
        <v>51.9</v>
      </c>
      <c r="F4762" s="4">
        <v>0</v>
      </c>
      <c r="G4762" s="4" t="s">
        <v>930</v>
      </c>
      <c r="H4762" s="4" t="s">
        <v>931</v>
      </c>
      <c r="I4762" s="4" t="s">
        <v>932</v>
      </c>
    </row>
    <row r="4763" ht="19.95" customHeight="1" spans="1:9">
      <c r="A4763" s="4" t="s">
        <v>5697</v>
      </c>
      <c r="B4763" s="4">
        <v>30888</v>
      </c>
      <c r="C4763" s="4">
        <v>48</v>
      </c>
      <c r="D4763" s="4" t="s">
        <v>3853</v>
      </c>
      <c r="E4763" s="4">
        <v>51.8</v>
      </c>
      <c r="F4763" s="4">
        <v>0</v>
      </c>
      <c r="G4763" s="4" t="s">
        <v>930</v>
      </c>
      <c r="H4763" s="4" t="s">
        <v>931</v>
      </c>
      <c r="I4763" s="4" t="s">
        <v>952</v>
      </c>
    </row>
    <row r="4764" ht="19.95" customHeight="1" spans="1:9">
      <c r="A4764" s="4" t="s">
        <v>5698</v>
      </c>
      <c r="B4764" s="4">
        <v>80251</v>
      </c>
      <c r="C4764" s="4">
        <v>67</v>
      </c>
      <c r="D4764" s="4" t="s">
        <v>3853</v>
      </c>
      <c r="E4764" s="4">
        <v>51.8</v>
      </c>
      <c r="F4764" s="4">
        <v>0</v>
      </c>
      <c r="G4764" s="4" t="s">
        <v>930</v>
      </c>
      <c r="H4764" s="4" t="s">
        <v>931</v>
      </c>
      <c r="I4764" s="4" t="s">
        <v>952</v>
      </c>
    </row>
    <row r="4765" ht="19.95" customHeight="1" spans="1:9">
      <c r="A4765" s="4" t="s">
        <v>5699</v>
      </c>
      <c r="B4765" s="4">
        <v>21769</v>
      </c>
      <c r="C4765" s="4">
        <v>12</v>
      </c>
      <c r="D4765" s="4" t="s">
        <v>3853</v>
      </c>
      <c r="E4765" s="4">
        <v>51.8</v>
      </c>
      <c r="F4765" s="4">
        <v>0</v>
      </c>
      <c r="G4765" s="4" t="s">
        <v>930</v>
      </c>
      <c r="H4765" s="4" t="s">
        <v>931</v>
      </c>
      <c r="I4765" s="4" t="s">
        <v>932</v>
      </c>
    </row>
    <row r="4766" ht="19.95" customHeight="1" spans="1:9">
      <c r="A4766" s="4" t="s">
        <v>5700</v>
      </c>
      <c r="B4766" s="4">
        <v>40705</v>
      </c>
      <c r="C4766" s="4">
        <v>61</v>
      </c>
      <c r="D4766" s="4" t="s">
        <v>3853</v>
      </c>
      <c r="E4766" s="4">
        <v>51.8</v>
      </c>
      <c r="F4766" s="4">
        <v>0</v>
      </c>
      <c r="G4766" s="4" t="s">
        <v>930</v>
      </c>
      <c r="H4766" s="4" t="s">
        <v>931</v>
      </c>
      <c r="I4766" s="4" t="s">
        <v>936</v>
      </c>
    </row>
    <row r="4767" ht="19.95" customHeight="1" spans="1:9">
      <c r="A4767" s="4" t="s">
        <v>5701</v>
      </c>
      <c r="B4767" s="4">
        <v>18563</v>
      </c>
      <c r="C4767" s="4">
        <v>12</v>
      </c>
      <c r="D4767" s="4" t="s">
        <v>3853</v>
      </c>
      <c r="E4767" s="4">
        <v>51.8</v>
      </c>
      <c r="F4767" s="4">
        <v>0</v>
      </c>
      <c r="G4767" s="4" t="s">
        <v>930</v>
      </c>
      <c r="H4767" s="4" t="s">
        <v>931</v>
      </c>
      <c r="I4767" s="4" t="s">
        <v>936</v>
      </c>
    </row>
    <row r="4768" ht="19.95" customHeight="1" spans="1:9">
      <c r="A4768" s="4" t="s">
        <v>5702</v>
      </c>
      <c r="B4768" s="4">
        <v>36073</v>
      </c>
      <c r="C4768" s="4">
        <v>49</v>
      </c>
      <c r="D4768" s="4" t="s">
        <v>3853</v>
      </c>
      <c r="E4768" s="4">
        <v>51.8</v>
      </c>
      <c r="F4768" s="4">
        <v>0</v>
      </c>
      <c r="G4768" s="4" t="s">
        <v>930</v>
      </c>
      <c r="H4768" s="4" t="s">
        <v>931</v>
      </c>
      <c r="I4768" s="4" t="s">
        <v>936</v>
      </c>
    </row>
    <row r="4769" ht="19.95" customHeight="1" spans="1:9">
      <c r="A4769" s="4" t="s">
        <v>5703</v>
      </c>
      <c r="B4769" s="4">
        <v>44381</v>
      </c>
      <c r="C4769" s="4">
        <v>39</v>
      </c>
      <c r="D4769" s="4" t="s">
        <v>3853</v>
      </c>
      <c r="E4769" s="4">
        <v>51.7</v>
      </c>
      <c r="F4769" s="4">
        <v>0</v>
      </c>
      <c r="G4769" s="4" t="s">
        <v>930</v>
      </c>
      <c r="H4769" s="4" t="s">
        <v>931</v>
      </c>
      <c r="I4769" s="4" t="s">
        <v>932</v>
      </c>
    </row>
    <row r="4770" ht="19.95" customHeight="1" spans="1:9">
      <c r="A4770" s="4" t="s">
        <v>5704</v>
      </c>
      <c r="B4770" s="4">
        <v>80267</v>
      </c>
      <c r="C4770" s="4">
        <v>91</v>
      </c>
      <c r="D4770" s="4" t="s">
        <v>3853</v>
      </c>
      <c r="E4770" s="4">
        <v>51.7</v>
      </c>
      <c r="F4770" s="4">
        <v>0</v>
      </c>
      <c r="G4770" s="4" t="s">
        <v>930</v>
      </c>
      <c r="H4770" s="4" t="s">
        <v>931</v>
      </c>
      <c r="I4770" s="4" t="s">
        <v>932</v>
      </c>
    </row>
    <row r="4771" ht="19.95" customHeight="1" spans="1:9">
      <c r="A4771" s="4" t="s">
        <v>5705</v>
      </c>
      <c r="B4771" s="4">
        <v>5549</v>
      </c>
      <c r="C4771" s="4">
        <v>5</v>
      </c>
      <c r="D4771" s="4" t="s">
        <v>3853</v>
      </c>
      <c r="E4771" s="4">
        <v>51.7</v>
      </c>
      <c r="F4771" s="4">
        <v>0</v>
      </c>
      <c r="G4771" s="4" t="s">
        <v>930</v>
      </c>
      <c r="H4771" s="4" t="s">
        <v>931</v>
      </c>
      <c r="I4771" s="4" t="s">
        <v>936</v>
      </c>
    </row>
    <row r="4772" ht="19.95" customHeight="1" spans="1:9">
      <c r="A4772" s="4" t="s">
        <v>5706</v>
      </c>
      <c r="B4772" s="4">
        <v>8400</v>
      </c>
      <c r="C4772" s="4">
        <v>11</v>
      </c>
      <c r="D4772" s="4" t="s">
        <v>3853</v>
      </c>
      <c r="E4772" s="4">
        <v>51.7</v>
      </c>
      <c r="F4772" s="4">
        <v>0</v>
      </c>
      <c r="G4772" s="4" t="s">
        <v>930</v>
      </c>
      <c r="H4772" s="4" t="s">
        <v>931</v>
      </c>
      <c r="I4772" s="4" t="s">
        <v>952</v>
      </c>
    </row>
    <row r="4773" ht="19.95" customHeight="1" spans="1:9">
      <c r="A4773" s="4" t="s">
        <v>5707</v>
      </c>
      <c r="B4773" s="4">
        <v>23106</v>
      </c>
      <c r="C4773" s="4">
        <v>37</v>
      </c>
      <c r="D4773" s="4" t="s">
        <v>3853</v>
      </c>
      <c r="E4773" s="4">
        <v>51.7</v>
      </c>
      <c r="F4773" s="4">
        <v>0</v>
      </c>
      <c r="G4773" s="4" t="s">
        <v>930</v>
      </c>
      <c r="H4773" s="4" t="s">
        <v>931</v>
      </c>
      <c r="I4773" s="4" t="s">
        <v>936</v>
      </c>
    </row>
    <row r="4774" ht="19.95" customHeight="1" spans="1:9">
      <c r="A4774" s="4" t="s">
        <v>5708</v>
      </c>
      <c r="B4774" s="4">
        <v>27347</v>
      </c>
      <c r="C4774" s="4">
        <v>37</v>
      </c>
      <c r="D4774" s="4" t="s">
        <v>3853</v>
      </c>
      <c r="E4774" s="4">
        <v>51.6</v>
      </c>
      <c r="F4774" s="4">
        <v>0</v>
      </c>
      <c r="G4774" s="4" t="s">
        <v>930</v>
      </c>
      <c r="H4774" s="4" t="s">
        <v>931</v>
      </c>
      <c r="I4774" s="4" t="s">
        <v>952</v>
      </c>
    </row>
    <row r="4775" ht="19.95" customHeight="1" spans="1:9">
      <c r="A4775" s="4" t="s">
        <v>5709</v>
      </c>
      <c r="B4775" s="4">
        <v>17607</v>
      </c>
      <c r="C4775" s="4">
        <v>16</v>
      </c>
      <c r="D4775" s="4" t="s">
        <v>3853</v>
      </c>
      <c r="E4775" s="4">
        <v>51.6</v>
      </c>
      <c r="F4775" s="4">
        <v>0</v>
      </c>
      <c r="G4775" s="4" t="s">
        <v>930</v>
      </c>
      <c r="H4775" s="4" t="s">
        <v>931</v>
      </c>
      <c r="I4775" s="4" t="s">
        <v>932</v>
      </c>
    </row>
    <row r="4776" ht="19.95" customHeight="1" spans="1:9">
      <c r="A4776" s="4" t="s">
        <v>5710</v>
      </c>
      <c r="B4776" s="4">
        <v>30844</v>
      </c>
      <c r="C4776" s="4">
        <v>33</v>
      </c>
      <c r="D4776" s="4" t="s">
        <v>3853</v>
      </c>
      <c r="E4776" s="4">
        <v>51.6</v>
      </c>
      <c r="F4776" s="4">
        <v>0</v>
      </c>
      <c r="G4776" s="4" t="s">
        <v>930</v>
      </c>
      <c r="H4776" s="4" t="s">
        <v>931</v>
      </c>
      <c r="I4776" s="4" t="s">
        <v>932</v>
      </c>
    </row>
    <row r="4777" ht="19.95" customHeight="1" spans="1:9">
      <c r="A4777" s="4" t="s">
        <v>5711</v>
      </c>
      <c r="B4777" s="4">
        <v>5939</v>
      </c>
      <c r="C4777" s="4">
        <v>5</v>
      </c>
      <c r="D4777" s="4" t="s">
        <v>3853</v>
      </c>
      <c r="E4777" s="4">
        <v>51.5</v>
      </c>
      <c r="F4777" s="4">
        <v>0</v>
      </c>
      <c r="G4777" s="4" t="s">
        <v>930</v>
      </c>
      <c r="H4777" s="4" t="s">
        <v>931</v>
      </c>
      <c r="I4777" s="4" t="s">
        <v>932</v>
      </c>
    </row>
    <row r="4778" ht="19.95" customHeight="1" spans="1:9">
      <c r="A4778" s="4" t="s">
        <v>5712</v>
      </c>
      <c r="B4778" s="4">
        <v>48000</v>
      </c>
      <c r="C4778" s="4">
        <v>59</v>
      </c>
      <c r="D4778" s="4" t="s">
        <v>3853</v>
      </c>
      <c r="E4778" s="4">
        <v>51.5</v>
      </c>
      <c r="F4778" s="4">
        <v>0</v>
      </c>
      <c r="G4778" s="4" t="s">
        <v>930</v>
      </c>
      <c r="H4778" s="4" t="s">
        <v>931</v>
      </c>
      <c r="I4778" s="4" t="s">
        <v>952</v>
      </c>
    </row>
    <row r="4779" ht="19.95" customHeight="1" spans="1:9">
      <c r="A4779" s="4" t="s">
        <v>5713</v>
      </c>
      <c r="B4779" s="4">
        <v>45443</v>
      </c>
      <c r="C4779" s="4">
        <v>33</v>
      </c>
      <c r="D4779" s="4" t="s">
        <v>3853</v>
      </c>
      <c r="E4779" s="4">
        <v>51.5</v>
      </c>
      <c r="F4779" s="4">
        <v>0</v>
      </c>
      <c r="G4779" s="4" t="s">
        <v>930</v>
      </c>
      <c r="H4779" s="4" t="s">
        <v>931</v>
      </c>
      <c r="I4779" s="4" t="s">
        <v>932</v>
      </c>
    </row>
    <row r="4780" ht="19.95" customHeight="1" spans="1:9">
      <c r="A4780" s="4" t="s">
        <v>5714</v>
      </c>
      <c r="B4780" s="4">
        <v>82596</v>
      </c>
      <c r="C4780" s="4">
        <v>98</v>
      </c>
      <c r="D4780" s="4" t="s">
        <v>3853</v>
      </c>
      <c r="E4780" s="4">
        <v>51.5</v>
      </c>
      <c r="F4780" s="4">
        <v>0</v>
      </c>
      <c r="G4780" s="4" t="s">
        <v>930</v>
      </c>
      <c r="H4780" s="4" t="s">
        <v>931</v>
      </c>
      <c r="I4780" s="4" t="s">
        <v>932</v>
      </c>
    </row>
    <row r="4781" ht="19.95" customHeight="1" spans="1:9">
      <c r="A4781" s="4" t="s">
        <v>5715</v>
      </c>
      <c r="B4781" s="4">
        <v>25733</v>
      </c>
      <c r="C4781" s="4">
        <v>38</v>
      </c>
      <c r="D4781" s="4" t="s">
        <v>3853</v>
      </c>
      <c r="E4781" s="4">
        <v>51.4</v>
      </c>
      <c r="F4781" s="4">
        <v>0</v>
      </c>
      <c r="G4781" s="4" t="s">
        <v>930</v>
      </c>
      <c r="H4781" s="4" t="s">
        <v>931</v>
      </c>
      <c r="I4781" s="4" t="s">
        <v>936</v>
      </c>
    </row>
    <row r="4782" ht="19.95" customHeight="1" spans="1:9">
      <c r="A4782" s="4" t="s">
        <v>5716</v>
      </c>
      <c r="B4782" s="4">
        <v>5512</v>
      </c>
      <c r="C4782" s="4">
        <v>2</v>
      </c>
      <c r="D4782" s="4" t="s">
        <v>3853</v>
      </c>
      <c r="E4782" s="4">
        <v>51.4</v>
      </c>
      <c r="F4782" s="4">
        <v>0</v>
      </c>
      <c r="G4782" s="4" t="s">
        <v>930</v>
      </c>
      <c r="H4782" s="4" t="s">
        <v>931</v>
      </c>
      <c r="I4782" s="4" t="s">
        <v>932</v>
      </c>
    </row>
    <row r="4783" ht="19.95" customHeight="1" spans="1:9">
      <c r="A4783" s="4" t="s">
        <v>5717</v>
      </c>
      <c r="B4783" s="4">
        <v>59003</v>
      </c>
      <c r="C4783" s="4">
        <v>95</v>
      </c>
      <c r="D4783" s="4" t="s">
        <v>3853</v>
      </c>
      <c r="E4783" s="4">
        <v>51.4</v>
      </c>
      <c r="F4783" s="4">
        <v>0</v>
      </c>
      <c r="G4783" s="4" t="s">
        <v>930</v>
      </c>
      <c r="H4783" s="4" t="s">
        <v>931</v>
      </c>
      <c r="I4783" s="4" t="s">
        <v>936</v>
      </c>
    </row>
    <row r="4784" ht="19.95" customHeight="1" spans="1:9">
      <c r="A4784" s="4" t="s">
        <v>5718</v>
      </c>
      <c r="B4784" s="4">
        <v>21400</v>
      </c>
      <c r="C4784" s="4">
        <v>42</v>
      </c>
      <c r="D4784" s="4" t="s">
        <v>3853</v>
      </c>
      <c r="E4784" s="4">
        <v>51.4</v>
      </c>
      <c r="F4784" s="4">
        <v>0</v>
      </c>
      <c r="G4784" s="4" t="s">
        <v>930</v>
      </c>
      <c r="H4784" s="4" t="s">
        <v>931</v>
      </c>
      <c r="I4784" s="4" t="s">
        <v>936</v>
      </c>
    </row>
    <row r="4785" ht="19.95" customHeight="1" spans="1:9">
      <c r="A4785" s="4" t="s">
        <v>5719</v>
      </c>
      <c r="B4785" s="4">
        <v>5511</v>
      </c>
      <c r="C4785" s="4">
        <v>4</v>
      </c>
      <c r="D4785" s="4" t="s">
        <v>3853</v>
      </c>
      <c r="E4785" s="4">
        <v>51.4</v>
      </c>
      <c r="F4785" s="4">
        <v>0</v>
      </c>
      <c r="G4785" s="4" t="s">
        <v>930</v>
      </c>
      <c r="H4785" s="4" t="s">
        <v>931</v>
      </c>
      <c r="I4785" s="4" t="s">
        <v>932</v>
      </c>
    </row>
    <row r="4786" ht="19.95" customHeight="1" spans="1:9">
      <c r="A4786" s="4" t="s">
        <v>5720</v>
      </c>
      <c r="B4786" s="4">
        <v>280852</v>
      </c>
      <c r="C4786" s="4">
        <v>391</v>
      </c>
      <c r="D4786" s="4" t="s">
        <v>3853</v>
      </c>
      <c r="E4786" s="4">
        <v>51.3</v>
      </c>
      <c r="F4786" s="4">
        <v>0</v>
      </c>
      <c r="G4786" s="4" t="s">
        <v>930</v>
      </c>
      <c r="H4786" s="4" t="s">
        <v>931</v>
      </c>
      <c r="I4786" s="4" t="s">
        <v>952</v>
      </c>
    </row>
    <row r="4787" ht="19.95" customHeight="1" spans="1:9">
      <c r="A4787" s="4" t="s">
        <v>5721</v>
      </c>
      <c r="B4787" s="4">
        <v>34737</v>
      </c>
      <c r="C4787" s="4">
        <v>49</v>
      </c>
      <c r="D4787" s="4" t="s">
        <v>3853</v>
      </c>
      <c r="E4787" s="4">
        <v>51.3</v>
      </c>
      <c r="F4787" s="4">
        <v>0</v>
      </c>
      <c r="G4787" s="4" t="s">
        <v>930</v>
      </c>
      <c r="H4787" s="4" t="s">
        <v>931</v>
      </c>
      <c r="I4787" s="4" t="s">
        <v>932</v>
      </c>
    </row>
    <row r="4788" ht="19.95" customHeight="1" spans="1:9">
      <c r="A4788" s="4" t="s">
        <v>5722</v>
      </c>
      <c r="B4788" s="4">
        <v>5500</v>
      </c>
      <c r="C4788" s="4">
        <v>3</v>
      </c>
      <c r="D4788" s="4" t="s">
        <v>3853</v>
      </c>
      <c r="E4788" s="4">
        <v>51.3</v>
      </c>
      <c r="F4788" s="4">
        <v>0</v>
      </c>
      <c r="G4788" s="4" t="s">
        <v>930</v>
      </c>
      <c r="H4788" s="4" t="s">
        <v>931</v>
      </c>
      <c r="I4788" s="4" t="s">
        <v>932</v>
      </c>
    </row>
    <row r="4789" ht="19.95" customHeight="1" spans="1:9">
      <c r="A4789" s="4" t="s">
        <v>5723</v>
      </c>
      <c r="B4789" s="4">
        <v>30548</v>
      </c>
      <c r="C4789" s="4">
        <v>45</v>
      </c>
      <c r="D4789" s="4" t="s">
        <v>3853</v>
      </c>
      <c r="E4789" s="4">
        <v>51.2</v>
      </c>
      <c r="F4789" s="4">
        <v>0</v>
      </c>
      <c r="G4789" s="4" t="s">
        <v>930</v>
      </c>
      <c r="H4789" s="4" t="s">
        <v>931</v>
      </c>
      <c r="I4789" s="4" t="s">
        <v>936</v>
      </c>
    </row>
    <row r="4790" ht="19.95" customHeight="1" spans="1:9">
      <c r="A4790" s="4" t="s">
        <v>5724</v>
      </c>
      <c r="B4790" s="4">
        <v>5495</v>
      </c>
      <c r="C4790" s="4">
        <v>4</v>
      </c>
      <c r="D4790" s="4" t="s">
        <v>3853</v>
      </c>
      <c r="E4790" s="4">
        <v>51.2</v>
      </c>
      <c r="F4790" s="4">
        <v>0</v>
      </c>
      <c r="G4790" s="4" t="s">
        <v>930</v>
      </c>
      <c r="H4790" s="4" t="s">
        <v>931</v>
      </c>
      <c r="I4790" s="4" t="s">
        <v>936</v>
      </c>
    </row>
    <row r="4791" ht="19.95" customHeight="1" spans="1:9">
      <c r="A4791" s="4" t="s">
        <v>5725</v>
      </c>
      <c r="B4791" s="4">
        <v>224614</v>
      </c>
      <c r="C4791" s="4">
        <v>284</v>
      </c>
      <c r="D4791" s="4" t="s">
        <v>3853</v>
      </c>
      <c r="E4791" s="4">
        <v>51.2</v>
      </c>
      <c r="F4791" s="4">
        <v>0</v>
      </c>
      <c r="G4791" s="4" t="s">
        <v>930</v>
      </c>
      <c r="H4791" s="4" t="s">
        <v>931</v>
      </c>
      <c r="I4791" s="4" t="s">
        <v>952</v>
      </c>
    </row>
    <row r="4792" ht="19.95" customHeight="1" spans="1:9">
      <c r="A4792" s="4" t="s">
        <v>5726</v>
      </c>
      <c r="B4792" s="4">
        <v>215314</v>
      </c>
      <c r="C4792" s="4">
        <v>194</v>
      </c>
      <c r="D4792" s="4" t="s">
        <v>3853</v>
      </c>
      <c r="E4792" s="4">
        <v>51.2</v>
      </c>
      <c r="F4792" s="4">
        <v>0</v>
      </c>
      <c r="G4792" s="4" t="s">
        <v>930</v>
      </c>
      <c r="H4792" s="4" t="s">
        <v>931</v>
      </c>
      <c r="I4792" s="4" t="s">
        <v>932</v>
      </c>
    </row>
    <row r="4793" ht="19.95" customHeight="1" spans="1:9">
      <c r="A4793" s="4" t="s">
        <v>5727</v>
      </c>
      <c r="B4793" s="4">
        <v>5492</v>
      </c>
      <c r="C4793" s="4">
        <v>6</v>
      </c>
      <c r="D4793" s="4" t="s">
        <v>3853</v>
      </c>
      <c r="E4793" s="4">
        <v>51.2</v>
      </c>
      <c r="F4793" s="4">
        <v>0</v>
      </c>
      <c r="G4793" s="4" t="s">
        <v>930</v>
      </c>
      <c r="H4793" s="4" t="s">
        <v>931</v>
      </c>
      <c r="I4793" s="4" t="s">
        <v>936</v>
      </c>
    </row>
    <row r="4794" ht="19.95" customHeight="1" spans="1:9">
      <c r="A4794" s="4" t="s">
        <v>5728</v>
      </c>
      <c r="B4794" s="4">
        <v>35538</v>
      </c>
      <c r="C4794" s="4">
        <v>44</v>
      </c>
      <c r="D4794" s="4" t="s">
        <v>3853</v>
      </c>
      <c r="E4794" s="4">
        <v>51.2</v>
      </c>
      <c r="F4794" s="4">
        <v>0</v>
      </c>
      <c r="G4794" s="4" t="s">
        <v>930</v>
      </c>
      <c r="H4794" s="4" t="s">
        <v>931</v>
      </c>
      <c r="I4794" s="4" t="s">
        <v>932</v>
      </c>
    </row>
    <row r="4795" ht="19.95" customHeight="1" spans="1:9">
      <c r="A4795" s="4" t="s">
        <v>5729</v>
      </c>
      <c r="B4795" s="4">
        <v>25309</v>
      </c>
      <c r="C4795" s="4">
        <v>39</v>
      </c>
      <c r="D4795" s="4" t="s">
        <v>3853</v>
      </c>
      <c r="E4795" s="4">
        <v>51.2</v>
      </c>
      <c r="F4795" s="4">
        <v>0</v>
      </c>
      <c r="G4795" s="4" t="s">
        <v>930</v>
      </c>
      <c r="H4795" s="4" t="s">
        <v>931</v>
      </c>
      <c r="I4795" s="4" t="s">
        <v>936</v>
      </c>
    </row>
    <row r="4796" ht="19.95" customHeight="1" spans="1:9">
      <c r="A4796" s="4" t="s">
        <v>5730</v>
      </c>
      <c r="B4796" s="4">
        <v>388096</v>
      </c>
      <c r="C4796" s="4">
        <v>397</v>
      </c>
      <c r="D4796" s="4" t="s">
        <v>3853</v>
      </c>
      <c r="E4796" s="4">
        <v>51.1</v>
      </c>
      <c r="F4796" s="4">
        <v>0</v>
      </c>
      <c r="G4796" s="4" t="s">
        <v>930</v>
      </c>
      <c r="H4796" s="4" t="s">
        <v>931</v>
      </c>
      <c r="I4796" s="4" t="s">
        <v>932</v>
      </c>
    </row>
    <row r="4797" ht="19.95" customHeight="1" spans="1:9">
      <c r="A4797" s="4" t="s">
        <v>5731</v>
      </c>
      <c r="B4797" s="4">
        <v>18299</v>
      </c>
      <c r="C4797" s="4">
        <v>13</v>
      </c>
      <c r="D4797" s="4" t="s">
        <v>3853</v>
      </c>
      <c r="E4797" s="4">
        <v>51.1</v>
      </c>
      <c r="F4797" s="4">
        <v>0</v>
      </c>
      <c r="G4797" s="4" t="s">
        <v>930</v>
      </c>
      <c r="H4797" s="4" t="s">
        <v>931</v>
      </c>
      <c r="I4797" s="4" t="s">
        <v>936</v>
      </c>
    </row>
    <row r="4798" ht="19.95" customHeight="1" spans="1:9">
      <c r="A4798" s="4" t="s">
        <v>5732</v>
      </c>
      <c r="B4798" s="4">
        <v>126045</v>
      </c>
      <c r="C4798" s="4">
        <v>134</v>
      </c>
      <c r="D4798" s="4" t="s">
        <v>3853</v>
      </c>
      <c r="E4798" s="4">
        <v>51.1</v>
      </c>
      <c r="F4798" s="4">
        <v>0</v>
      </c>
      <c r="G4798" s="4" t="s">
        <v>930</v>
      </c>
      <c r="H4798" s="4" t="s">
        <v>931</v>
      </c>
      <c r="I4798" s="4" t="s">
        <v>952</v>
      </c>
    </row>
    <row r="4799" ht="19.95" customHeight="1" spans="1:9">
      <c r="A4799" s="4" t="s">
        <v>5733</v>
      </c>
      <c r="B4799" s="4">
        <v>39852</v>
      </c>
      <c r="C4799" s="4">
        <v>53</v>
      </c>
      <c r="D4799" s="4" t="s">
        <v>3853</v>
      </c>
      <c r="E4799" s="4">
        <v>51.1</v>
      </c>
      <c r="F4799" s="4">
        <v>0</v>
      </c>
      <c r="G4799" s="4" t="s">
        <v>930</v>
      </c>
      <c r="H4799" s="4" t="s">
        <v>931</v>
      </c>
      <c r="I4799" s="4" t="s">
        <v>932</v>
      </c>
    </row>
    <row r="4800" ht="19.95" customHeight="1" spans="1:9">
      <c r="A4800" s="4" t="s">
        <v>5734</v>
      </c>
      <c r="B4800" s="4">
        <v>5017</v>
      </c>
      <c r="C4800" s="4">
        <v>7</v>
      </c>
      <c r="D4800" s="4" t="s">
        <v>3853</v>
      </c>
      <c r="E4800" s="4">
        <v>51.1</v>
      </c>
      <c r="F4800" s="4">
        <v>34.2</v>
      </c>
      <c r="G4800" s="4" t="s">
        <v>969</v>
      </c>
      <c r="H4800" s="4" t="s">
        <v>931</v>
      </c>
      <c r="I4800" s="4" t="s">
        <v>932</v>
      </c>
    </row>
    <row r="4801" ht="19.95" customHeight="1" spans="1:9">
      <c r="A4801" s="4" t="s">
        <v>5735</v>
      </c>
      <c r="B4801" s="4">
        <v>25609</v>
      </c>
      <c r="C4801" s="4">
        <v>46</v>
      </c>
      <c r="D4801" s="4" t="s">
        <v>3853</v>
      </c>
      <c r="E4801" s="4">
        <v>51.1</v>
      </c>
      <c r="F4801" s="4">
        <v>0</v>
      </c>
      <c r="G4801" s="4" t="s">
        <v>930</v>
      </c>
      <c r="H4801" s="4" t="s">
        <v>931</v>
      </c>
      <c r="I4801" s="4" t="s">
        <v>936</v>
      </c>
    </row>
    <row r="4802" ht="19.95" customHeight="1" spans="1:9">
      <c r="A4802" s="4" t="s">
        <v>5736</v>
      </c>
      <c r="B4802" s="4">
        <v>5484</v>
      </c>
      <c r="C4802" s="4">
        <v>7</v>
      </c>
      <c r="D4802" s="4" t="s">
        <v>3853</v>
      </c>
      <c r="E4802" s="4">
        <v>51.1</v>
      </c>
      <c r="F4802" s="4">
        <v>0</v>
      </c>
      <c r="G4802" s="4" t="s">
        <v>930</v>
      </c>
      <c r="H4802" s="4" t="s">
        <v>931</v>
      </c>
      <c r="I4802" s="4" t="s">
        <v>936</v>
      </c>
    </row>
    <row r="4803" ht="19.95" customHeight="1" spans="1:9">
      <c r="A4803" s="4" t="s">
        <v>5737</v>
      </c>
      <c r="B4803" s="4">
        <v>5478</v>
      </c>
      <c r="C4803" s="4">
        <v>6</v>
      </c>
      <c r="D4803" s="4" t="s">
        <v>3853</v>
      </c>
      <c r="E4803" s="4">
        <v>51.1</v>
      </c>
      <c r="F4803" s="4">
        <v>0</v>
      </c>
      <c r="G4803" s="4" t="s">
        <v>930</v>
      </c>
      <c r="H4803" s="4" t="s">
        <v>931</v>
      </c>
      <c r="I4803" s="4" t="s">
        <v>936</v>
      </c>
    </row>
    <row r="4804" ht="19.95" customHeight="1" spans="1:9">
      <c r="A4804" s="4" t="s">
        <v>5738</v>
      </c>
      <c r="B4804" s="4">
        <v>18290</v>
      </c>
      <c r="C4804" s="4">
        <v>16</v>
      </c>
      <c r="D4804" s="4" t="s">
        <v>3853</v>
      </c>
      <c r="E4804" s="4">
        <v>51</v>
      </c>
      <c r="F4804" s="4">
        <v>0</v>
      </c>
      <c r="G4804" s="4" t="s">
        <v>930</v>
      </c>
      <c r="H4804" s="4" t="s">
        <v>931</v>
      </c>
      <c r="I4804" s="4" t="s">
        <v>932</v>
      </c>
    </row>
    <row r="4805" ht="19.95" customHeight="1" spans="1:9">
      <c r="A4805" s="4" t="s">
        <v>5739</v>
      </c>
      <c r="B4805" s="4">
        <v>5472</v>
      </c>
      <c r="C4805" s="4">
        <v>4</v>
      </c>
      <c r="D4805" s="4" t="s">
        <v>3853</v>
      </c>
      <c r="E4805" s="4">
        <v>51</v>
      </c>
      <c r="F4805" s="4">
        <v>0</v>
      </c>
      <c r="G4805" s="4" t="s">
        <v>930</v>
      </c>
      <c r="H4805" s="4" t="s">
        <v>931</v>
      </c>
      <c r="I4805" s="4" t="s">
        <v>936</v>
      </c>
    </row>
    <row r="4806" ht="19.95" customHeight="1" spans="1:9">
      <c r="A4806" s="4" t="s">
        <v>5740</v>
      </c>
      <c r="B4806" s="4">
        <v>21161</v>
      </c>
      <c r="C4806" s="4">
        <v>18</v>
      </c>
      <c r="D4806" s="4" t="s">
        <v>3853</v>
      </c>
      <c r="E4806" s="4">
        <v>51</v>
      </c>
      <c r="F4806" s="4">
        <v>0</v>
      </c>
      <c r="G4806" s="4" t="s">
        <v>930</v>
      </c>
      <c r="H4806" s="4" t="s">
        <v>931</v>
      </c>
      <c r="I4806" s="4" t="s">
        <v>932</v>
      </c>
    </row>
    <row r="4807" ht="19.95" customHeight="1" spans="1:9">
      <c r="A4807" s="4" t="s">
        <v>5741</v>
      </c>
      <c r="B4807" s="4">
        <v>48231</v>
      </c>
      <c r="C4807" s="4">
        <v>44</v>
      </c>
      <c r="D4807" s="4" t="s">
        <v>3853</v>
      </c>
      <c r="E4807" s="4">
        <v>51</v>
      </c>
      <c r="F4807" s="4">
        <v>0</v>
      </c>
      <c r="G4807" s="4" t="s">
        <v>930</v>
      </c>
      <c r="H4807" s="4" t="s">
        <v>931</v>
      </c>
      <c r="I4807" s="4" t="s">
        <v>952</v>
      </c>
    </row>
    <row r="4808" ht="19.95" customHeight="1" spans="1:9">
      <c r="A4808" s="4" t="s">
        <v>5742</v>
      </c>
      <c r="B4808" s="4">
        <v>106440</v>
      </c>
      <c r="C4808" s="4">
        <v>100</v>
      </c>
      <c r="D4808" s="4" t="s">
        <v>3853</v>
      </c>
      <c r="E4808" s="4">
        <v>51</v>
      </c>
      <c r="F4808" s="4">
        <v>0</v>
      </c>
      <c r="G4808" s="4" t="s">
        <v>930</v>
      </c>
      <c r="H4808" s="4" t="s">
        <v>931</v>
      </c>
      <c r="I4808" s="4" t="s">
        <v>932</v>
      </c>
    </row>
    <row r="4809" ht="19.95" customHeight="1" spans="1:9">
      <c r="A4809" s="4" t="s">
        <v>5743</v>
      </c>
      <c r="B4809" s="4">
        <v>21423</v>
      </c>
      <c r="C4809" s="4">
        <v>18</v>
      </c>
      <c r="D4809" s="4" t="s">
        <v>3853</v>
      </c>
      <c r="E4809" s="4">
        <v>51</v>
      </c>
      <c r="F4809" s="4">
        <v>0</v>
      </c>
      <c r="G4809" s="4" t="s">
        <v>930</v>
      </c>
      <c r="H4809" s="4" t="s">
        <v>931</v>
      </c>
      <c r="I4809" s="4" t="s">
        <v>932</v>
      </c>
    </row>
    <row r="4810" ht="19.95" customHeight="1" spans="1:9">
      <c r="A4810" s="4" t="s">
        <v>5744</v>
      </c>
      <c r="B4810" s="4">
        <v>33434</v>
      </c>
      <c r="C4810" s="4">
        <v>46</v>
      </c>
      <c r="D4810" s="4" t="s">
        <v>3853</v>
      </c>
      <c r="E4810" s="4">
        <v>51</v>
      </c>
      <c r="F4810" s="4">
        <v>0</v>
      </c>
      <c r="G4810" s="4" t="s">
        <v>930</v>
      </c>
      <c r="H4810" s="4" t="s">
        <v>931</v>
      </c>
      <c r="I4810" s="4" t="s">
        <v>952</v>
      </c>
    </row>
    <row r="4811" ht="19.95" customHeight="1" spans="1:9">
      <c r="A4811" s="4" t="s">
        <v>5745</v>
      </c>
      <c r="B4811" s="4">
        <v>31360</v>
      </c>
      <c r="C4811" s="4">
        <v>38</v>
      </c>
      <c r="D4811" s="4" t="s">
        <v>3853</v>
      </c>
      <c r="E4811" s="4">
        <v>50.9</v>
      </c>
      <c r="F4811" s="4">
        <v>0</v>
      </c>
      <c r="G4811" s="4" t="s">
        <v>930</v>
      </c>
      <c r="H4811" s="4" t="s">
        <v>931</v>
      </c>
      <c r="I4811" s="4" t="s">
        <v>936</v>
      </c>
    </row>
    <row r="4812" ht="19.95" customHeight="1" spans="1:9">
      <c r="A4812" s="4" t="s">
        <v>5746</v>
      </c>
      <c r="B4812" s="4">
        <v>5308</v>
      </c>
      <c r="C4812" s="4">
        <v>3</v>
      </c>
      <c r="D4812" s="4" t="s">
        <v>3853</v>
      </c>
      <c r="E4812" s="4">
        <v>50.9</v>
      </c>
      <c r="F4812" s="4">
        <v>0</v>
      </c>
      <c r="G4812" s="4" t="s">
        <v>930</v>
      </c>
      <c r="H4812" s="4" t="s">
        <v>931</v>
      </c>
      <c r="I4812" s="4" t="s">
        <v>932</v>
      </c>
    </row>
    <row r="4813" ht="19.95" customHeight="1" spans="1:9">
      <c r="A4813" s="4" t="s">
        <v>5747</v>
      </c>
      <c r="B4813" s="4">
        <v>24993</v>
      </c>
      <c r="C4813" s="4">
        <v>23</v>
      </c>
      <c r="D4813" s="4" t="s">
        <v>3853</v>
      </c>
      <c r="E4813" s="4">
        <v>50.9</v>
      </c>
      <c r="F4813" s="4">
        <v>0</v>
      </c>
      <c r="G4813" s="4" t="s">
        <v>930</v>
      </c>
      <c r="H4813" s="4" t="s">
        <v>931</v>
      </c>
      <c r="I4813" s="4" t="s">
        <v>932</v>
      </c>
    </row>
    <row r="4814" ht="19.95" customHeight="1" spans="1:9">
      <c r="A4814" s="4" t="s">
        <v>5748</v>
      </c>
      <c r="B4814" s="4">
        <v>5463</v>
      </c>
      <c r="C4814" s="4">
        <v>2</v>
      </c>
      <c r="D4814" s="4" t="s">
        <v>3853</v>
      </c>
      <c r="E4814" s="4">
        <v>50.9</v>
      </c>
      <c r="F4814" s="4">
        <v>0</v>
      </c>
      <c r="G4814" s="4" t="s">
        <v>930</v>
      </c>
      <c r="H4814" s="4" t="s">
        <v>931</v>
      </c>
      <c r="I4814" s="4" t="s">
        <v>932</v>
      </c>
    </row>
    <row r="4815" ht="19.95" customHeight="1" spans="1:9">
      <c r="A4815" s="4" t="s">
        <v>5749</v>
      </c>
      <c r="B4815" s="4">
        <v>263577</v>
      </c>
      <c r="C4815" s="4">
        <v>273</v>
      </c>
      <c r="D4815" s="4" t="s">
        <v>3853</v>
      </c>
      <c r="E4815" s="4">
        <v>50.8</v>
      </c>
      <c r="F4815" s="4">
        <v>85</v>
      </c>
      <c r="G4815" s="4" t="s">
        <v>969</v>
      </c>
      <c r="H4815" s="4" t="s">
        <v>931</v>
      </c>
      <c r="I4815" s="4" t="s">
        <v>932</v>
      </c>
    </row>
    <row r="4816" ht="19.95" customHeight="1" spans="1:9">
      <c r="A4816" s="4" t="s">
        <v>5750</v>
      </c>
      <c r="B4816" s="4">
        <v>5316</v>
      </c>
      <c r="C4816" s="4">
        <v>4</v>
      </c>
      <c r="D4816" s="4" t="s">
        <v>3853</v>
      </c>
      <c r="E4816" s="4">
        <v>50.8</v>
      </c>
      <c r="F4816" s="4">
        <v>0</v>
      </c>
      <c r="G4816" s="4" t="s">
        <v>930</v>
      </c>
      <c r="H4816" s="4" t="s">
        <v>931</v>
      </c>
      <c r="I4816" s="4" t="s">
        <v>932</v>
      </c>
    </row>
    <row r="4817" ht="19.95" customHeight="1" spans="1:9">
      <c r="A4817" s="4" t="s">
        <v>5751</v>
      </c>
      <c r="B4817" s="4">
        <v>5445</v>
      </c>
      <c r="C4817" s="4">
        <v>1</v>
      </c>
      <c r="D4817" s="4" t="s">
        <v>3853</v>
      </c>
      <c r="E4817" s="4">
        <v>50.8</v>
      </c>
      <c r="F4817" s="4">
        <v>0</v>
      </c>
      <c r="G4817" s="4" t="s">
        <v>930</v>
      </c>
      <c r="H4817" s="4" t="s">
        <v>931</v>
      </c>
      <c r="I4817" s="4" t="s">
        <v>932</v>
      </c>
    </row>
    <row r="4818" ht="19.95" customHeight="1" spans="1:9">
      <c r="A4818" s="4" t="s">
        <v>5752</v>
      </c>
      <c r="B4818" s="4">
        <v>41626</v>
      </c>
      <c r="C4818" s="4">
        <v>44</v>
      </c>
      <c r="D4818" s="4" t="s">
        <v>3853</v>
      </c>
      <c r="E4818" s="4">
        <v>50.8</v>
      </c>
      <c r="F4818" s="4">
        <v>0</v>
      </c>
      <c r="G4818" s="4" t="s">
        <v>930</v>
      </c>
      <c r="H4818" s="4" t="s">
        <v>931</v>
      </c>
      <c r="I4818" s="4" t="s">
        <v>932</v>
      </c>
    </row>
    <row r="4819" ht="19.95" customHeight="1" spans="1:9">
      <c r="A4819" s="4" t="s">
        <v>5753</v>
      </c>
      <c r="B4819" s="4">
        <v>97913</v>
      </c>
      <c r="C4819" s="4">
        <v>88</v>
      </c>
      <c r="D4819" s="4" t="s">
        <v>3853</v>
      </c>
      <c r="E4819" s="4">
        <v>50.8</v>
      </c>
      <c r="F4819" s="4">
        <v>0</v>
      </c>
      <c r="G4819" s="4" t="s">
        <v>930</v>
      </c>
      <c r="H4819" s="4" t="s">
        <v>931</v>
      </c>
      <c r="I4819" s="4" t="s">
        <v>932</v>
      </c>
    </row>
    <row r="4820" ht="19.95" customHeight="1" spans="1:9">
      <c r="A4820" s="4" t="s">
        <v>5754</v>
      </c>
      <c r="B4820" s="4">
        <v>5250</v>
      </c>
      <c r="C4820" s="4">
        <v>7</v>
      </c>
      <c r="D4820" s="4" t="s">
        <v>3853</v>
      </c>
      <c r="E4820" s="4">
        <v>50.7</v>
      </c>
      <c r="F4820" s="4">
        <v>35.4</v>
      </c>
      <c r="G4820" s="4" t="s">
        <v>969</v>
      </c>
      <c r="H4820" s="4" t="s">
        <v>931</v>
      </c>
      <c r="I4820" s="4" t="s">
        <v>932</v>
      </c>
    </row>
    <row r="4821" ht="19.95" customHeight="1" spans="1:9">
      <c r="A4821" s="4" t="s">
        <v>5755</v>
      </c>
      <c r="B4821" s="4">
        <v>31386</v>
      </c>
      <c r="C4821" s="4">
        <v>45</v>
      </c>
      <c r="D4821" s="4" t="s">
        <v>3853</v>
      </c>
      <c r="E4821" s="4">
        <v>50.7</v>
      </c>
      <c r="F4821" s="4">
        <v>0</v>
      </c>
      <c r="G4821" s="4" t="s">
        <v>930</v>
      </c>
      <c r="H4821" s="4" t="s">
        <v>931</v>
      </c>
      <c r="I4821" s="4" t="s">
        <v>936</v>
      </c>
    </row>
    <row r="4822" ht="19.95" customHeight="1" spans="1:9">
      <c r="A4822" s="4" t="s">
        <v>5756</v>
      </c>
      <c r="B4822" s="4">
        <v>21313</v>
      </c>
      <c r="C4822" s="4">
        <v>16</v>
      </c>
      <c r="D4822" s="4" t="s">
        <v>3853</v>
      </c>
      <c r="E4822" s="4">
        <v>50.7</v>
      </c>
      <c r="F4822" s="4">
        <v>0</v>
      </c>
      <c r="G4822" s="4" t="s">
        <v>930</v>
      </c>
      <c r="H4822" s="4" t="s">
        <v>931</v>
      </c>
      <c r="I4822" s="4" t="s">
        <v>932</v>
      </c>
    </row>
    <row r="4823" ht="19.95" customHeight="1" spans="1:9">
      <c r="A4823" s="4" t="s">
        <v>5757</v>
      </c>
      <c r="B4823" s="4">
        <v>21822</v>
      </c>
      <c r="C4823" s="4">
        <v>28</v>
      </c>
      <c r="D4823" s="4" t="s">
        <v>3853</v>
      </c>
      <c r="E4823" s="4">
        <v>50.7</v>
      </c>
      <c r="F4823" s="4">
        <v>0</v>
      </c>
      <c r="G4823" s="4" t="s">
        <v>930</v>
      </c>
      <c r="H4823" s="4" t="s">
        <v>931</v>
      </c>
      <c r="I4823" s="4" t="s">
        <v>936</v>
      </c>
    </row>
    <row r="4824" ht="19.95" customHeight="1" spans="1:9">
      <c r="A4824" s="4" t="s">
        <v>5758</v>
      </c>
      <c r="B4824" s="4">
        <v>5434</v>
      </c>
      <c r="C4824" s="4">
        <v>6</v>
      </c>
      <c r="D4824" s="4" t="s">
        <v>3853</v>
      </c>
      <c r="E4824" s="4">
        <v>50.7</v>
      </c>
      <c r="F4824" s="4">
        <v>0</v>
      </c>
      <c r="G4824" s="4" t="s">
        <v>930</v>
      </c>
      <c r="H4824" s="4" t="s">
        <v>931</v>
      </c>
      <c r="I4824" s="4" t="s">
        <v>936</v>
      </c>
    </row>
    <row r="4825" ht="19.95" customHeight="1" spans="1:9">
      <c r="A4825" s="4" t="s">
        <v>5759</v>
      </c>
      <c r="B4825" s="4">
        <v>5441</v>
      </c>
      <c r="C4825" s="4">
        <v>5</v>
      </c>
      <c r="D4825" s="4" t="s">
        <v>3853</v>
      </c>
      <c r="E4825" s="4">
        <v>50.7</v>
      </c>
      <c r="F4825" s="4">
        <v>0</v>
      </c>
      <c r="G4825" s="4" t="s">
        <v>930</v>
      </c>
      <c r="H4825" s="4" t="s">
        <v>931</v>
      </c>
      <c r="I4825" s="4" t="s">
        <v>932</v>
      </c>
    </row>
    <row r="4826" ht="19.95" customHeight="1" spans="1:9">
      <c r="A4826" s="4" t="s">
        <v>5760</v>
      </c>
      <c r="B4826" s="4">
        <v>147404</v>
      </c>
      <c r="C4826" s="4">
        <v>111</v>
      </c>
      <c r="D4826" s="4" t="s">
        <v>3853</v>
      </c>
      <c r="E4826" s="4">
        <v>50.6</v>
      </c>
      <c r="F4826" s="4">
        <v>0</v>
      </c>
      <c r="G4826" s="4" t="s">
        <v>930</v>
      </c>
      <c r="H4826" s="4" t="s">
        <v>931</v>
      </c>
      <c r="I4826" s="4" t="s">
        <v>936</v>
      </c>
    </row>
    <row r="4827" ht="19.95" customHeight="1" spans="1:9">
      <c r="A4827" s="4" t="s">
        <v>5761</v>
      </c>
      <c r="B4827" s="4">
        <v>34483</v>
      </c>
      <c r="C4827" s="4">
        <v>38</v>
      </c>
      <c r="D4827" s="4" t="s">
        <v>3853</v>
      </c>
      <c r="E4827" s="4">
        <v>50.6</v>
      </c>
      <c r="F4827" s="4">
        <v>0</v>
      </c>
      <c r="G4827" s="4" t="s">
        <v>930</v>
      </c>
      <c r="H4827" s="4" t="s">
        <v>931</v>
      </c>
      <c r="I4827" s="4" t="s">
        <v>932</v>
      </c>
    </row>
    <row r="4828" ht="19.95" customHeight="1" spans="1:9">
      <c r="A4828" s="4" t="s">
        <v>5762</v>
      </c>
      <c r="B4828" s="4">
        <v>5428</v>
      </c>
      <c r="C4828" s="4">
        <v>3</v>
      </c>
      <c r="D4828" s="4" t="s">
        <v>3853</v>
      </c>
      <c r="E4828" s="4">
        <v>50.6</v>
      </c>
      <c r="F4828" s="4">
        <v>0</v>
      </c>
      <c r="G4828" s="4" t="s">
        <v>930</v>
      </c>
      <c r="H4828" s="4" t="s">
        <v>931</v>
      </c>
      <c r="I4828" s="4" t="s">
        <v>932</v>
      </c>
    </row>
    <row r="4829" ht="19.95" customHeight="1" spans="1:9">
      <c r="A4829" s="4" t="s">
        <v>5763</v>
      </c>
      <c r="B4829" s="4">
        <v>43485</v>
      </c>
      <c r="C4829" s="4">
        <v>42</v>
      </c>
      <c r="D4829" s="4" t="s">
        <v>3853</v>
      </c>
      <c r="E4829" s="4">
        <v>50.6</v>
      </c>
      <c r="F4829" s="4">
        <v>0</v>
      </c>
      <c r="G4829" s="4" t="s">
        <v>930</v>
      </c>
      <c r="H4829" s="4" t="s">
        <v>931</v>
      </c>
      <c r="I4829" s="4" t="s">
        <v>932</v>
      </c>
    </row>
    <row r="4830" ht="19.95" customHeight="1" spans="1:9">
      <c r="A4830" s="4" t="s">
        <v>5764</v>
      </c>
      <c r="B4830" s="4">
        <v>169689</v>
      </c>
      <c r="C4830" s="4">
        <v>201</v>
      </c>
      <c r="D4830" s="4" t="s">
        <v>3853</v>
      </c>
      <c r="E4830" s="4">
        <v>50.5</v>
      </c>
      <c r="F4830" s="4">
        <v>0</v>
      </c>
      <c r="G4830" s="4" t="s">
        <v>930</v>
      </c>
      <c r="H4830" s="4" t="s">
        <v>931</v>
      </c>
      <c r="I4830" s="4" t="s">
        <v>932</v>
      </c>
    </row>
    <row r="4831" ht="19.95" customHeight="1" spans="1:9">
      <c r="A4831" s="4" t="s">
        <v>5765</v>
      </c>
      <c r="B4831" s="4">
        <v>5414</v>
      </c>
      <c r="C4831" s="4">
        <v>4</v>
      </c>
      <c r="D4831" s="4" t="s">
        <v>3853</v>
      </c>
      <c r="E4831" s="4">
        <v>50.5</v>
      </c>
      <c r="F4831" s="4">
        <v>0</v>
      </c>
      <c r="G4831" s="4" t="s">
        <v>930</v>
      </c>
      <c r="H4831" s="4" t="s">
        <v>931</v>
      </c>
      <c r="I4831" s="4" t="s">
        <v>932</v>
      </c>
    </row>
    <row r="4832" ht="19.95" customHeight="1" spans="1:9">
      <c r="A4832" s="4" t="s">
        <v>5766</v>
      </c>
      <c r="B4832" s="4">
        <v>23886</v>
      </c>
      <c r="C4832" s="4">
        <v>39</v>
      </c>
      <c r="D4832" s="4" t="s">
        <v>3853</v>
      </c>
      <c r="E4832" s="4">
        <v>50.5</v>
      </c>
      <c r="F4832" s="4">
        <v>0</v>
      </c>
      <c r="G4832" s="4" t="s">
        <v>930</v>
      </c>
      <c r="H4832" s="4" t="s">
        <v>931</v>
      </c>
      <c r="I4832" s="4" t="s">
        <v>936</v>
      </c>
    </row>
    <row r="4833" ht="19.95" customHeight="1" spans="1:9">
      <c r="A4833" s="4" t="s">
        <v>5767</v>
      </c>
      <c r="B4833" s="4">
        <v>6931</v>
      </c>
      <c r="C4833" s="4">
        <v>6</v>
      </c>
      <c r="D4833" s="4" t="s">
        <v>3853</v>
      </c>
      <c r="E4833" s="4">
        <v>50.5</v>
      </c>
      <c r="F4833" s="4">
        <v>34.7</v>
      </c>
      <c r="G4833" s="4" t="s">
        <v>969</v>
      </c>
      <c r="H4833" s="4" t="s">
        <v>931</v>
      </c>
      <c r="I4833" s="4" t="s">
        <v>932</v>
      </c>
    </row>
    <row r="4834" ht="19.95" customHeight="1" spans="1:9">
      <c r="A4834" s="4" t="s">
        <v>5768</v>
      </c>
      <c r="B4834" s="4">
        <v>6727</v>
      </c>
      <c r="C4834" s="4">
        <v>3</v>
      </c>
      <c r="D4834" s="4" t="s">
        <v>3853</v>
      </c>
      <c r="E4834" s="4">
        <v>50.5</v>
      </c>
      <c r="F4834" s="4">
        <v>0</v>
      </c>
      <c r="G4834" s="4" t="s">
        <v>930</v>
      </c>
      <c r="H4834" s="4" t="s">
        <v>931</v>
      </c>
      <c r="I4834" s="4" t="s">
        <v>932</v>
      </c>
    </row>
    <row r="4835" ht="19.95" customHeight="1" spans="1:9">
      <c r="A4835" s="4" t="s">
        <v>5769</v>
      </c>
      <c r="B4835" s="4">
        <v>28504</v>
      </c>
      <c r="C4835" s="4">
        <v>37</v>
      </c>
      <c r="D4835" s="4" t="s">
        <v>3853</v>
      </c>
      <c r="E4835" s="4">
        <v>50.5</v>
      </c>
      <c r="F4835" s="4">
        <v>0</v>
      </c>
      <c r="G4835" s="4" t="s">
        <v>930</v>
      </c>
      <c r="H4835" s="4" t="s">
        <v>931</v>
      </c>
      <c r="I4835" s="4" t="s">
        <v>952</v>
      </c>
    </row>
    <row r="4836" ht="19.95" customHeight="1" spans="1:9">
      <c r="A4836" s="4" t="s">
        <v>5770</v>
      </c>
      <c r="B4836" s="4">
        <v>14924</v>
      </c>
      <c r="C4836" s="4">
        <v>22</v>
      </c>
      <c r="D4836" s="4" t="s">
        <v>3853</v>
      </c>
      <c r="E4836" s="4">
        <v>50.4</v>
      </c>
      <c r="F4836" s="4">
        <v>0</v>
      </c>
      <c r="G4836" s="4" t="s">
        <v>930</v>
      </c>
      <c r="H4836" s="4" t="s">
        <v>931</v>
      </c>
      <c r="I4836" s="4" t="s">
        <v>936</v>
      </c>
    </row>
    <row r="4837" ht="19.95" customHeight="1" spans="1:9">
      <c r="A4837" s="4" t="s">
        <v>5771</v>
      </c>
      <c r="B4837" s="4">
        <v>27034</v>
      </c>
      <c r="C4837" s="4">
        <v>20</v>
      </c>
      <c r="D4837" s="4" t="s">
        <v>3853</v>
      </c>
      <c r="E4837" s="4">
        <v>50.4</v>
      </c>
      <c r="F4837" s="4">
        <v>0</v>
      </c>
      <c r="G4837" s="4" t="s">
        <v>930</v>
      </c>
      <c r="H4837" s="4" t="s">
        <v>931</v>
      </c>
      <c r="I4837" s="4" t="s">
        <v>932</v>
      </c>
    </row>
    <row r="4838" ht="19.95" customHeight="1" spans="1:9">
      <c r="A4838" s="4" t="s">
        <v>5772</v>
      </c>
      <c r="B4838" s="4">
        <v>5408</v>
      </c>
      <c r="C4838" s="4">
        <v>6</v>
      </c>
      <c r="D4838" s="4" t="s">
        <v>3853</v>
      </c>
      <c r="E4838" s="4">
        <v>50.4</v>
      </c>
      <c r="F4838" s="4">
        <v>0</v>
      </c>
      <c r="G4838" s="4" t="s">
        <v>930</v>
      </c>
      <c r="H4838" s="4" t="s">
        <v>931</v>
      </c>
      <c r="I4838" s="4" t="s">
        <v>936</v>
      </c>
    </row>
    <row r="4839" ht="19.95" customHeight="1" spans="1:9">
      <c r="A4839" s="4" t="s">
        <v>5773</v>
      </c>
      <c r="B4839" s="4">
        <v>110539</v>
      </c>
      <c r="C4839" s="4">
        <v>95</v>
      </c>
      <c r="D4839" s="4" t="s">
        <v>3853</v>
      </c>
      <c r="E4839" s="4">
        <v>50.4</v>
      </c>
      <c r="F4839" s="4">
        <v>0</v>
      </c>
      <c r="G4839" s="4" t="s">
        <v>930</v>
      </c>
      <c r="H4839" s="4" t="s">
        <v>931</v>
      </c>
      <c r="I4839" s="4" t="s">
        <v>932</v>
      </c>
    </row>
    <row r="4840" ht="19.95" customHeight="1" spans="1:9">
      <c r="A4840" s="4" t="s">
        <v>5774</v>
      </c>
      <c r="B4840" s="4">
        <v>24771</v>
      </c>
      <c r="C4840" s="4">
        <v>35</v>
      </c>
      <c r="D4840" s="4" t="s">
        <v>3853</v>
      </c>
      <c r="E4840" s="4">
        <v>50.4</v>
      </c>
      <c r="F4840" s="4">
        <v>0</v>
      </c>
      <c r="G4840" s="4" t="s">
        <v>930</v>
      </c>
      <c r="H4840" s="4" t="s">
        <v>931</v>
      </c>
      <c r="I4840" s="4" t="s">
        <v>952</v>
      </c>
    </row>
    <row r="4841" ht="19.95" customHeight="1" spans="1:9">
      <c r="A4841" s="4" t="s">
        <v>5775</v>
      </c>
      <c r="B4841" s="4">
        <v>9874</v>
      </c>
      <c r="C4841" s="4">
        <v>5</v>
      </c>
      <c r="D4841" s="4" t="s">
        <v>3853</v>
      </c>
      <c r="E4841" s="4">
        <v>50.3</v>
      </c>
      <c r="F4841" s="4">
        <v>19.6</v>
      </c>
      <c r="G4841" s="4" t="s">
        <v>969</v>
      </c>
      <c r="H4841" s="4" t="s">
        <v>931</v>
      </c>
      <c r="I4841" s="4" t="s">
        <v>932</v>
      </c>
    </row>
    <row r="4842" ht="19.95" customHeight="1" spans="1:9">
      <c r="A4842" s="4" t="s">
        <v>5776</v>
      </c>
      <c r="B4842" s="4">
        <v>16502</v>
      </c>
      <c r="C4842" s="4">
        <v>16</v>
      </c>
      <c r="D4842" s="4" t="s">
        <v>3853</v>
      </c>
      <c r="E4842" s="4">
        <v>50.3</v>
      </c>
      <c r="F4842" s="4">
        <v>0</v>
      </c>
      <c r="G4842" s="4" t="s">
        <v>930</v>
      </c>
      <c r="H4842" s="4" t="s">
        <v>931</v>
      </c>
      <c r="I4842" s="4" t="s">
        <v>936</v>
      </c>
    </row>
    <row r="4843" ht="19.95" customHeight="1" spans="1:9">
      <c r="A4843" s="4" t="s">
        <v>5777</v>
      </c>
      <c r="B4843" s="4">
        <v>39655</v>
      </c>
      <c r="C4843" s="4">
        <v>56</v>
      </c>
      <c r="D4843" s="4" t="s">
        <v>3853</v>
      </c>
      <c r="E4843" s="4">
        <v>50.3</v>
      </c>
      <c r="F4843" s="4">
        <v>0</v>
      </c>
      <c r="G4843" s="4" t="s">
        <v>930</v>
      </c>
      <c r="H4843" s="4" t="s">
        <v>931</v>
      </c>
      <c r="I4843" s="4" t="s">
        <v>932</v>
      </c>
    </row>
    <row r="4844" ht="19.95" customHeight="1" spans="1:9">
      <c r="A4844" s="4" t="s">
        <v>5778</v>
      </c>
      <c r="B4844" s="4">
        <v>12554</v>
      </c>
      <c r="C4844" s="4">
        <v>6</v>
      </c>
      <c r="D4844" s="4" t="s">
        <v>3853</v>
      </c>
      <c r="E4844" s="4">
        <v>50.3</v>
      </c>
      <c r="F4844" s="4">
        <v>0</v>
      </c>
      <c r="G4844" s="4" t="s">
        <v>930</v>
      </c>
      <c r="H4844" s="4" t="s">
        <v>931</v>
      </c>
      <c r="I4844" s="4" t="s">
        <v>932</v>
      </c>
    </row>
    <row r="4845" ht="19.95" customHeight="1" spans="1:9">
      <c r="A4845" s="4" t="s">
        <v>5779</v>
      </c>
      <c r="B4845" s="4">
        <v>190086</v>
      </c>
      <c r="C4845" s="4">
        <v>184</v>
      </c>
      <c r="D4845" s="4" t="s">
        <v>3853</v>
      </c>
      <c r="E4845" s="4">
        <v>50.2</v>
      </c>
      <c r="F4845" s="4">
        <v>0</v>
      </c>
      <c r="G4845" s="4" t="s">
        <v>930</v>
      </c>
      <c r="H4845" s="4" t="s">
        <v>931</v>
      </c>
      <c r="I4845" s="4" t="s">
        <v>932</v>
      </c>
    </row>
    <row r="4846" ht="19.95" customHeight="1" spans="1:9">
      <c r="A4846" s="4" t="s">
        <v>5780</v>
      </c>
      <c r="B4846" s="4">
        <v>45814</v>
      </c>
      <c r="C4846" s="4">
        <v>52</v>
      </c>
      <c r="D4846" s="4" t="s">
        <v>3853</v>
      </c>
      <c r="E4846" s="4">
        <v>50.2</v>
      </c>
      <c r="F4846" s="4">
        <v>0</v>
      </c>
      <c r="G4846" s="4" t="s">
        <v>930</v>
      </c>
      <c r="H4846" s="4" t="s">
        <v>931</v>
      </c>
      <c r="I4846" s="4" t="s">
        <v>936</v>
      </c>
    </row>
    <row r="4847" ht="19.95" customHeight="1" spans="1:9">
      <c r="A4847" s="4" t="s">
        <v>5781</v>
      </c>
      <c r="B4847" s="4">
        <v>74034</v>
      </c>
      <c r="C4847" s="4">
        <v>144</v>
      </c>
      <c r="D4847" s="4" t="s">
        <v>3853</v>
      </c>
      <c r="E4847" s="4">
        <v>50.2</v>
      </c>
      <c r="F4847" s="4">
        <v>0</v>
      </c>
      <c r="G4847" s="4" t="s">
        <v>930</v>
      </c>
      <c r="H4847" s="4" t="s">
        <v>931</v>
      </c>
      <c r="I4847" s="4" t="s">
        <v>936</v>
      </c>
    </row>
    <row r="4848" ht="19.95" customHeight="1" spans="1:9">
      <c r="A4848" s="4" t="s">
        <v>5782</v>
      </c>
      <c r="B4848" s="4">
        <v>5379</v>
      </c>
      <c r="C4848" s="4">
        <v>4</v>
      </c>
      <c r="D4848" s="4" t="s">
        <v>3853</v>
      </c>
      <c r="E4848" s="4">
        <v>50.2</v>
      </c>
      <c r="F4848" s="4">
        <v>0</v>
      </c>
      <c r="G4848" s="4" t="s">
        <v>930</v>
      </c>
      <c r="H4848" s="4" t="s">
        <v>931</v>
      </c>
      <c r="I4848" s="4" t="s">
        <v>936</v>
      </c>
    </row>
    <row r="4849" ht="19.95" customHeight="1" spans="1:9">
      <c r="A4849" s="4" t="s">
        <v>5783</v>
      </c>
      <c r="B4849" s="4">
        <v>190645</v>
      </c>
      <c r="C4849" s="4">
        <v>215</v>
      </c>
      <c r="D4849" s="4" t="s">
        <v>3853</v>
      </c>
      <c r="E4849" s="4">
        <v>50.2</v>
      </c>
      <c r="F4849" s="4">
        <v>0</v>
      </c>
      <c r="G4849" s="4" t="s">
        <v>930</v>
      </c>
      <c r="H4849" s="4" t="s">
        <v>931</v>
      </c>
      <c r="I4849" s="4" t="s">
        <v>952</v>
      </c>
    </row>
    <row r="4850" ht="19.95" customHeight="1" spans="1:9">
      <c r="A4850" s="4" t="s">
        <v>5784</v>
      </c>
      <c r="B4850" s="4">
        <v>78608</v>
      </c>
      <c r="C4850" s="4">
        <v>84</v>
      </c>
      <c r="D4850" s="4" t="s">
        <v>3853</v>
      </c>
      <c r="E4850" s="4">
        <v>50.1</v>
      </c>
      <c r="F4850" s="4">
        <v>0</v>
      </c>
      <c r="G4850" s="4" t="s">
        <v>930</v>
      </c>
      <c r="H4850" s="4" t="s">
        <v>931</v>
      </c>
      <c r="I4850" s="4" t="s">
        <v>932</v>
      </c>
    </row>
    <row r="4851" ht="19.95" customHeight="1" spans="1:9">
      <c r="A4851" s="4" t="s">
        <v>5785</v>
      </c>
      <c r="B4851" s="4">
        <v>31429</v>
      </c>
      <c r="C4851" s="4">
        <v>35</v>
      </c>
      <c r="D4851" s="4" t="s">
        <v>3853</v>
      </c>
      <c r="E4851" s="4">
        <v>50.1</v>
      </c>
      <c r="F4851" s="4">
        <v>0</v>
      </c>
      <c r="G4851" s="4" t="s">
        <v>930</v>
      </c>
      <c r="H4851" s="4" t="s">
        <v>931</v>
      </c>
      <c r="I4851" s="4" t="s">
        <v>932</v>
      </c>
    </row>
    <row r="4852" ht="19.95" customHeight="1" spans="1:9">
      <c r="A4852" s="4" t="s">
        <v>5786</v>
      </c>
      <c r="B4852" s="4">
        <v>5377</v>
      </c>
      <c r="C4852" s="4">
        <v>6</v>
      </c>
      <c r="D4852" s="4" t="s">
        <v>3853</v>
      </c>
      <c r="E4852" s="4">
        <v>50.1</v>
      </c>
      <c r="F4852" s="4">
        <v>0</v>
      </c>
      <c r="G4852" s="4" t="s">
        <v>930</v>
      </c>
      <c r="H4852" s="4" t="s">
        <v>931</v>
      </c>
      <c r="I4852" s="4" t="s">
        <v>936</v>
      </c>
    </row>
    <row r="4853" ht="19.95" customHeight="1" spans="1:9">
      <c r="A4853" s="4" t="s">
        <v>5787</v>
      </c>
      <c r="B4853" s="4">
        <v>23654</v>
      </c>
      <c r="C4853" s="4">
        <v>41</v>
      </c>
      <c r="D4853" s="4" t="s">
        <v>3853</v>
      </c>
      <c r="E4853" s="4">
        <v>50.1</v>
      </c>
      <c r="F4853" s="4">
        <v>0</v>
      </c>
      <c r="G4853" s="4" t="s">
        <v>930</v>
      </c>
      <c r="H4853" s="4" t="s">
        <v>931</v>
      </c>
      <c r="I4853" s="4" t="s">
        <v>952</v>
      </c>
    </row>
    <row r="4854" ht="19.95" customHeight="1" spans="1:9">
      <c r="A4854" s="4" t="s">
        <v>5788</v>
      </c>
      <c r="B4854" s="4">
        <v>25269</v>
      </c>
      <c r="C4854" s="4">
        <v>26</v>
      </c>
      <c r="D4854" s="4" t="s">
        <v>3853</v>
      </c>
      <c r="E4854" s="4">
        <v>50</v>
      </c>
      <c r="F4854" s="4">
        <v>0</v>
      </c>
      <c r="G4854" s="4" t="s">
        <v>930</v>
      </c>
      <c r="H4854" s="4" t="s">
        <v>931</v>
      </c>
      <c r="I4854" s="4" t="s">
        <v>932</v>
      </c>
    </row>
    <row r="4855" ht="19.95" customHeight="1" spans="1:9">
      <c r="A4855" s="4" t="s">
        <v>5789</v>
      </c>
      <c r="B4855" s="4">
        <v>187832</v>
      </c>
      <c r="C4855" s="4">
        <v>157</v>
      </c>
      <c r="D4855" s="4" t="s">
        <v>3853</v>
      </c>
      <c r="E4855" s="4">
        <v>50</v>
      </c>
      <c r="F4855" s="4">
        <v>0</v>
      </c>
      <c r="G4855" s="4" t="s">
        <v>930</v>
      </c>
      <c r="H4855" s="4" t="s">
        <v>931</v>
      </c>
      <c r="I4855" s="4" t="s">
        <v>932</v>
      </c>
    </row>
    <row r="4856" ht="19.95" customHeight="1" spans="1:9">
      <c r="A4856" s="14" t="s">
        <v>5790</v>
      </c>
      <c r="B4856" s="14">
        <v>5364</v>
      </c>
      <c r="C4856" s="14">
        <v>2</v>
      </c>
      <c r="D4856" s="14" t="s">
        <v>3853</v>
      </c>
      <c r="E4856" s="14">
        <v>50</v>
      </c>
      <c r="F4856" s="14">
        <v>0</v>
      </c>
      <c r="G4856" s="14" t="s">
        <v>930</v>
      </c>
      <c r="H4856" s="14" t="s">
        <v>931</v>
      </c>
      <c r="I4856" s="14" t="s">
        <v>932</v>
      </c>
    </row>
    <row r="4857" ht="19.95" customHeight="1" spans="1:9">
      <c r="A4857" s="4" t="s">
        <v>5791</v>
      </c>
      <c r="B4857" s="4">
        <v>3371</v>
      </c>
      <c r="C4857" s="4">
        <v>2</v>
      </c>
      <c r="D4857" s="4" t="s">
        <v>3853</v>
      </c>
      <c r="E4857" s="4">
        <v>52.1</v>
      </c>
      <c r="F4857" s="4">
        <v>0</v>
      </c>
      <c r="G4857" s="4" t="s">
        <v>930</v>
      </c>
      <c r="H4857" s="14" t="s">
        <v>5792</v>
      </c>
      <c r="I4857" s="4" t="s">
        <v>932</v>
      </c>
    </row>
    <row r="4858" ht="19.95" customHeight="1" spans="1:9">
      <c r="A4858" s="4" t="s">
        <v>5793</v>
      </c>
      <c r="B4858" s="4">
        <v>7649</v>
      </c>
      <c r="C4858" s="4">
        <v>2</v>
      </c>
      <c r="D4858" s="4" t="s">
        <v>929</v>
      </c>
      <c r="E4858" s="4">
        <v>100</v>
      </c>
      <c r="F4858" s="4">
        <v>0</v>
      </c>
      <c r="G4858" s="4" t="s">
        <v>930</v>
      </c>
      <c r="H4858" s="14" t="s">
        <v>5792</v>
      </c>
      <c r="I4858" s="4" t="s">
        <v>932</v>
      </c>
    </row>
    <row r="4859" ht="19.95" customHeight="1" spans="1:9">
      <c r="A4859" s="4" t="s">
        <v>5794</v>
      </c>
      <c r="B4859" s="4">
        <v>8801</v>
      </c>
      <c r="C4859" s="4">
        <v>4</v>
      </c>
      <c r="D4859" s="4" t="s">
        <v>929</v>
      </c>
      <c r="E4859" s="4">
        <v>100</v>
      </c>
      <c r="F4859" s="4">
        <v>0</v>
      </c>
      <c r="G4859" s="4" t="s">
        <v>930</v>
      </c>
      <c r="H4859" s="14" t="s">
        <v>5792</v>
      </c>
      <c r="I4859" s="4" t="s">
        <v>932</v>
      </c>
    </row>
    <row r="4860" ht="19.95" customHeight="1" spans="1:9">
      <c r="A4860" s="4" t="s">
        <v>5795</v>
      </c>
      <c r="B4860" s="4">
        <v>9200</v>
      </c>
      <c r="C4860" s="4">
        <v>4</v>
      </c>
      <c r="D4860" s="4" t="s">
        <v>929</v>
      </c>
      <c r="E4860" s="4">
        <v>100</v>
      </c>
      <c r="F4860" s="4">
        <v>0</v>
      </c>
      <c r="G4860" s="4" t="s">
        <v>930</v>
      </c>
      <c r="H4860" s="14" t="s">
        <v>5792</v>
      </c>
      <c r="I4860" s="4" t="s">
        <v>936</v>
      </c>
    </row>
    <row r="4861" ht="19.95" customHeight="1" spans="1:9">
      <c r="A4861" s="4" t="s">
        <v>5796</v>
      </c>
      <c r="B4861" s="4">
        <v>179493</v>
      </c>
      <c r="C4861" s="4">
        <v>146</v>
      </c>
      <c r="D4861" s="4" t="s">
        <v>929</v>
      </c>
      <c r="E4861" s="4">
        <v>100</v>
      </c>
      <c r="F4861" s="4">
        <v>0</v>
      </c>
      <c r="G4861" s="4" t="s">
        <v>930</v>
      </c>
      <c r="H4861" s="14" t="s">
        <v>5792</v>
      </c>
      <c r="I4861" s="4" t="s">
        <v>932</v>
      </c>
    </row>
    <row r="4862" ht="19.95" customHeight="1" spans="1:9">
      <c r="A4862" s="4" t="s">
        <v>5797</v>
      </c>
      <c r="B4862" s="4">
        <v>127175</v>
      </c>
      <c r="C4862" s="4">
        <v>85</v>
      </c>
      <c r="D4862" s="4" t="s">
        <v>929</v>
      </c>
      <c r="E4862" s="4">
        <v>100</v>
      </c>
      <c r="F4862" s="4">
        <v>0</v>
      </c>
      <c r="G4862" s="4" t="s">
        <v>930</v>
      </c>
      <c r="H4862" s="14" t="s">
        <v>5792</v>
      </c>
      <c r="I4862" s="4" t="s">
        <v>952</v>
      </c>
    </row>
    <row r="4863" ht="19.95" customHeight="1" spans="1:9">
      <c r="A4863" s="4" t="s">
        <v>5798</v>
      </c>
      <c r="B4863" s="4">
        <v>128059</v>
      </c>
      <c r="C4863" s="4">
        <v>81</v>
      </c>
      <c r="D4863" s="4" t="s">
        <v>929</v>
      </c>
      <c r="E4863" s="4">
        <v>100</v>
      </c>
      <c r="F4863" s="4">
        <v>0</v>
      </c>
      <c r="G4863" s="4" t="s">
        <v>930</v>
      </c>
      <c r="H4863" s="14" t="s">
        <v>5792</v>
      </c>
      <c r="I4863" s="4" t="s">
        <v>932</v>
      </c>
    </row>
    <row r="4864" ht="19.95" customHeight="1" spans="1:9">
      <c r="A4864" s="4" t="s">
        <v>5799</v>
      </c>
      <c r="B4864" s="4">
        <v>106367</v>
      </c>
      <c r="C4864" s="4">
        <v>89</v>
      </c>
      <c r="D4864" s="4" t="s">
        <v>929</v>
      </c>
      <c r="E4864" s="4">
        <v>100</v>
      </c>
      <c r="F4864" s="4">
        <v>0</v>
      </c>
      <c r="G4864" s="4" t="s">
        <v>930</v>
      </c>
      <c r="H4864" s="14" t="s">
        <v>5792</v>
      </c>
      <c r="I4864" s="4" t="s">
        <v>932</v>
      </c>
    </row>
    <row r="4865" ht="19.95" customHeight="1" spans="1:9">
      <c r="A4865" s="4" t="s">
        <v>5800</v>
      </c>
      <c r="B4865" s="4">
        <v>132353</v>
      </c>
      <c r="C4865" s="4">
        <v>114</v>
      </c>
      <c r="D4865" s="4" t="s">
        <v>929</v>
      </c>
      <c r="E4865" s="4">
        <v>100</v>
      </c>
      <c r="F4865" s="4">
        <v>0</v>
      </c>
      <c r="G4865" s="4" t="s">
        <v>930</v>
      </c>
      <c r="H4865" s="14" t="s">
        <v>5792</v>
      </c>
      <c r="I4865" s="4" t="s">
        <v>952</v>
      </c>
    </row>
    <row r="4866" ht="19.95" customHeight="1" spans="1:9">
      <c r="A4866" s="4" t="s">
        <v>5801</v>
      </c>
      <c r="B4866" s="4">
        <v>1099679</v>
      </c>
      <c r="C4866" s="4">
        <v>1020</v>
      </c>
      <c r="D4866" s="4" t="s">
        <v>929</v>
      </c>
      <c r="E4866" s="4">
        <v>100</v>
      </c>
      <c r="F4866" s="4">
        <v>0</v>
      </c>
      <c r="G4866" s="4" t="s">
        <v>930</v>
      </c>
      <c r="H4866" s="14" t="s">
        <v>5792</v>
      </c>
      <c r="I4866" s="4" t="s">
        <v>952</v>
      </c>
    </row>
    <row r="4867" ht="19.95" customHeight="1" spans="1:9">
      <c r="A4867" s="4" t="s">
        <v>5802</v>
      </c>
      <c r="B4867" s="4">
        <v>233361</v>
      </c>
      <c r="C4867" s="4">
        <v>247</v>
      </c>
      <c r="D4867" s="4" t="s">
        <v>929</v>
      </c>
      <c r="E4867" s="4">
        <v>100</v>
      </c>
      <c r="F4867" s="4">
        <v>0</v>
      </c>
      <c r="G4867" s="4" t="s">
        <v>930</v>
      </c>
      <c r="H4867" s="14" t="s">
        <v>5792</v>
      </c>
      <c r="I4867" s="4" t="s">
        <v>952</v>
      </c>
    </row>
    <row r="4868" ht="19.95" customHeight="1" spans="1:9">
      <c r="A4868" s="4" t="s">
        <v>5803</v>
      </c>
      <c r="B4868" s="4">
        <v>121396</v>
      </c>
      <c r="C4868" s="4">
        <v>122</v>
      </c>
      <c r="D4868" s="4" t="s">
        <v>929</v>
      </c>
      <c r="E4868" s="4">
        <v>100</v>
      </c>
      <c r="F4868" s="4">
        <v>0</v>
      </c>
      <c r="G4868" s="4" t="s">
        <v>930</v>
      </c>
      <c r="H4868" s="14" t="s">
        <v>5792</v>
      </c>
      <c r="I4868" s="4" t="s">
        <v>952</v>
      </c>
    </row>
    <row r="4869" ht="19.95" customHeight="1" spans="1:9">
      <c r="A4869" s="4" t="s">
        <v>5804</v>
      </c>
      <c r="B4869" s="4">
        <v>108258</v>
      </c>
      <c r="C4869" s="4">
        <v>107</v>
      </c>
      <c r="D4869" s="4" t="s">
        <v>961</v>
      </c>
      <c r="E4869" s="4">
        <v>100</v>
      </c>
      <c r="F4869" s="4">
        <v>0</v>
      </c>
      <c r="G4869" s="4" t="s">
        <v>930</v>
      </c>
      <c r="H4869" s="14" t="s">
        <v>5792</v>
      </c>
      <c r="I4869" s="4" t="s">
        <v>952</v>
      </c>
    </row>
    <row r="4870" ht="19.95" customHeight="1" spans="1:9">
      <c r="A4870" s="4" t="s">
        <v>5805</v>
      </c>
      <c r="B4870" s="4">
        <v>48861</v>
      </c>
      <c r="C4870" s="4">
        <v>28</v>
      </c>
      <c r="D4870" s="4" t="s">
        <v>929</v>
      </c>
      <c r="E4870" s="4">
        <v>100</v>
      </c>
      <c r="F4870" s="4">
        <v>0</v>
      </c>
      <c r="G4870" s="4" t="s">
        <v>930</v>
      </c>
      <c r="H4870" s="14" t="s">
        <v>5792</v>
      </c>
      <c r="I4870" s="4" t="s">
        <v>932</v>
      </c>
    </row>
    <row r="4871" ht="19.95" customHeight="1" spans="1:9">
      <c r="A4871" s="4" t="s">
        <v>5806</v>
      </c>
      <c r="B4871" s="4">
        <v>72050</v>
      </c>
      <c r="C4871" s="4">
        <v>72</v>
      </c>
      <c r="D4871" s="4" t="s">
        <v>929</v>
      </c>
      <c r="E4871" s="4">
        <v>100</v>
      </c>
      <c r="F4871" s="4">
        <v>0</v>
      </c>
      <c r="G4871" s="4" t="s">
        <v>930</v>
      </c>
      <c r="H4871" s="14" t="s">
        <v>5792</v>
      </c>
      <c r="I4871" s="4" t="s">
        <v>932</v>
      </c>
    </row>
    <row r="4872" ht="19.95" customHeight="1" spans="1:9">
      <c r="A4872" s="4" t="s">
        <v>5807</v>
      </c>
      <c r="B4872" s="4">
        <v>195735</v>
      </c>
      <c r="C4872" s="4">
        <v>201</v>
      </c>
      <c r="D4872" s="4" t="s">
        <v>929</v>
      </c>
      <c r="E4872" s="4">
        <v>100</v>
      </c>
      <c r="F4872" s="4">
        <v>0</v>
      </c>
      <c r="G4872" s="4" t="s">
        <v>930</v>
      </c>
      <c r="H4872" s="14" t="s">
        <v>5792</v>
      </c>
      <c r="I4872" s="4" t="s">
        <v>952</v>
      </c>
    </row>
    <row r="4873" ht="19.95" customHeight="1" spans="1:9">
      <c r="A4873" s="4" t="s">
        <v>5808</v>
      </c>
      <c r="B4873" s="4">
        <v>59919</v>
      </c>
      <c r="C4873" s="4">
        <v>33</v>
      </c>
      <c r="D4873" s="4" t="s">
        <v>929</v>
      </c>
      <c r="E4873" s="4">
        <v>100</v>
      </c>
      <c r="F4873" s="4">
        <v>0</v>
      </c>
      <c r="G4873" s="4" t="s">
        <v>930</v>
      </c>
      <c r="H4873" s="14" t="s">
        <v>5792</v>
      </c>
      <c r="I4873" s="4" t="s">
        <v>952</v>
      </c>
    </row>
    <row r="4874" ht="19.95" customHeight="1" spans="1:9">
      <c r="A4874" s="4" t="s">
        <v>5809</v>
      </c>
      <c r="B4874" s="4">
        <v>661403</v>
      </c>
      <c r="C4874" s="4">
        <v>404</v>
      </c>
      <c r="D4874" s="4" t="s">
        <v>929</v>
      </c>
      <c r="E4874" s="4">
        <v>100</v>
      </c>
      <c r="F4874" s="4">
        <v>0</v>
      </c>
      <c r="G4874" s="4" t="s">
        <v>930</v>
      </c>
      <c r="H4874" s="14" t="s">
        <v>5792</v>
      </c>
      <c r="I4874" s="4" t="s">
        <v>932</v>
      </c>
    </row>
    <row r="4875" ht="19.95" customHeight="1" spans="1:9">
      <c r="A4875" s="4" t="s">
        <v>5810</v>
      </c>
      <c r="B4875" s="4">
        <v>54668</v>
      </c>
      <c r="C4875" s="4">
        <v>37</v>
      </c>
      <c r="D4875" s="4" t="s">
        <v>929</v>
      </c>
      <c r="E4875" s="4">
        <v>100</v>
      </c>
      <c r="F4875" s="4">
        <v>0</v>
      </c>
      <c r="G4875" s="4" t="s">
        <v>930</v>
      </c>
      <c r="H4875" s="14" t="s">
        <v>5792</v>
      </c>
      <c r="I4875" s="4" t="s">
        <v>952</v>
      </c>
    </row>
    <row r="4876" ht="19.95" customHeight="1" spans="1:9">
      <c r="A4876" s="4" t="s">
        <v>5811</v>
      </c>
      <c r="B4876" s="4">
        <v>88127</v>
      </c>
      <c r="C4876" s="4">
        <v>56</v>
      </c>
      <c r="D4876" s="4" t="s">
        <v>929</v>
      </c>
      <c r="E4876" s="4">
        <v>100</v>
      </c>
      <c r="F4876" s="4">
        <v>0</v>
      </c>
      <c r="G4876" s="4" t="s">
        <v>930</v>
      </c>
      <c r="H4876" s="14" t="s">
        <v>5792</v>
      </c>
      <c r="I4876" s="4" t="s">
        <v>952</v>
      </c>
    </row>
    <row r="4877" ht="19.95" customHeight="1" spans="1:9">
      <c r="A4877" s="4" t="s">
        <v>5812</v>
      </c>
      <c r="B4877" s="4">
        <v>9973</v>
      </c>
      <c r="C4877" s="4">
        <v>10</v>
      </c>
      <c r="D4877" s="4" t="s">
        <v>929</v>
      </c>
      <c r="E4877" s="4">
        <v>100</v>
      </c>
      <c r="F4877" s="4">
        <v>0</v>
      </c>
      <c r="G4877" s="4" t="s">
        <v>930</v>
      </c>
      <c r="H4877" s="14" t="s">
        <v>5792</v>
      </c>
      <c r="I4877" s="4" t="s">
        <v>932</v>
      </c>
    </row>
    <row r="4878" ht="19.95" customHeight="1" spans="1:9">
      <c r="A4878" s="4" t="s">
        <v>5813</v>
      </c>
      <c r="B4878" s="4">
        <v>162777</v>
      </c>
      <c r="C4878" s="4">
        <v>103</v>
      </c>
      <c r="D4878" s="4" t="s">
        <v>929</v>
      </c>
      <c r="E4878" s="4">
        <v>100</v>
      </c>
      <c r="F4878" s="4">
        <v>0</v>
      </c>
      <c r="G4878" s="4" t="s">
        <v>930</v>
      </c>
      <c r="H4878" s="14" t="s">
        <v>5792</v>
      </c>
      <c r="I4878" s="4" t="s">
        <v>936</v>
      </c>
    </row>
    <row r="4879" ht="19.95" customHeight="1" spans="1:9">
      <c r="A4879" s="4" t="s">
        <v>5814</v>
      </c>
      <c r="B4879" s="4">
        <v>22262</v>
      </c>
      <c r="C4879" s="4">
        <v>14</v>
      </c>
      <c r="D4879" s="4" t="s">
        <v>929</v>
      </c>
      <c r="E4879" s="4">
        <v>100</v>
      </c>
      <c r="F4879" s="4">
        <v>0</v>
      </c>
      <c r="G4879" s="4" t="s">
        <v>930</v>
      </c>
      <c r="H4879" s="14" t="s">
        <v>5792</v>
      </c>
      <c r="I4879" s="4" t="s">
        <v>936</v>
      </c>
    </row>
    <row r="4880" ht="19.95" customHeight="1" spans="1:9">
      <c r="A4880" s="4" t="s">
        <v>5815</v>
      </c>
      <c r="B4880" s="4">
        <v>38024</v>
      </c>
      <c r="C4880" s="4">
        <v>17</v>
      </c>
      <c r="D4880" s="4" t="s">
        <v>929</v>
      </c>
      <c r="E4880" s="4">
        <v>100</v>
      </c>
      <c r="F4880" s="4">
        <v>0</v>
      </c>
      <c r="G4880" s="4" t="s">
        <v>930</v>
      </c>
      <c r="H4880" s="14" t="s">
        <v>5792</v>
      </c>
      <c r="I4880" s="4" t="s">
        <v>932</v>
      </c>
    </row>
    <row r="4881" ht="19.95" customHeight="1" spans="1:9">
      <c r="A4881" s="4" t="s">
        <v>5816</v>
      </c>
      <c r="B4881" s="4">
        <v>87495</v>
      </c>
      <c r="C4881" s="4">
        <v>86</v>
      </c>
      <c r="D4881" s="4" t="s">
        <v>961</v>
      </c>
      <c r="E4881" s="4">
        <v>100</v>
      </c>
      <c r="F4881" s="4">
        <v>0</v>
      </c>
      <c r="G4881" s="4" t="s">
        <v>930</v>
      </c>
      <c r="H4881" s="14" t="s">
        <v>5792</v>
      </c>
      <c r="I4881" s="4" t="s">
        <v>936</v>
      </c>
    </row>
    <row r="4882" ht="19.95" customHeight="1" spans="1:9">
      <c r="A4882" s="4" t="s">
        <v>5817</v>
      </c>
      <c r="B4882" s="4">
        <v>76018</v>
      </c>
      <c r="C4882" s="4">
        <v>24</v>
      </c>
      <c r="D4882" s="4" t="s">
        <v>929</v>
      </c>
      <c r="E4882" s="4">
        <v>100</v>
      </c>
      <c r="F4882" s="4">
        <v>0</v>
      </c>
      <c r="G4882" s="4" t="s">
        <v>930</v>
      </c>
      <c r="H4882" s="14" t="s">
        <v>5792</v>
      </c>
      <c r="I4882" s="4" t="s">
        <v>932</v>
      </c>
    </row>
    <row r="4883" ht="19.95" customHeight="1" spans="1:9">
      <c r="A4883" s="4" t="s">
        <v>5818</v>
      </c>
      <c r="B4883" s="4">
        <v>14912</v>
      </c>
      <c r="C4883" s="4">
        <v>7</v>
      </c>
      <c r="D4883" s="4" t="s">
        <v>929</v>
      </c>
      <c r="E4883" s="4">
        <v>100</v>
      </c>
      <c r="F4883" s="4">
        <v>33.1</v>
      </c>
      <c r="G4883" s="4" t="s">
        <v>969</v>
      </c>
      <c r="H4883" s="14" t="s">
        <v>5792</v>
      </c>
      <c r="I4883" s="4" t="s">
        <v>932</v>
      </c>
    </row>
    <row r="4884" ht="19.95" customHeight="1" spans="1:9">
      <c r="A4884" s="4" t="s">
        <v>5819</v>
      </c>
      <c r="B4884" s="4">
        <v>91129</v>
      </c>
      <c r="C4884" s="4">
        <v>55</v>
      </c>
      <c r="D4884" s="4" t="s">
        <v>929</v>
      </c>
      <c r="E4884" s="4">
        <v>100</v>
      </c>
      <c r="F4884" s="4">
        <v>0</v>
      </c>
      <c r="G4884" s="4" t="s">
        <v>930</v>
      </c>
      <c r="H4884" s="14" t="s">
        <v>5792</v>
      </c>
      <c r="I4884" s="4" t="s">
        <v>932</v>
      </c>
    </row>
    <row r="4885" ht="19.95" customHeight="1" spans="1:9">
      <c r="A4885" s="4" t="s">
        <v>5820</v>
      </c>
      <c r="B4885" s="4">
        <v>400022</v>
      </c>
      <c r="C4885" s="4">
        <v>332</v>
      </c>
      <c r="D4885" s="4" t="s">
        <v>929</v>
      </c>
      <c r="E4885" s="4">
        <v>100</v>
      </c>
      <c r="F4885" s="4">
        <v>0</v>
      </c>
      <c r="G4885" s="4" t="s">
        <v>930</v>
      </c>
      <c r="H4885" s="14" t="s">
        <v>5792</v>
      </c>
      <c r="I4885" s="4" t="s">
        <v>932</v>
      </c>
    </row>
    <row r="4886" ht="19.95" customHeight="1" spans="1:9">
      <c r="A4886" s="4" t="s">
        <v>5821</v>
      </c>
      <c r="B4886" s="4">
        <v>1571996</v>
      </c>
      <c r="C4886" s="4">
        <v>1445</v>
      </c>
      <c r="D4886" s="4" t="s">
        <v>929</v>
      </c>
      <c r="E4886" s="4">
        <v>100</v>
      </c>
      <c r="F4886" s="4">
        <v>0</v>
      </c>
      <c r="G4886" s="4" t="s">
        <v>930</v>
      </c>
      <c r="H4886" s="14" t="s">
        <v>5792</v>
      </c>
      <c r="I4886" s="4" t="s">
        <v>952</v>
      </c>
    </row>
    <row r="4887" ht="19.95" customHeight="1" spans="1:9">
      <c r="A4887" s="4" t="s">
        <v>5822</v>
      </c>
      <c r="B4887" s="4">
        <v>72681</v>
      </c>
      <c r="C4887" s="4">
        <v>55</v>
      </c>
      <c r="D4887" s="4" t="s">
        <v>929</v>
      </c>
      <c r="E4887" s="4">
        <v>100</v>
      </c>
      <c r="F4887" s="4">
        <v>0</v>
      </c>
      <c r="G4887" s="4" t="s">
        <v>930</v>
      </c>
      <c r="H4887" s="14" t="s">
        <v>5792</v>
      </c>
      <c r="I4887" s="4" t="s">
        <v>952</v>
      </c>
    </row>
    <row r="4888" ht="19.95" customHeight="1" spans="1:9">
      <c r="A4888" s="4" t="s">
        <v>5823</v>
      </c>
      <c r="B4888" s="4">
        <v>69807</v>
      </c>
      <c r="C4888" s="4">
        <v>74</v>
      </c>
      <c r="D4888" s="4" t="s">
        <v>929</v>
      </c>
      <c r="E4888" s="4">
        <v>100</v>
      </c>
      <c r="F4888" s="4">
        <v>0</v>
      </c>
      <c r="G4888" s="4" t="s">
        <v>930</v>
      </c>
      <c r="H4888" s="14" t="s">
        <v>5792</v>
      </c>
      <c r="I4888" s="4" t="s">
        <v>952</v>
      </c>
    </row>
    <row r="4889" ht="19.95" customHeight="1" spans="1:9">
      <c r="A4889" s="4" t="s">
        <v>5824</v>
      </c>
      <c r="B4889" s="4">
        <v>1484442</v>
      </c>
      <c r="C4889" s="4">
        <v>1191</v>
      </c>
      <c r="D4889" s="4" t="s">
        <v>929</v>
      </c>
      <c r="E4889" s="4">
        <v>100</v>
      </c>
      <c r="F4889" s="4">
        <v>0</v>
      </c>
      <c r="G4889" s="4" t="s">
        <v>930</v>
      </c>
      <c r="H4889" s="14" t="s">
        <v>5792</v>
      </c>
      <c r="I4889" s="4" t="s">
        <v>952</v>
      </c>
    </row>
    <row r="4890" ht="19.95" customHeight="1" spans="1:9">
      <c r="A4890" s="4" t="s">
        <v>5825</v>
      </c>
      <c r="B4890" s="4">
        <v>42994</v>
      </c>
      <c r="C4890" s="4">
        <v>33</v>
      </c>
      <c r="D4890" s="4" t="s">
        <v>929</v>
      </c>
      <c r="E4890" s="4">
        <v>100</v>
      </c>
      <c r="F4890" s="4">
        <v>0</v>
      </c>
      <c r="G4890" s="4" t="s">
        <v>930</v>
      </c>
      <c r="H4890" s="14" t="s">
        <v>5792</v>
      </c>
      <c r="I4890" s="4" t="s">
        <v>932</v>
      </c>
    </row>
    <row r="4891" ht="19.95" customHeight="1" spans="1:9">
      <c r="A4891" s="4" t="s">
        <v>5826</v>
      </c>
      <c r="B4891" s="4">
        <v>12891</v>
      </c>
      <c r="C4891" s="4">
        <v>10</v>
      </c>
      <c r="D4891" s="4" t="s">
        <v>929</v>
      </c>
      <c r="E4891" s="4">
        <v>100</v>
      </c>
      <c r="F4891" s="4">
        <v>0</v>
      </c>
      <c r="G4891" s="4" t="s">
        <v>930</v>
      </c>
      <c r="H4891" s="14" t="s">
        <v>5792</v>
      </c>
      <c r="I4891" s="4" t="s">
        <v>932</v>
      </c>
    </row>
    <row r="4892" ht="19.95" customHeight="1" spans="1:9">
      <c r="A4892" s="4" t="s">
        <v>5827</v>
      </c>
      <c r="B4892" s="4">
        <v>64716</v>
      </c>
      <c r="C4892" s="4">
        <v>66</v>
      </c>
      <c r="D4892" s="4" t="s">
        <v>929</v>
      </c>
      <c r="E4892" s="4">
        <v>100</v>
      </c>
      <c r="F4892" s="4">
        <v>0</v>
      </c>
      <c r="G4892" s="4" t="s">
        <v>930</v>
      </c>
      <c r="H4892" s="14" t="s">
        <v>5792</v>
      </c>
      <c r="I4892" s="4" t="s">
        <v>932</v>
      </c>
    </row>
    <row r="4893" ht="19.95" customHeight="1" spans="1:9">
      <c r="A4893" s="4" t="s">
        <v>5828</v>
      </c>
      <c r="B4893" s="4">
        <v>201440</v>
      </c>
      <c r="C4893" s="4">
        <v>230</v>
      </c>
      <c r="D4893" s="4" t="s">
        <v>961</v>
      </c>
      <c r="E4893" s="4">
        <v>100</v>
      </c>
      <c r="F4893" s="4">
        <v>81.6</v>
      </c>
      <c r="G4893" s="4" t="s">
        <v>969</v>
      </c>
      <c r="H4893" s="14" t="s">
        <v>5792</v>
      </c>
      <c r="I4893" s="4" t="s">
        <v>932</v>
      </c>
    </row>
    <row r="4894" ht="19.95" customHeight="1" spans="1:9">
      <c r="A4894" s="4" t="s">
        <v>5829</v>
      </c>
      <c r="B4894" s="4">
        <v>5462</v>
      </c>
      <c r="C4894" s="4">
        <v>6</v>
      </c>
      <c r="D4894" s="4" t="s">
        <v>929</v>
      </c>
      <c r="E4894" s="4">
        <v>100</v>
      </c>
      <c r="F4894" s="4">
        <v>0</v>
      </c>
      <c r="G4894" s="4" t="s">
        <v>930</v>
      </c>
      <c r="H4894" s="14" t="s">
        <v>5792</v>
      </c>
      <c r="I4894" s="4" t="s">
        <v>936</v>
      </c>
    </row>
    <row r="4895" ht="19.95" customHeight="1" spans="1:9">
      <c r="A4895" s="4" t="s">
        <v>5830</v>
      </c>
      <c r="B4895" s="4">
        <v>448516</v>
      </c>
      <c r="C4895" s="4">
        <v>393</v>
      </c>
      <c r="D4895" s="4" t="s">
        <v>929</v>
      </c>
      <c r="E4895" s="4">
        <v>100</v>
      </c>
      <c r="F4895" s="4">
        <v>0</v>
      </c>
      <c r="G4895" s="4" t="s">
        <v>930</v>
      </c>
      <c r="H4895" s="14" t="s">
        <v>5792</v>
      </c>
      <c r="I4895" s="4" t="s">
        <v>932</v>
      </c>
    </row>
    <row r="4896" ht="19.95" customHeight="1" spans="1:9">
      <c r="A4896" s="4" t="s">
        <v>5831</v>
      </c>
      <c r="B4896" s="4">
        <v>8421</v>
      </c>
      <c r="C4896" s="4">
        <v>11</v>
      </c>
      <c r="D4896" s="4" t="s">
        <v>929</v>
      </c>
      <c r="E4896" s="4">
        <v>100</v>
      </c>
      <c r="F4896" s="4">
        <v>0</v>
      </c>
      <c r="G4896" s="4" t="s">
        <v>930</v>
      </c>
      <c r="H4896" s="14" t="s">
        <v>5792</v>
      </c>
      <c r="I4896" s="4" t="s">
        <v>936</v>
      </c>
    </row>
    <row r="4897" ht="19.95" customHeight="1" spans="1:9">
      <c r="A4897" s="4" t="s">
        <v>5832</v>
      </c>
      <c r="B4897" s="4">
        <v>8470</v>
      </c>
      <c r="C4897" s="4">
        <v>2</v>
      </c>
      <c r="D4897" s="4" t="s">
        <v>929</v>
      </c>
      <c r="E4897" s="4">
        <v>100</v>
      </c>
      <c r="F4897" s="4">
        <v>0</v>
      </c>
      <c r="G4897" s="4" t="s">
        <v>930</v>
      </c>
      <c r="H4897" s="14" t="s">
        <v>5792</v>
      </c>
      <c r="I4897" s="4" t="s">
        <v>932</v>
      </c>
    </row>
    <row r="4898" ht="19.95" customHeight="1" spans="1:9">
      <c r="A4898" s="4" t="s">
        <v>5833</v>
      </c>
      <c r="B4898" s="4">
        <v>124263</v>
      </c>
      <c r="C4898" s="4">
        <v>107</v>
      </c>
      <c r="D4898" s="4" t="s">
        <v>929</v>
      </c>
      <c r="E4898" s="4">
        <v>100</v>
      </c>
      <c r="F4898" s="4">
        <v>0</v>
      </c>
      <c r="G4898" s="4" t="s">
        <v>930</v>
      </c>
      <c r="H4898" s="14" t="s">
        <v>5792</v>
      </c>
      <c r="I4898" s="4" t="s">
        <v>936</v>
      </c>
    </row>
    <row r="4899" ht="19.95" customHeight="1" spans="1:9">
      <c r="A4899" s="4" t="s">
        <v>5834</v>
      </c>
      <c r="B4899" s="4">
        <v>22780</v>
      </c>
      <c r="C4899" s="4">
        <v>12</v>
      </c>
      <c r="D4899" s="4" t="s">
        <v>929</v>
      </c>
      <c r="E4899" s="4">
        <v>100</v>
      </c>
      <c r="F4899" s="4">
        <v>0</v>
      </c>
      <c r="G4899" s="4" t="s">
        <v>930</v>
      </c>
      <c r="H4899" s="14" t="s">
        <v>5792</v>
      </c>
      <c r="I4899" s="4" t="s">
        <v>932</v>
      </c>
    </row>
    <row r="4900" ht="19.95" customHeight="1" spans="1:9">
      <c r="A4900" s="4" t="s">
        <v>5835</v>
      </c>
      <c r="B4900" s="4">
        <v>55790</v>
      </c>
      <c r="C4900" s="4">
        <v>23</v>
      </c>
      <c r="D4900" s="4" t="s">
        <v>929</v>
      </c>
      <c r="E4900" s="4">
        <v>100</v>
      </c>
      <c r="F4900" s="4">
        <v>0</v>
      </c>
      <c r="G4900" s="4" t="s">
        <v>930</v>
      </c>
      <c r="H4900" s="14" t="s">
        <v>5792</v>
      </c>
      <c r="I4900" s="4" t="s">
        <v>932</v>
      </c>
    </row>
    <row r="4901" ht="19.95" customHeight="1" spans="1:9">
      <c r="A4901" s="4" t="s">
        <v>5836</v>
      </c>
      <c r="B4901" s="4">
        <v>32244</v>
      </c>
      <c r="C4901" s="4">
        <v>21</v>
      </c>
      <c r="D4901" s="4" t="s">
        <v>929</v>
      </c>
      <c r="E4901" s="4">
        <v>100</v>
      </c>
      <c r="F4901" s="4">
        <v>0</v>
      </c>
      <c r="G4901" s="4" t="s">
        <v>930</v>
      </c>
      <c r="H4901" s="14" t="s">
        <v>5792</v>
      </c>
      <c r="I4901" s="4" t="s">
        <v>936</v>
      </c>
    </row>
    <row r="4902" ht="19.95" customHeight="1" spans="1:9">
      <c r="A4902" s="4" t="s">
        <v>5837</v>
      </c>
      <c r="B4902" s="4">
        <v>6540</v>
      </c>
      <c r="C4902" s="4">
        <v>3</v>
      </c>
      <c r="D4902" s="4" t="s">
        <v>929</v>
      </c>
      <c r="E4902" s="4">
        <v>100</v>
      </c>
      <c r="F4902" s="4">
        <v>0</v>
      </c>
      <c r="G4902" s="4" t="s">
        <v>930</v>
      </c>
      <c r="H4902" s="14" t="s">
        <v>5792</v>
      </c>
      <c r="I4902" s="4" t="s">
        <v>932</v>
      </c>
    </row>
    <row r="4903" ht="19.95" customHeight="1" spans="1:9">
      <c r="A4903" s="4" t="s">
        <v>5838</v>
      </c>
      <c r="B4903" s="4">
        <v>117864</v>
      </c>
      <c r="C4903" s="4">
        <v>98</v>
      </c>
      <c r="D4903" s="4" t="s">
        <v>929</v>
      </c>
      <c r="E4903" s="4">
        <v>100</v>
      </c>
      <c r="F4903" s="4">
        <v>0</v>
      </c>
      <c r="G4903" s="4" t="s">
        <v>930</v>
      </c>
      <c r="H4903" s="14" t="s">
        <v>5792</v>
      </c>
      <c r="I4903" s="4" t="s">
        <v>952</v>
      </c>
    </row>
    <row r="4904" ht="19.95" customHeight="1" spans="1:9">
      <c r="A4904" s="4" t="s">
        <v>5839</v>
      </c>
      <c r="B4904" s="4">
        <v>47424</v>
      </c>
      <c r="C4904" s="4">
        <v>63</v>
      </c>
      <c r="D4904" s="4" t="s">
        <v>929</v>
      </c>
      <c r="E4904" s="4">
        <v>100</v>
      </c>
      <c r="F4904" s="4">
        <v>0</v>
      </c>
      <c r="G4904" s="4" t="s">
        <v>930</v>
      </c>
      <c r="H4904" s="14" t="s">
        <v>5792</v>
      </c>
      <c r="I4904" s="4" t="s">
        <v>936</v>
      </c>
    </row>
    <row r="4905" ht="19.95" customHeight="1" spans="1:9">
      <c r="A4905" s="4" t="s">
        <v>5840</v>
      </c>
      <c r="B4905" s="4">
        <v>126246</v>
      </c>
      <c r="C4905" s="4">
        <v>92</v>
      </c>
      <c r="D4905" s="4" t="s">
        <v>929</v>
      </c>
      <c r="E4905" s="4">
        <v>100</v>
      </c>
      <c r="F4905" s="4">
        <v>0</v>
      </c>
      <c r="G4905" s="4" t="s">
        <v>930</v>
      </c>
      <c r="H4905" s="14" t="s">
        <v>5792</v>
      </c>
      <c r="I4905" s="4" t="s">
        <v>952</v>
      </c>
    </row>
    <row r="4906" ht="19.95" customHeight="1" spans="1:9">
      <c r="A4906" s="4" t="s">
        <v>5841</v>
      </c>
      <c r="B4906" s="4">
        <v>107814</v>
      </c>
      <c r="C4906" s="4">
        <v>87</v>
      </c>
      <c r="D4906" s="4" t="s">
        <v>929</v>
      </c>
      <c r="E4906" s="4">
        <v>100</v>
      </c>
      <c r="F4906" s="4">
        <v>0</v>
      </c>
      <c r="G4906" s="4" t="s">
        <v>930</v>
      </c>
      <c r="H4906" s="14" t="s">
        <v>5792</v>
      </c>
      <c r="I4906" s="4" t="s">
        <v>932</v>
      </c>
    </row>
    <row r="4907" ht="19.95" customHeight="1" spans="1:9">
      <c r="A4907" s="4" t="s">
        <v>5842</v>
      </c>
      <c r="B4907" s="4">
        <v>162226</v>
      </c>
      <c r="C4907" s="4">
        <v>122</v>
      </c>
      <c r="D4907" s="4" t="s">
        <v>929</v>
      </c>
      <c r="E4907" s="4">
        <v>100</v>
      </c>
      <c r="F4907" s="4">
        <v>0</v>
      </c>
      <c r="G4907" s="4" t="s">
        <v>930</v>
      </c>
      <c r="H4907" s="14" t="s">
        <v>5792</v>
      </c>
      <c r="I4907" s="4" t="s">
        <v>952</v>
      </c>
    </row>
    <row r="4908" ht="19.95" customHeight="1" spans="1:9">
      <c r="A4908" s="4" t="s">
        <v>5843</v>
      </c>
      <c r="B4908" s="4">
        <v>98688</v>
      </c>
      <c r="C4908" s="4">
        <v>77</v>
      </c>
      <c r="D4908" s="4" t="s">
        <v>929</v>
      </c>
      <c r="E4908" s="4">
        <v>100</v>
      </c>
      <c r="F4908" s="4">
        <v>0</v>
      </c>
      <c r="G4908" s="4" t="s">
        <v>930</v>
      </c>
      <c r="H4908" s="14" t="s">
        <v>5792</v>
      </c>
      <c r="I4908" s="4" t="s">
        <v>952</v>
      </c>
    </row>
    <row r="4909" ht="19.95" customHeight="1" spans="1:9">
      <c r="A4909" s="4" t="s">
        <v>5844</v>
      </c>
      <c r="B4909" s="4">
        <v>1719370</v>
      </c>
      <c r="C4909" s="4">
        <v>717</v>
      </c>
      <c r="D4909" s="4" t="s">
        <v>929</v>
      </c>
      <c r="E4909" s="4">
        <v>99.6</v>
      </c>
      <c r="F4909" s="4">
        <v>0</v>
      </c>
      <c r="G4909" s="4" t="s">
        <v>930</v>
      </c>
      <c r="H4909" s="14" t="s">
        <v>5792</v>
      </c>
      <c r="I4909" s="4" t="s">
        <v>932</v>
      </c>
    </row>
    <row r="4910" ht="19.95" customHeight="1" spans="1:9">
      <c r="A4910" s="4" t="s">
        <v>5845</v>
      </c>
      <c r="B4910" s="4">
        <v>169159</v>
      </c>
      <c r="C4910" s="4">
        <v>239</v>
      </c>
      <c r="D4910" s="4" t="s">
        <v>929</v>
      </c>
      <c r="E4910" s="4">
        <v>97.1</v>
      </c>
      <c r="F4910" s="4">
        <v>0</v>
      </c>
      <c r="G4910" s="4" t="s">
        <v>930</v>
      </c>
      <c r="H4910" s="14" t="s">
        <v>5792</v>
      </c>
      <c r="I4910" s="4" t="s">
        <v>952</v>
      </c>
    </row>
    <row r="4911" ht="19.95" customHeight="1" spans="1:9">
      <c r="A4911" s="4" t="s">
        <v>5846</v>
      </c>
      <c r="B4911" s="4">
        <v>70448</v>
      </c>
      <c r="C4911" s="4">
        <v>63</v>
      </c>
      <c r="D4911" s="4" t="s">
        <v>929</v>
      </c>
      <c r="E4911" s="4">
        <v>96.3</v>
      </c>
      <c r="F4911" s="4">
        <v>0</v>
      </c>
      <c r="G4911" s="4" t="s">
        <v>930</v>
      </c>
      <c r="H4911" s="14" t="s">
        <v>5792</v>
      </c>
      <c r="I4911" s="4" t="s">
        <v>932</v>
      </c>
    </row>
    <row r="4912" ht="19.95" customHeight="1" spans="1:9">
      <c r="A4912" s="4" t="s">
        <v>5847</v>
      </c>
      <c r="B4912" s="4">
        <v>6222</v>
      </c>
      <c r="C4912" s="4">
        <v>4</v>
      </c>
      <c r="D4912" s="4" t="s">
        <v>929</v>
      </c>
      <c r="E4912" s="4">
        <v>96.2</v>
      </c>
      <c r="F4912" s="4">
        <v>0</v>
      </c>
      <c r="G4912" s="4" t="s">
        <v>930</v>
      </c>
      <c r="H4912" s="14" t="s">
        <v>5792</v>
      </c>
      <c r="I4912" s="4" t="s">
        <v>932</v>
      </c>
    </row>
    <row r="4913" ht="19.95" customHeight="1" spans="1:9">
      <c r="A4913" s="4" t="s">
        <v>5848</v>
      </c>
      <c r="B4913" s="4">
        <v>1136086</v>
      </c>
      <c r="C4913" s="4">
        <v>1088</v>
      </c>
      <c r="D4913" s="4" t="s">
        <v>929</v>
      </c>
      <c r="E4913" s="4">
        <v>95.8</v>
      </c>
      <c r="F4913" s="4">
        <v>0</v>
      </c>
      <c r="G4913" s="4" t="s">
        <v>930</v>
      </c>
      <c r="H4913" s="14" t="s">
        <v>5792</v>
      </c>
      <c r="I4913" s="4" t="s">
        <v>952</v>
      </c>
    </row>
    <row r="4914" ht="19.95" customHeight="1" spans="1:9">
      <c r="A4914" s="4" t="s">
        <v>5849</v>
      </c>
      <c r="B4914" s="4">
        <v>617582</v>
      </c>
      <c r="C4914" s="4">
        <v>616</v>
      </c>
      <c r="D4914" s="4" t="s">
        <v>929</v>
      </c>
      <c r="E4914" s="4">
        <v>95.6</v>
      </c>
      <c r="F4914" s="4">
        <v>0</v>
      </c>
      <c r="G4914" s="4" t="s">
        <v>930</v>
      </c>
      <c r="H4914" s="14" t="s">
        <v>5792</v>
      </c>
      <c r="I4914" s="4" t="s">
        <v>932</v>
      </c>
    </row>
    <row r="4915" ht="19.95" customHeight="1" spans="1:9">
      <c r="A4915" s="4" t="s">
        <v>5850</v>
      </c>
      <c r="B4915" s="4">
        <v>376083</v>
      </c>
      <c r="C4915" s="4">
        <v>241</v>
      </c>
      <c r="D4915" s="4" t="s">
        <v>929</v>
      </c>
      <c r="E4915" s="4">
        <v>95.6</v>
      </c>
      <c r="F4915" s="4">
        <v>0</v>
      </c>
      <c r="G4915" s="4" t="s">
        <v>930</v>
      </c>
      <c r="H4915" s="14" t="s">
        <v>5792</v>
      </c>
      <c r="I4915" s="4" t="s">
        <v>932</v>
      </c>
    </row>
    <row r="4916" ht="19.95" customHeight="1" spans="1:9">
      <c r="A4916" s="4" t="s">
        <v>5851</v>
      </c>
      <c r="B4916" s="4">
        <v>148751</v>
      </c>
      <c r="C4916" s="4">
        <v>156</v>
      </c>
      <c r="D4916" s="4" t="s">
        <v>929</v>
      </c>
      <c r="E4916" s="4">
        <v>95</v>
      </c>
      <c r="F4916" s="4">
        <v>0</v>
      </c>
      <c r="G4916" s="4" t="s">
        <v>930</v>
      </c>
      <c r="H4916" s="14" t="s">
        <v>5792</v>
      </c>
      <c r="I4916" s="4" t="s">
        <v>932</v>
      </c>
    </row>
    <row r="4917" ht="19.95" customHeight="1" spans="1:9">
      <c r="A4917" s="4" t="s">
        <v>5852</v>
      </c>
      <c r="B4917" s="4">
        <v>6526</v>
      </c>
      <c r="C4917" s="4">
        <v>3</v>
      </c>
      <c r="D4917" s="4" t="s">
        <v>929</v>
      </c>
      <c r="E4917" s="4">
        <v>94.8</v>
      </c>
      <c r="F4917" s="4">
        <v>0</v>
      </c>
      <c r="G4917" s="4" t="s">
        <v>930</v>
      </c>
      <c r="H4917" s="14" t="s">
        <v>5792</v>
      </c>
      <c r="I4917" s="4" t="s">
        <v>932</v>
      </c>
    </row>
    <row r="4918" ht="19.95" customHeight="1" spans="1:9">
      <c r="A4918" s="4" t="s">
        <v>5853</v>
      </c>
      <c r="B4918" s="4">
        <v>4745</v>
      </c>
      <c r="C4918" s="4">
        <v>1</v>
      </c>
      <c r="D4918" s="4" t="s">
        <v>929</v>
      </c>
      <c r="E4918" s="4">
        <v>94.4</v>
      </c>
      <c r="F4918" s="4">
        <v>0</v>
      </c>
      <c r="G4918" s="4" t="s">
        <v>930</v>
      </c>
      <c r="H4918" s="14" t="s">
        <v>5792</v>
      </c>
      <c r="I4918" s="4" t="s">
        <v>932</v>
      </c>
    </row>
    <row r="4919" ht="19.95" customHeight="1" spans="1:9">
      <c r="A4919" s="4" t="s">
        <v>5854</v>
      </c>
      <c r="B4919" s="4">
        <v>476510</v>
      </c>
      <c r="C4919" s="4">
        <v>238</v>
      </c>
      <c r="D4919" s="4" t="s">
        <v>929</v>
      </c>
      <c r="E4919" s="4">
        <v>94.1</v>
      </c>
      <c r="F4919" s="4">
        <v>0</v>
      </c>
      <c r="G4919" s="4" t="s">
        <v>930</v>
      </c>
      <c r="H4919" s="14" t="s">
        <v>5792</v>
      </c>
      <c r="I4919" s="4" t="s">
        <v>932</v>
      </c>
    </row>
    <row r="4920" ht="19.95" customHeight="1" spans="1:9">
      <c r="A4920" s="4" t="s">
        <v>5855</v>
      </c>
      <c r="B4920" s="4">
        <v>9974</v>
      </c>
      <c r="C4920" s="4">
        <v>6</v>
      </c>
      <c r="D4920" s="4" t="s">
        <v>929</v>
      </c>
      <c r="E4920" s="4">
        <v>93</v>
      </c>
      <c r="F4920" s="4">
        <v>0</v>
      </c>
      <c r="G4920" s="4" t="s">
        <v>930</v>
      </c>
      <c r="H4920" s="14" t="s">
        <v>5792</v>
      </c>
      <c r="I4920" s="4" t="s">
        <v>936</v>
      </c>
    </row>
    <row r="4921" ht="19.95" customHeight="1" spans="1:9">
      <c r="A4921" s="4" t="s">
        <v>5856</v>
      </c>
      <c r="B4921" s="4">
        <v>318751</v>
      </c>
      <c r="C4921" s="4">
        <v>276</v>
      </c>
      <c r="D4921" s="4" t="s">
        <v>929</v>
      </c>
      <c r="E4921" s="4">
        <v>92.9</v>
      </c>
      <c r="F4921" s="4">
        <v>0</v>
      </c>
      <c r="G4921" s="4" t="s">
        <v>930</v>
      </c>
      <c r="H4921" s="14" t="s">
        <v>5792</v>
      </c>
      <c r="I4921" s="4" t="s">
        <v>932</v>
      </c>
    </row>
    <row r="4922" ht="19.95" customHeight="1" spans="1:9">
      <c r="A4922" s="4" t="s">
        <v>5857</v>
      </c>
      <c r="B4922" s="4">
        <v>6320</v>
      </c>
      <c r="C4922" s="4">
        <v>1</v>
      </c>
      <c r="D4922" s="4" t="s">
        <v>929</v>
      </c>
      <c r="E4922" s="4">
        <v>92.4</v>
      </c>
      <c r="F4922" s="4">
        <v>0</v>
      </c>
      <c r="G4922" s="4" t="s">
        <v>930</v>
      </c>
      <c r="H4922" s="14" t="s">
        <v>5792</v>
      </c>
      <c r="I4922" s="4" t="s">
        <v>932</v>
      </c>
    </row>
    <row r="4923" ht="19.95" customHeight="1" spans="1:9">
      <c r="A4923" s="4" t="s">
        <v>5858</v>
      </c>
      <c r="B4923" s="4">
        <v>87113</v>
      </c>
      <c r="C4923" s="4">
        <v>93</v>
      </c>
      <c r="D4923" s="4" t="s">
        <v>929</v>
      </c>
      <c r="E4923" s="4">
        <v>91.9</v>
      </c>
      <c r="F4923" s="4">
        <v>24.9</v>
      </c>
      <c r="G4923" s="4" t="s">
        <v>969</v>
      </c>
      <c r="H4923" s="14" t="s">
        <v>5792</v>
      </c>
      <c r="I4923" s="4" t="s">
        <v>932</v>
      </c>
    </row>
    <row r="4924" ht="19.95" customHeight="1" spans="1:9">
      <c r="A4924" s="4" t="s">
        <v>5859</v>
      </c>
      <c r="B4924" s="4">
        <v>119063</v>
      </c>
      <c r="C4924" s="4">
        <v>107</v>
      </c>
      <c r="D4924" s="4" t="s">
        <v>929</v>
      </c>
      <c r="E4924" s="4">
        <v>91.3</v>
      </c>
      <c r="F4924" s="4">
        <v>0</v>
      </c>
      <c r="G4924" s="4" t="s">
        <v>930</v>
      </c>
      <c r="H4924" s="14" t="s">
        <v>5792</v>
      </c>
      <c r="I4924" s="4" t="s">
        <v>952</v>
      </c>
    </row>
    <row r="4925" ht="19.95" customHeight="1" spans="1:9">
      <c r="A4925" s="4" t="s">
        <v>5860</v>
      </c>
      <c r="B4925" s="4">
        <v>43948</v>
      </c>
      <c r="C4925" s="4">
        <v>44</v>
      </c>
      <c r="D4925" s="4" t="s">
        <v>3853</v>
      </c>
      <c r="E4925" s="4">
        <v>89.5</v>
      </c>
      <c r="F4925" s="4">
        <v>0</v>
      </c>
      <c r="G4925" s="4" t="s">
        <v>930</v>
      </c>
      <c r="H4925" s="14" t="s">
        <v>5792</v>
      </c>
      <c r="I4925" s="4" t="s">
        <v>952</v>
      </c>
    </row>
    <row r="4926" ht="19.95" customHeight="1" spans="1:9">
      <c r="A4926" s="4" t="s">
        <v>5861</v>
      </c>
      <c r="B4926" s="4">
        <v>31816</v>
      </c>
      <c r="C4926" s="4">
        <v>24</v>
      </c>
      <c r="D4926" s="4" t="s">
        <v>3853</v>
      </c>
      <c r="E4926" s="4">
        <v>88.8</v>
      </c>
      <c r="F4926" s="4">
        <v>0</v>
      </c>
      <c r="G4926" s="4" t="s">
        <v>930</v>
      </c>
      <c r="H4926" s="14" t="s">
        <v>5792</v>
      </c>
      <c r="I4926" s="4" t="s">
        <v>936</v>
      </c>
    </row>
    <row r="4927" ht="19.95" customHeight="1" spans="1:9">
      <c r="A4927" s="4" t="s">
        <v>5862</v>
      </c>
      <c r="B4927" s="4">
        <v>34765</v>
      </c>
      <c r="C4927" s="4">
        <v>37</v>
      </c>
      <c r="D4927" s="4" t="s">
        <v>3853</v>
      </c>
      <c r="E4927" s="4">
        <v>88.7</v>
      </c>
      <c r="F4927" s="4">
        <v>0</v>
      </c>
      <c r="G4927" s="4" t="s">
        <v>930</v>
      </c>
      <c r="H4927" s="14" t="s">
        <v>5792</v>
      </c>
      <c r="I4927" s="4" t="s">
        <v>932</v>
      </c>
    </row>
    <row r="4928" ht="19.95" customHeight="1" spans="1:9">
      <c r="A4928" s="4" t="s">
        <v>5863</v>
      </c>
      <c r="B4928" s="4">
        <v>39823</v>
      </c>
      <c r="C4928" s="4">
        <v>29</v>
      </c>
      <c r="D4928" s="4" t="s">
        <v>3853</v>
      </c>
      <c r="E4928" s="4">
        <v>87.8</v>
      </c>
      <c r="F4928" s="4">
        <v>0</v>
      </c>
      <c r="G4928" s="4" t="s">
        <v>930</v>
      </c>
      <c r="H4928" s="14" t="s">
        <v>5792</v>
      </c>
      <c r="I4928" s="4" t="s">
        <v>932</v>
      </c>
    </row>
    <row r="4929" ht="19.95" customHeight="1" spans="1:9">
      <c r="A4929" s="4" t="s">
        <v>5864</v>
      </c>
      <c r="B4929" s="4">
        <v>1075865</v>
      </c>
      <c r="C4929" s="4">
        <v>958</v>
      </c>
      <c r="D4929" s="4" t="s">
        <v>3853</v>
      </c>
      <c r="E4929" s="4">
        <v>87.7</v>
      </c>
      <c r="F4929" s="4">
        <v>0</v>
      </c>
      <c r="G4929" s="4" t="s">
        <v>930</v>
      </c>
      <c r="H4929" s="14" t="s">
        <v>5792</v>
      </c>
      <c r="I4929" s="4" t="s">
        <v>952</v>
      </c>
    </row>
    <row r="4930" ht="19.95" customHeight="1" spans="1:9">
      <c r="A4930" s="4" t="s">
        <v>5865</v>
      </c>
      <c r="B4930" s="4">
        <v>30885</v>
      </c>
      <c r="C4930" s="4">
        <v>20</v>
      </c>
      <c r="D4930" s="4" t="s">
        <v>3853</v>
      </c>
      <c r="E4930" s="4">
        <v>86.2</v>
      </c>
      <c r="F4930" s="4">
        <v>0</v>
      </c>
      <c r="G4930" s="4" t="s">
        <v>930</v>
      </c>
      <c r="H4930" s="14" t="s">
        <v>5792</v>
      </c>
      <c r="I4930" s="4" t="s">
        <v>936</v>
      </c>
    </row>
    <row r="4931" ht="19.95" customHeight="1" spans="1:9">
      <c r="A4931" s="4" t="s">
        <v>5866</v>
      </c>
      <c r="B4931" s="4">
        <v>714245</v>
      </c>
      <c r="C4931" s="4">
        <v>394</v>
      </c>
      <c r="D4931" s="4" t="s">
        <v>3853</v>
      </c>
      <c r="E4931" s="4">
        <v>84</v>
      </c>
      <c r="F4931" s="4">
        <v>0</v>
      </c>
      <c r="G4931" s="4" t="s">
        <v>930</v>
      </c>
      <c r="H4931" s="14" t="s">
        <v>5792</v>
      </c>
      <c r="I4931" s="4" t="s">
        <v>932</v>
      </c>
    </row>
    <row r="4932" ht="19.95" customHeight="1" spans="1:9">
      <c r="A4932" s="4" t="s">
        <v>5867</v>
      </c>
      <c r="B4932" s="4">
        <v>51503</v>
      </c>
      <c r="C4932" s="4">
        <v>42</v>
      </c>
      <c r="D4932" s="4" t="s">
        <v>3853</v>
      </c>
      <c r="E4932" s="4">
        <v>83.8</v>
      </c>
      <c r="F4932" s="4">
        <v>0</v>
      </c>
      <c r="G4932" s="4" t="s">
        <v>930</v>
      </c>
      <c r="H4932" s="14" t="s">
        <v>5792</v>
      </c>
      <c r="I4932" s="4" t="s">
        <v>936</v>
      </c>
    </row>
    <row r="4933" ht="19.95" customHeight="1" spans="1:9">
      <c r="A4933" s="4" t="s">
        <v>5868</v>
      </c>
      <c r="B4933" s="4">
        <v>37195</v>
      </c>
      <c r="C4933" s="4">
        <v>20</v>
      </c>
      <c r="D4933" s="4" t="s">
        <v>3853</v>
      </c>
      <c r="E4933" s="4">
        <v>83.5</v>
      </c>
      <c r="F4933" s="4">
        <v>0</v>
      </c>
      <c r="G4933" s="4" t="s">
        <v>930</v>
      </c>
      <c r="H4933" s="14" t="s">
        <v>5792</v>
      </c>
      <c r="I4933" s="4" t="s">
        <v>936</v>
      </c>
    </row>
    <row r="4934" ht="19.95" customHeight="1" spans="1:9">
      <c r="A4934" s="4" t="s">
        <v>5869</v>
      </c>
      <c r="B4934" s="4">
        <v>38340</v>
      </c>
      <c r="C4934" s="4">
        <v>21</v>
      </c>
      <c r="D4934" s="4" t="s">
        <v>3853</v>
      </c>
      <c r="E4934" s="4">
        <v>82.7</v>
      </c>
      <c r="F4934" s="4">
        <v>0</v>
      </c>
      <c r="G4934" s="4" t="s">
        <v>930</v>
      </c>
      <c r="H4934" s="14" t="s">
        <v>5792</v>
      </c>
      <c r="I4934" s="4" t="s">
        <v>932</v>
      </c>
    </row>
    <row r="4935" ht="19.95" customHeight="1" spans="1:9">
      <c r="A4935" s="4" t="s">
        <v>5870</v>
      </c>
      <c r="B4935" s="4">
        <v>72998</v>
      </c>
      <c r="C4935" s="4">
        <v>44</v>
      </c>
      <c r="D4935" s="4" t="s">
        <v>3853</v>
      </c>
      <c r="E4935" s="4">
        <v>79.9</v>
      </c>
      <c r="F4935" s="4">
        <v>0</v>
      </c>
      <c r="G4935" s="4" t="s">
        <v>930</v>
      </c>
      <c r="H4935" s="14" t="s">
        <v>5792</v>
      </c>
      <c r="I4935" s="4" t="s">
        <v>952</v>
      </c>
    </row>
    <row r="4936" ht="19.95" customHeight="1" spans="1:9">
      <c r="A4936" s="4" t="s">
        <v>5871</v>
      </c>
      <c r="B4936" s="4">
        <v>73197</v>
      </c>
      <c r="C4936" s="4">
        <v>83</v>
      </c>
      <c r="D4936" s="4" t="s">
        <v>3853</v>
      </c>
      <c r="E4936" s="4">
        <v>78</v>
      </c>
      <c r="F4936" s="4">
        <v>0</v>
      </c>
      <c r="G4936" s="4" t="s">
        <v>930</v>
      </c>
      <c r="H4936" s="14" t="s">
        <v>5792</v>
      </c>
      <c r="I4936" s="4" t="s">
        <v>952</v>
      </c>
    </row>
    <row r="4937" ht="19.95" customHeight="1" spans="1:9">
      <c r="A4937" s="4" t="s">
        <v>5872</v>
      </c>
      <c r="B4937" s="4">
        <v>346935</v>
      </c>
      <c r="C4937" s="4">
        <v>336</v>
      </c>
      <c r="D4937" s="4" t="s">
        <v>3853</v>
      </c>
      <c r="E4937" s="4">
        <v>77.8</v>
      </c>
      <c r="F4937" s="4">
        <v>0</v>
      </c>
      <c r="G4937" s="4" t="s">
        <v>930</v>
      </c>
      <c r="H4937" s="14" t="s">
        <v>5792</v>
      </c>
      <c r="I4937" s="4" t="s">
        <v>932</v>
      </c>
    </row>
    <row r="4938" ht="19.95" customHeight="1" spans="1:9">
      <c r="A4938" s="4" t="s">
        <v>5873</v>
      </c>
      <c r="B4938" s="4">
        <v>48228</v>
      </c>
      <c r="C4938" s="4">
        <v>36</v>
      </c>
      <c r="D4938" s="4" t="s">
        <v>3853</v>
      </c>
      <c r="E4938" s="4">
        <v>77.4</v>
      </c>
      <c r="F4938" s="4">
        <v>0</v>
      </c>
      <c r="G4938" s="4" t="s">
        <v>930</v>
      </c>
      <c r="H4938" s="14" t="s">
        <v>5792</v>
      </c>
      <c r="I4938" s="4" t="s">
        <v>952</v>
      </c>
    </row>
    <row r="4939" ht="19.95" customHeight="1" spans="1:9">
      <c r="A4939" s="4" t="s">
        <v>5874</v>
      </c>
      <c r="B4939" s="4">
        <v>45763</v>
      </c>
      <c r="C4939" s="4">
        <v>40</v>
      </c>
      <c r="D4939" s="4" t="s">
        <v>3853</v>
      </c>
      <c r="E4939" s="4">
        <v>77.1</v>
      </c>
      <c r="F4939" s="4">
        <v>0</v>
      </c>
      <c r="G4939" s="4" t="s">
        <v>930</v>
      </c>
      <c r="H4939" s="14" t="s">
        <v>5792</v>
      </c>
      <c r="I4939" s="4" t="s">
        <v>952</v>
      </c>
    </row>
    <row r="4940" ht="19.95" customHeight="1" spans="1:9">
      <c r="A4940" s="4" t="s">
        <v>5875</v>
      </c>
      <c r="B4940" s="4">
        <v>928196</v>
      </c>
      <c r="C4940" s="4">
        <v>525</v>
      </c>
      <c r="D4940" s="4" t="s">
        <v>3853</v>
      </c>
      <c r="E4940" s="4">
        <v>75.1</v>
      </c>
      <c r="F4940" s="4">
        <v>0</v>
      </c>
      <c r="G4940" s="4" t="s">
        <v>930</v>
      </c>
      <c r="H4940" s="14" t="s">
        <v>5792</v>
      </c>
      <c r="I4940" s="4" t="s">
        <v>952</v>
      </c>
    </row>
    <row r="4941" ht="19.95" customHeight="1" spans="1:9">
      <c r="A4941" s="4" t="s">
        <v>5876</v>
      </c>
      <c r="B4941" s="4">
        <v>164993</v>
      </c>
      <c r="C4941" s="4">
        <v>80</v>
      </c>
      <c r="D4941" s="4" t="s">
        <v>3853</v>
      </c>
      <c r="E4941" s="4">
        <v>73.8</v>
      </c>
      <c r="F4941" s="4">
        <v>0</v>
      </c>
      <c r="G4941" s="4" t="s">
        <v>930</v>
      </c>
      <c r="H4941" s="14" t="s">
        <v>5792</v>
      </c>
      <c r="I4941" s="4" t="s">
        <v>932</v>
      </c>
    </row>
    <row r="4942" ht="19.95" customHeight="1" spans="1:9">
      <c r="A4942" s="4" t="s">
        <v>5877</v>
      </c>
      <c r="B4942" s="4">
        <v>40878</v>
      </c>
      <c r="C4942" s="4">
        <v>35</v>
      </c>
      <c r="D4942" s="4" t="s">
        <v>3853</v>
      </c>
      <c r="E4942" s="4">
        <v>73.7</v>
      </c>
      <c r="F4942" s="4">
        <v>0</v>
      </c>
      <c r="G4942" s="4" t="s">
        <v>930</v>
      </c>
      <c r="H4942" s="14" t="s">
        <v>5792</v>
      </c>
      <c r="I4942" s="4" t="s">
        <v>932</v>
      </c>
    </row>
    <row r="4943" ht="19.95" customHeight="1" spans="1:9">
      <c r="A4943" s="4" t="s">
        <v>5878</v>
      </c>
      <c r="B4943" s="4">
        <v>44253</v>
      </c>
      <c r="C4943" s="4">
        <v>31</v>
      </c>
      <c r="D4943" s="4" t="s">
        <v>3853</v>
      </c>
      <c r="E4943" s="4">
        <v>71.7</v>
      </c>
      <c r="F4943" s="4">
        <v>0</v>
      </c>
      <c r="G4943" s="4" t="s">
        <v>930</v>
      </c>
      <c r="H4943" s="14" t="s">
        <v>5792</v>
      </c>
      <c r="I4943" s="4" t="s">
        <v>932</v>
      </c>
    </row>
    <row r="4944" ht="19.95" customHeight="1" spans="1:9">
      <c r="A4944" s="4" t="s">
        <v>5879</v>
      </c>
      <c r="B4944" s="4">
        <v>17030</v>
      </c>
      <c r="C4944" s="4">
        <v>19</v>
      </c>
      <c r="D4944" s="4" t="s">
        <v>3853</v>
      </c>
      <c r="E4944" s="4">
        <v>71.6</v>
      </c>
      <c r="F4944" s="4">
        <v>0</v>
      </c>
      <c r="G4944" s="4" t="s">
        <v>930</v>
      </c>
      <c r="H4944" s="14" t="s">
        <v>5792</v>
      </c>
      <c r="I4944" s="4" t="s">
        <v>936</v>
      </c>
    </row>
    <row r="4945" ht="19.95" customHeight="1" spans="1:9">
      <c r="A4945" s="4" t="s">
        <v>5880</v>
      </c>
      <c r="B4945" s="4">
        <v>4643</v>
      </c>
      <c r="C4945" s="4">
        <v>4</v>
      </c>
      <c r="D4945" s="4" t="s">
        <v>3853</v>
      </c>
      <c r="E4945" s="4">
        <v>71</v>
      </c>
      <c r="F4945" s="4">
        <v>0</v>
      </c>
      <c r="G4945" s="4" t="s">
        <v>930</v>
      </c>
      <c r="H4945" s="14" t="s">
        <v>5792</v>
      </c>
      <c r="I4945" s="4" t="s">
        <v>936</v>
      </c>
    </row>
    <row r="4946" ht="19.95" customHeight="1" spans="1:9">
      <c r="A4946" s="4" t="s">
        <v>5881</v>
      </c>
      <c r="B4946" s="4">
        <v>77059</v>
      </c>
      <c r="C4946" s="4">
        <v>71</v>
      </c>
      <c r="D4946" s="4" t="s">
        <v>3853</v>
      </c>
      <c r="E4946" s="4">
        <v>70.9</v>
      </c>
      <c r="F4946" s="4">
        <v>0</v>
      </c>
      <c r="G4946" s="4" t="s">
        <v>930</v>
      </c>
      <c r="H4946" s="14" t="s">
        <v>5792</v>
      </c>
      <c r="I4946" s="4" t="s">
        <v>932</v>
      </c>
    </row>
    <row r="4947" ht="19.95" customHeight="1" spans="1:9">
      <c r="A4947" s="4" t="s">
        <v>5882</v>
      </c>
      <c r="B4947" s="4">
        <v>6177</v>
      </c>
      <c r="C4947" s="4">
        <v>3</v>
      </c>
      <c r="D4947" s="4" t="s">
        <v>3853</v>
      </c>
      <c r="E4947" s="4">
        <v>70.8</v>
      </c>
      <c r="F4947" s="4">
        <v>0</v>
      </c>
      <c r="G4947" s="4" t="s">
        <v>930</v>
      </c>
      <c r="H4947" s="14" t="s">
        <v>5792</v>
      </c>
      <c r="I4947" s="4" t="s">
        <v>932</v>
      </c>
    </row>
    <row r="4948" ht="19.95" customHeight="1" spans="1:9">
      <c r="A4948" s="4" t="s">
        <v>5883</v>
      </c>
      <c r="B4948" s="4">
        <v>242680</v>
      </c>
      <c r="C4948" s="4">
        <v>109</v>
      </c>
      <c r="D4948" s="4" t="s">
        <v>3853</v>
      </c>
      <c r="E4948" s="4">
        <v>70.7</v>
      </c>
      <c r="F4948" s="4">
        <v>0</v>
      </c>
      <c r="G4948" s="4" t="s">
        <v>930</v>
      </c>
      <c r="H4948" s="14" t="s">
        <v>5792</v>
      </c>
      <c r="I4948" s="4" t="s">
        <v>932</v>
      </c>
    </row>
    <row r="4949" ht="19.95" customHeight="1" spans="1:9">
      <c r="A4949" s="4" t="s">
        <v>5884</v>
      </c>
      <c r="B4949" s="4">
        <v>4591</v>
      </c>
      <c r="C4949" s="4">
        <v>4</v>
      </c>
      <c r="D4949" s="4" t="s">
        <v>3853</v>
      </c>
      <c r="E4949" s="4">
        <v>70.6</v>
      </c>
      <c r="F4949" s="4">
        <v>0</v>
      </c>
      <c r="G4949" s="4" t="s">
        <v>930</v>
      </c>
      <c r="H4949" s="14" t="s">
        <v>5792</v>
      </c>
      <c r="I4949" s="4" t="s">
        <v>936</v>
      </c>
    </row>
    <row r="4950" ht="19.95" customHeight="1" spans="1:9">
      <c r="A4950" s="4" t="s">
        <v>5885</v>
      </c>
      <c r="B4950" s="4">
        <v>103060</v>
      </c>
      <c r="C4950" s="4">
        <v>74</v>
      </c>
      <c r="D4950" s="4" t="s">
        <v>3853</v>
      </c>
      <c r="E4950" s="4">
        <v>68.1</v>
      </c>
      <c r="F4950" s="4">
        <v>0</v>
      </c>
      <c r="G4950" s="4" t="s">
        <v>930</v>
      </c>
      <c r="H4950" s="14" t="s">
        <v>5792</v>
      </c>
      <c r="I4950" s="4" t="s">
        <v>932</v>
      </c>
    </row>
    <row r="4951" ht="19.95" customHeight="1" spans="1:9">
      <c r="A4951" s="4" t="s">
        <v>5886</v>
      </c>
      <c r="B4951" s="4">
        <v>4528</v>
      </c>
      <c r="C4951" s="4">
        <v>1</v>
      </c>
      <c r="D4951" s="4" t="s">
        <v>3853</v>
      </c>
      <c r="E4951" s="4">
        <v>65.4</v>
      </c>
      <c r="F4951" s="4">
        <v>0</v>
      </c>
      <c r="G4951" s="4" t="s">
        <v>930</v>
      </c>
      <c r="H4951" s="14" t="s">
        <v>5792</v>
      </c>
      <c r="I4951" s="4" t="s">
        <v>932</v>
      </c>
    </row>
    <row r="4952" ht="19.95" customHeight="1" spans="1:9">
      <c r="A4952" s="4" t="s">
        <v>5887</v>
      </c>
      <c r="B4952" s="4">
        <v>7014</v>
      </c>
      <c r="C4952" s="4">
        <v>3</v>
      </c>
      <c r="D4952" s="4" t="s">
        <v>3853</v>
      </c>
      <c r="E4952" s="4">
        <v>65.4</v>
      </c>
      <c r="F4952" s="4">
        <v>0</v>
      </c>
      <c r="G4952" s="4" t="s">
        <v>930</v>
      </c>
      <c r="H4952" s="14" t="s">
        <v>5792</v>
      </c>
      <c r="I4952" s="4" t="s">
        <v>932</v>
      </c>
    </row>
    <row r="4953" ht="19.95" customHeight="1" spans="1:9">
      <c r="A4953" s="4" t="s">
        <v>5888</v>
      </c>
      <c r="B4953" s="4">
        <v>30516</v>
      </c>
      <c r="C4953" s="4">
        <v>30</v>
      </c>
      <c r="D4953" s="4" t="s">
        <v>3853</v>
      </c>
      <c r="E4953" s="4">
        <v>65.2</v>
      </c>
      <c r="F4953" s="4">
        <v>0</v>
      </c>
      <c r="G4953" s="4" t="s">
        <v>930</v>
      </c>
      <c r="H4953" s="14" t="s">
        <v>5792</v>
      </c>
      <c r="I4953" s="4" t="s">
        <v>936</v>
      </c>
    </row>
    <row r="4954" ht="19.95" customHeight="1" spans="1:9">
      <c r="A4954" s="4" t="s">
        <v>5889</v>
      </c>
      <c r="B4954" s="4">
        <v>72908</v>
      </c>
      <c r="C4954" s="4">
        <v>54</v>
      </c>
      <c r="D4954" s="4" t="s">
        <v>3853</v>
      </c>
      <c r="E4954" s="4">
        <v>65</v>
      </c>
      <c r="F4954" s="4">
        <v>0</v>
      </c>
      <c r="G4954" s="4" t="s">
        <v>930</v>
      </c>
      <c r="H4954" s="14" t="s">
        <v>5792</v>
      </c>
      <c r="I4954" s="4" t="s">
        <v>932</v>
      </c>
    </row>
    <row r="4955" ht="19.95" customHeight="1" spans="1:9">
      <c r="A4955" s="4" t="s">
        <v>5890</v>
      </c>
      <c r="B4955" s="4">
        <v>99452</v>
      </c>
      <c r="C4955" s="4">
        <v>88</v>
      </c>
      <c r="D4955" s="4" t="s">
        <v>3853</v>
      </c>
      <c r="E4955" s="4">
        <v>64.4</v>
      </c>
      <c r="F4955" s="4">
        <v>0</v>
      </c>
      <c r="G4955" s="4" t="s">
        <v>930</v>
      </c>
      <c r="H4955" s="14" t="s">
        <v>5792</v>
      </c>
      <c r="I4955" s="4" t="s">
        <v>932</v>
      </c>
    </row>
    <row r="4956" ht="19.95" customHeight="1" spans="1:9">
      <c r="A4956" s="4" t="s">
        <v>5891</v>
      </c>
      <c r="B4956" s="4">
        <v>40137</v>
      </c>
      <c r="C4956" s="4">
        <v>47</v>
      </c>
      <c r="D4956" s="4" t="s">
        <v>3853</v>
      </c>
      <c r="E4956" s="4">
        <v>62.1</v>
      </c>
      <c r="F4956" s="4">
        <v>0</v>
      </c>
      <c r="G4956" s="4" t="s">
        <v>930</v>
      </c>
      <c r="H4956" s="14" t="s">
        <v>5792</v>
      </c>
      <c r="I4956" s="4" t="s">
        <v>936</v>
      </c>
    </row>
    <row r="4957" ht="19.95" customHeight="1" spans="1:9">
      <c r="A4957" s="4" t="s">
        <v>5892</v>
      </c>
      <c r="B4957" s="4">
        <v>339488</v>
      </c>
      <c r="C4957" s="4">
        <v>314</v>
      </c>
      <c r="D4957" s="4" t="s">
        <v>3853</v>
      </c>
      <c r="E4957" s="4">
        <v>62</v>
      </c>
      <c r="F4957" s="4">
        <v>0</v>
      </c>
      <c r="G4957" s="4" t="s">
        <v>930</v>
      </c>
      <c r="H4957" s="14" t="s">
        <v>5792</v>
      </c>
      <c r="I4957" s="4" t="s">
        <v>932</v>
      </c>
    </row>
    <row r="4958" ht="19.95" customHeight="1" spans="1:9">
      <c r="A4958" s="4" t="s">
        <v>5893</v>
      </c>
      <c r="B4958" s="4">
        <v>394556</v>
      </c>
      <c r="C4958" s="4">
        <v>200</v>
      </c>
      <c r="D4958" s="4" t="s">
        <v>3853</v>
      </c>
      <c r="E4958" s="4">
        <v>62</v>
      </c>
      <c r="F4958" s="4">
        <v>0</v>
      </c>
      <c r="G4958" s="4" t="s">
        <v>930</v>
      </c>
      <c r="H4958" s="14" t="s">
        <v>5792</v>
      </c>
      <c r="I4958" s="4" t="s">
        <v>932</v>
      </c>
    </row>
    <row r="4959" ht="19.95" customHeight="1" spans="1:9">
      <c r="A4959" s="4" t="s">
        <v>5894</v>
      </c>
      <c r="B4959" s="4">
        <v>4043</v>
      </c>
      <c r="C4959" s="4">
        <v>5</v>
      </c>
      <c r="D4959" s="4" t="s">
        <v>3853</v>
      </c>
      <c r="E4959" s="4">
        <v>61.4</v>
      </c>
      <c r="F4959" s="4">
        <v>0</v>
      </c>
      <c r="G4959" s="4" t="s">
        <v>930</v>
      </c>
      <c r="H4959" s="14" t="s">
        <v>5792</v>
      </c>
      <c r="I4959" s="4" t="s">
        <v>932</v>
      </c>
    </row>
    <row r="4960" ht="19.95" customHeight="1" spans="1:9">
      <c r="A4960" s="4" t="s">
        <v>5895</v>
      </c>
      <c r="B4960" s="4">
        <v>31111</v>
      </c>
      <c r="C4960" s="4">
        <v>34</v>
      </c>
      <c r="D4960" s="4" t="s">
        <v>3853</v>
      </c>
      <c r="E4960" s="4">
        <v>61.3</v>
      </c>
      <c r="F4960" s="4">
        <v>0</v>
      </c>
      <c r="G4960" s="4" t="s">
        <v>930</v>
      </c>
      <c r="H4960" s="14" t="s">
        <v>5792</v>
      </c>
      <c r="I4960" s="4" t="s">
        <v>952</v>
      </c>
    </row>
    <row r="4961" ht="19.95" customHeight="1" spans="1:9">
      <c r="A4961" s="4" t="s">
        <v>5896</v>
      </c>
      <c r="B4961" s="4">
        <v>3901</v>
      </c>
      <c r="C4961" s="4">
        <v>3</v>
      </c>
      <c r="D4961" s="4" t="s">
        <v>3853</v>
      </c>
      <c r="E4961" s="4">
        <v>61</v>
      </c>
      <c r="F4961" s="4">
        <v>0</v>
      </c>
      <c r="G4961" s="4" t="s">
        <v>930</v>
      </c>
      <c r="H4961" s="14" t="s">
        <v>5792</v>
      </c>
      <c r="I4961" s="4" t="s">
        <v>932</v>
      </c>
    </row>
    <row r="4962" ht="19.95" customHeight="1" spans="1:9">
      <c r="A4962" s="4" t="s">
        <v>5897</v>
      </c>
      <c r="B4962" s="4">
        <v>52865</v>
      </c>
      <c r="C4962" s="4">
        <v>42</v>
      </c>
      <c r="D4962" s="4" t="s">
        <v>3853</v>
      </c>
      <c r="E4962" s="4">
        <v>61</v>
      </c>
      <c r="F4962" s="4">
        <v>0</v>
      </c>
      <c r="G4962" s="4" t="s">
        <v>930</v>
      </c>
      <c r="H4962" s="14" t="s">
        <v>5792</v>
      </c>
      <c r="I4962" s="4" t="s">
        <v>932</v>
      </c>
    </row>
    <row r="4963" ht="19.95" customHeight="1" spans="1:9">
      <c r="A4963" s="4" t="s">
        <v>5898</v>
      </c>
      <c r="B4963" s="4">
        <v>186954</v>
      </c>
      <c r="C4963" s="4">
        <v>125</v>
      </c>
      <c r="D4963" s="4" t="s">
        <v>3853</v>
      </c>
      <c r="E4963" s="4">
        <v>60.7</v>
      </c>
      <c r="F4963" s="4">
        <v>0</v>
      </c>
      <c r="G4963" s="4" t="s">
        <v>930</v>
      </c>
      <c r="H4963" s="14" t="s">
        <v>5792</v>
      </c>
      <c r="I4963" s="4" t="s">
        <v>932</v>
      </c>
    </row>
    <row r="4964" ht="19.95" customHeight="1" spans="1:9">
      <c r="A4964" s="4" t="s">
        <v>5899</v>
      </c>
      <c r="B4964" s="4">
        <v>48182</v>
      </c>
      <c r="C4964" s="4">
        <v>58</v>
      </c>
      <c r="D4964" s="4" t="s">
        <v>3853</v>
      </c>
      <c r="E4964" s="4">
        <v>60.6</v>
      </c>
      <c r="F4964" s="4">
        <v>0</v>
      </c>
      <c r="G4964" s="4" t="s">
        <v>930</v>
      </c>
      <c r="H4964" s="14" t="s">
        <v>5792</v>
      </c>
      <c r="I4964" s="4" t="s">
        <v>936</v>
      </c>
    </row>
    <row r="4965" ht="19.95" customHeight="1" spans="1:9">
      <c r="A4965" s="4" t="s">
        <v>5900</v>
      </c>
      <c r="B4965" s="4">
        <v>2988</v>
      </c>
      <c r="C4965" s="4">
        <v>2</v>
      </c>
      <c r="D4965" s="4" t="s">
        <v>3853</v>
      </c>
      <c r="E4965" s="4">
        <v>59.7</v>
      </c>
      <c r="F4965" s="4">
        <v>0</v>
      </c>
      <c r="G4965" s="4" t="s">
        <v>930</v>
      </c>
      <c r="H4965" s="14" t="s">
        <v>5792</v>
      </c>
      <c r="I4965" s="4" t="s">
        <v>932</v>
      </c>
    </row>
    <row r="4966" ht="19.95" customHeight="1" spans="1:9">
      <c r="A4966" s="4" t="s">
        <v>5901</v>
      </c>
      <c r="B4966" s="4">
        <v>779825</v>
      </c>
      <c r="C4966" s="4">
        <v>446</v>
      </c>
      <c r="D4966" s="4" t="s">
        <v>3853</v>
      </c>
      <c r="E4966" s="4">
        <v>59.3</v>
      </c>
      <c r="F4966" s="4">
        <v>0</v>
      </c>
      <c r="G4966" s="4" t="s">
        <v>930</v>
      </c>
      <c r="H4966" s="14" t="s">
        <v>5792</v>
      </c>
      <c r="I4966" s="4" t="s">
        <v>932</v>
      </c>
    </row>
    <row r="4967" ht="19.95" customHeight="1" spans="1:9">
      <c r="A4967" s="4" t="s">
        <v>5902</v>
      </c>
      <c r="B4967" s="4">
        <v>95113</v>
      </c>
      <c r="C4967" s="4">
        <v>100</v>
      </c>
      <c r="D4967" s="4" t="s">
        <v>3853</v>
      </c>
      <c r="E4967" s="4">
        <v>59.2</v>
      </c>
      <c r="F4967" s="4">
        <v>0</v>
      </c>
      <c r="G4967" s="4" t="s">
        <v>930</v>
      </c>
      <c r="H4967" s="14" t="s">
        <v>5792</v>
      </c>
      <c r="I4967" s="4" t="s">
        <v>952</v>
      </c>
    </row>
    <row r="4968" ht="19.95" customHeight="1" spans="1:9">
      <c r="A4968" s="4" t="s">
        <v>5903</v>
      </c>
      <c r="B4968" s="4">
        <v>6343</v>
      </c>
      <c r="C4968" s="4">
        <v>3</v>
      </c>
      <c r="D4968" s="4" t="s">
        <v>3853</v>
      </c>
      <c r="E4968" s="4">
        <v>59.1</v>
      </c>
      <c r="F4968" s="4">
        <v>0</v>
      </c>
      <c r="G4968" s="4" t="s">
        <v>930</v>
      </c>
      <c r="H4968" s="14" t="s">
        <v>5792</v>
      </c>
      <c r="I4968" s="4" t="s">
        <v>932</v>
      </c>
    </row>
    <row r="4969" ht="19.95" customHeight="1" spans="1:9">
      <c r="A4969" s="4" t="s">
        <v>5904</v>
      </c>
      <c r="B4969" s="4">
        <v>119177</v>
      </c>
      <c r="C4969" s="4">
        <v>107</v>
      </c>
      <c r="D4969" s="4" t="s">
        <v>3853</v>
      </c>
      <c r="E4969" s="4">
        <v>57.8</v>
      </c>
      <c r="F4969" s="4">
        <v>0</v>
      </c>
      <c r="G4969" s="4" t="s">
        <v>930</v>
      </c>
      <c r="H4969" s="14" t="s">
        <v>5792</v>
      </c>
      <c r="I4969" s="4" t="s">
        <v>952</v>
      </c>
    </row>
    <row r="4970" ht="19.95" customHeight="1" spans="1:9">
      <c r="A4970" s="4" t="s">
        <v>5905</v>
      </c>
      <c r="B4970" s="4">
        <v>109679</v>
      </c>
      <c r="C4970" s="4">
        <v>77</v>
      </c>
      <c r="D4970" s="4" t="s">
        <v>3853</v>
      </c>
      <c r="E4970" s="4">
        <v>56.9</v>
      </c>
      <c r="F4970" s="4">
        <v>0</v>
      </c>
      <c r="G4970" s="4" t="s">
        <v>930</v>
      </c>
      <c r="H4970" s="14" t="s">
        <v>5792</v>
      </c>
      <c r="I4970" s="4" t="s">
        <v>932</v>
      </c>
    </row>
    <row r="4971" ht="19.95" customHeight="1" spans="1:9">
      <c r="A4971" s="4" t="s">
        <v>5906</v>
      </c>
      <c r="B4971" s="4">
        <v>722677</v>
      </c>
      <c r="C4971" s="4">
        <v>702</v>
      </c>
      <c r="D4971" s="4" t="s">
        <v>3853</v>
      </c>
      <c r="E4971" s="4">
        <v>56.7</v>
      </c>
      <c r="F4971" s="4">
        <v>0</v>
      </c>
      <c r="G4971" s="4" t="s">
        <v>930</v>
      </c>
      <c r="H4971" s="14" t="s">
        <v>5792</v>
      </c>
      <c r="I4971" s="4" t="s">
        <v>932</v>
      </c>
    </row>
    <row r="4972" ht="19.95" customHeight="1" spans="1:9">
      <c r="A4972" s="4" t="s">
        <v>5907</v>
      </c>
      <c r="B4972" s="4">
        <v>29852</v>
      </c>
      <c r="C4972" s="4">
        <v>22</v>
      </c>
      <c r="D4972" s="4" t="s">
        <v>3853</v>
      </c>
      <c r="E4972" s="4">
        <v>56.3</v>
      </c>
      <c r="F4972" s="4">
        <v>0</v>
      </c>
      <c r="G4972" s="4" t="s">
        <v>930</v>
      </c>
      <c r="H4972" s="14" t="s">
        <v>5792</v>
      </c>
      <c r="I4972" s="4" t="s">
        <v>932</v>
      </c>
    </row>
    <row r="4973" ht="19.95" customHeight="1" spans="1:9">
      <c r="A4973" s="4" t="s">
        <v>5908</v>
      </c>
      <c r="B4973" s="4">
        <v>33724</v>
      </c>
      <c r="C4973" s="4">
        <v>24</v>
      </c>
      <c r="D4973" s="4" t="s">
        <v>3853</v>
      </c>
      <c r="E4973" s="4">
        <v>55.8</v>
      </c>
      <c r="F4973" s="4">
        <v>0</v>
      </c>
      <c r="G4973" s="4" t="s">
        <v>930</v>
      </c>
      <c r="H4973" s="14" t="s">
        <v>5792</v>
      </c>
      <c r="I4973" s="4" t="s">
        <v>952</v>
      </c>
    </row>
    <row r="4974" ht="19.95" customHeight="1" spans="1:9">
      <c r="A4974" s="4" t="s">
        <v>5909</v>
      </c>
      <c r="B4974" s="4">
        <v>74341</v>
      </c>
      <c r="C4974" s="4">
        <v>63</v>
      </c>
      <c r="D4974" s="4" t="s">
        <v>3853</v>
      </c>
      <c r="E4974" s="4">
        <v>55.5</v>
      </c>
      <c r="F4974" s="4">
        <v>0</v>
      </c>
      <c r="G4974" s="4" t="s">
        <v>930</v>
      </c>
      <c r="H4974" s="14" t="s">
        <v>5792</v>
      </c>
      <c r="I4974" s="4" t="s">
        <v>952</v>
      </c>
    </row>
    <row r="4975" ht="19.95" customHeight="1" spans="1:9">
      <c r="A4975" s="4" t="s">
        <v>5910</v>
      </c>
      <c r="B4975" s="4">
        <v>537176</v>
      </c>
      <c r="C4975" s="4">
        <v>495</v>
      </c>
      <c r="D4975" s="4" t="s">
        <v>3853</v>
      </c>
      <c r="E4975" s="4">
        <v>55.4</v>
      </c>
      <c r="F4975" s="4">
        <v>0</v>
      </c>
      <c r="G4975" s="4" t="s">
        <v>930</v>
      </c>
      <c r="H4975" s="14" t="s">
        <v>5792</v>
      </c>
      <c r="I4975" s="4" t="s">
        <v>932</v>
      </c>
    </row>
    <row r="4976" ht="19.95" customHeight="1" spans="1:9">
      <c r="A4976" s="4" t="s">
        <v>5911</v>
      </c>
      <c r="B4976" s="4">
        <v>51005</v>
      </c>
      <c r="C4976" s="4">
        <v>64</v>
      </c>
      <c r="D4976" s="4" t="s">
        <v>3853</v>
      </c>
      <c r="E4976" s="4">
        <v>55.2</v>
      </c>
      <c r="F4976" s="4">
        <v>44.8</v>
      </c>
      <c r="G4976" s="4" t="s">
        <v>969</v>
      </c>
      <c r="H4976" s="14" t="s">
        <v>5792</v>
      </c>
      <c r="I4976" s="4" t="s">
        <v>932</v>
      </c>
    </row>
    <row r="4977" ht="19.95" customHeight="1" spans="1:9">
      <c r="A4977" s="4" t="s">
        <v>5912</v>
      </c>
      <c r="B4977" s="4">
        <v>33272</v>
      </c>
      <c r="C4977" s="4">
        <v>24</v>
      </c>
      <c r="D4977" s="4" t="s">
        <v>3853</v>
      </c>
      <c r="E4977" s="4">
        <v>54.7</v>
      </c>
      <c r="F4977" s="4">
        <v>0</v>
      </c>
      <c r="G4977" s="4" t="s">
        <v>930</v>
      </c>
      <c r="H4977" s="14" t="s">
        <v>5792</v>
      </c>
      <c r="I4977" s="4" t="s">
        <v>952</v>
      </c>
    </row>
    <row r="4978" ht="19.95" customHeight="1" spans="1:9">
      <c r="A4978" s="4" t="s">
        <v>5913</v>
      </c>
      <c r="B4978" s="4">
        <v>183096</v>
      </c>
      <c r="C4978" s="4">
        <v>55</v>
      </c>
      <c r="D4978" s="4" t="s">
        <v>3853</v>
      </c>
      <c r="E4978" s="4">
        <v>54.6</v>
      </c>
      <c r="F4978" s="4">
        <v>0</v>
      </c>
      <c r="G4978" s="4" t="s">
        <v>930</v>
      </c>
      <c r="H4978" s="14" t="s">
        <v>5792</v>
      </c>
      <c r="I4978" s="4" t="s">
        <v>932</v>
      </c>
    </row>
    <row r="4979" ht="19.95" customHeight="1" spans="1:9">
      <c r="A4979" s="4" t="s">
        <v>5914</v>
      </c>
      <c r="B4979" s="4">
        <v>190432</v>
      </c>
      <c r="C4979" s="4">
        <v>169</v>
      </c>
      <c r="D4979" s="4" t="s">
        <v>3853</v>
      </c>
      <c r="E4979" s="4">
        <v>54.4</v>
      </c>
      <c r="F4979" s="4">
        <v>79</v>
      </c>
      <c r="G4979" s="4" t="s">
        <v>969</v>
      </c>
      <c r="H4979" s="14" t="s">
        <v>5792</v>
      </c>
      <c r="I4979" s="4" t="s">
        <v>932</v>
      </c>
    </row>
    <row r="4980" ht="19.95" customHeight="1" spans="1:9">
      <c r="A4980" s="4" t="s">
        <v>5915</v>
      </c>
      <c r="B4980" s="4">
        <v>8389</v>
      </c>
      <c r="C4980" s="4">
        <v>14</v>
      </c>
      <c r="D4980" s="4" t="s">
        <v>3853</v>
      </c>
      <c r="E4980" s="4">
        <v>54.2</v>
      </c>
      <c r="F4980" s="4">
        <v>0</v>
      </c>
      <c r="G4980" s="4" t="s">
        <v>930</v>
      </c>
      <c r="H4980" s="14" t="s">
        <v>5792</v>
      </c>
      <c r="I4980" s="4" t="s">
        <v>936</v>
      </c>
    </row>
    <row r="4981" ht="19.95" customHeight="1" spans="1:9">
      <c r="A4981" s="4" t="s">
        <v>5916</v>
      </c>
      <c r="B4981" s="4">
        <v>19159</v>
      </c>
      <c r="C4981" s="4">
        <v>13</v>
      </c>
      <c r="D4981" s="4" t="s">
        <v>3853</v>
      </c>
      <c r="E4981" s="4">
        <v>53.5</v>
      </c>
      <c r="F4981" s="4">
        <v>0</v>
      </c>
      <c r="G4981" s="4" t="s">
        <v>930</v>
      </c>
      <c r="H4981" s="14" t="s">
        <v>5792</v>
      </c>
      <c r="I4981" s="4" t="s">
        <v>936</v>
      </c>
    </row>
    <row r="4982" ht="19.95" customHeight="1" spans="1:9">
      <c r="A4982" s="4" t="s">
        <v>5917</v>
      </c>
      <c r="B4982" s="4">
        <v>24006</v>
      </c>
      <c r="C4982" s="4">
        <v>13</v>
      </c>
      <c r="D4982" s="4" t="s">
        <v>3853</v>
      </c>
      <c r="E4982" s="4">
        <v>53.5</v>
      </c>
      <c r="F4982" s="4">
        <v>0</v>
      </c>
      <c r="G4982" s="4" t="s">
        <v>930</v>
      </c>
      <c r="H4982" s="14" t="s">
        <v>5792</v>
      </c>
      <c r="I4982" s="4" t="s">
        <v>936</v>
      </c>
    </row>
    <row r="4983" ht="19.95" customHeight="1" spans="1:9">
      <c r="A4983" s="4" t="s">
        <v>5918</v>
      </c>
      <c r="B4983" s="4">
        <v>1101905</v>
      </c>
      <c r="C4983" s="4">
        <v>1007</v>
      </c>
      <c r="D4983" s="4" t="s">
        <v>3853</v>
      </c>
      <c r="E4983" s="4">
        <v>53.2</v>
      </c>
      <c r="F4983" s="4">
        <v>97</v>
      </c>
      <c r="G4983" s="4" t="s">
        <v>969</v>
      </c>
      <c r="H4983" s="14" t="s">
        <v>5792</v>
      </c>
      <c r="I4983" s="4" t="s">
        <v>932</v>
      </c>
    </row>
    <row r="4984" ht="19.95" customHeight="1" spans="1:9">
      <c r="A4984" s="4" t="s">
        <v>5919</v>
      </c>
      <c r="B4984" s="4">
        <v>496138</v>
      </c>
      <c r="C4984" s="4">
        <v>190</v>
      </c>
      <c r="D4984" s="4" t="s">
        <v>3853</v>
      </c>
      <c r="E4984" s="4">
        <v>53.2</v>
      </c>
      <c r="F4984" s="4">
        <v>0</v>
      </c>
      <c r="G4984" s="4" t="s">
        <v>930</v>
      </c>
      <c r="H4984" s="14" t="s">
        <v>5792</v>
      </c>
      <c r="I4984" s="4" t="s">
        <v>932</v>
      </c>
    </row>
    <row r="4985" ht="19.95" customHeight="1" spans="1:9">
      <c r="A4985" s="4" t="s">
        <v>5920</v>
      </c>
      <c r="B4985" s="4">
        <v>56121</v>
      </c>
      <c r="C4985" s="4">
        <v>68</v>
      </c>
      <c r="D4985" s="4" t="s">
        <v>3853</v>
      </c>
      <c r="E4985" s="4">
        <v>53.1</v>
      </c>
      <c r="F4985" s="4">
        <v>45.8</v>
      </c>
      <c r="G4985" s="4" t="s">
        <v>969</v>
      </c>
      <c r="H4985" s="14" t="s">
        <v>5792</v>
      </c>
      <c r="I4985" s="4" t="s">
        <v>932</v>
      </c>
    </row>
    <row r="4986" ht="19.95" customHeight="1" spans="1:9">
      <c r="A4986" s="4" t="s">
        <v>5921</v>
      </c>
      <c r="B4986" s="4">
        <v>20092</v>
      </c>
      <c r="C4986" s="4">
        <v>19</v>
      </c>
      <c r="D4986" s="4" t="s">
        <v>3853</v>
      </c>
      <c r="E4986" s="4">
        <v>52.6</v>
      </c>
      <c r="F4986" s="4">
        <v>0</v>
      </c>
      <c r="G4986" s="4" t="s">
        <v>930</v>
      </c>
      <c r="H4986" s="14" t="s">
        <v>5792</v>
      </c>
      <c r="I4986" s="4" t="s">
        <v>936</v>
      </c>
    </row>
    <row r="4987" ht="19.95" customHeight="1" spans="1:9">
      <c r="A4987" s="4" t="s">
        <v>5922</v>
      </c>
      <c r="B4987" s="4">
        <v>47243</v>
      </c>
      <c r="C4987" s="4">
        <v>48</v>
      </c>
      <c r="D4987" s="4" t="s">
        <v>3853</v>
      </c>
      <c r="E4987" s="4">
        <v>52.3</v>
      </c>
      <c r="F4987" s="4">
        <v>0</v>
      </c>
      <c r="G4987" s="4" t="s">
        <v>930</v>
      </c>
      <c r="H4987" s="14" t="s">
        <v>5792</v>
      </c>
      <c r="I4987" s="4" t="s">
        <v>932</v>
      </c>
    </row>
    <row r="4988" ht="19.95" customHeight="1" spans="1:9">
      <c r="A4988" s="4" t="s">
        <v>5923</v>
      </c>
      <c r="B4988" s="4">
        <v>331509</v>
      </c>
      <c r="C4988" s="4">
        <v>239</v>
      </c>
      <c r="D4988" s="4" t="s">
        <v>3853</v>
      </c>
      <c r="E4988" s="4">
        <v>50.9</v>
      </c>
      <c r="F4988" s="4">
        <v>0</v>
      </c>
      <c r="G4988" s="4" t="s">
        <v>930</v>
      </c>
      <c r="H4988" s="14" t="s">
        <v>5792</v>
      </c>
      <c r="I4988" s="4" t="s">
        <v>936</v>
      </c>
    </row>
    <row r="4989" ht="19.95" customHeight="1" spans="1:9">
      <c r="A4989" s="4" t="s">
        <v>5924</v>
      </c>
      <c r="B4989" s="4">
        <v>33086</v>
      </c>
      <c r="C4989" s="4">
        <v>28</v>
      </c>
      <c r="D4989" s="4" t="s">
        <v>3853</v>
      </c>
      <c r="E4989" s="4">
        <v>50.5</v>
      </c>
      <c r="F4989" s="4">
        <v>0</v>
      </c>
      <c r="G4989" s="4" t="s">
        <v>930</v>
      </c>
      <c r="H4989" s="14" t="s">
        <v>5792</v>
      </c>
      <c r="I4989" s="4" t="s">
        <v>952</v>
      </c>
    </row>
    <row r="4990" ht="19.95" customHeight="1" spans="1:9">
      <c r="A4990" s="4" t="s">
        <v>5925</v>
      </c>
      <c r="B4990" s="4">
        <v>3167</v>
      </c>
      <c r="C4990" s="4">
        <v>2</v>
      </c>
      <c r="D4990" s="4" t="s">
        <v>3853</v>
      </c>
      <c r="E4990" s="4">
        <v>50.2</v>
      </c>
      <c r="F4990" s="4">
        <v>0</v>
      </c>
      <c r="G4990" s="4" t="s">
        <v>930</v>
      </c>
      <c r="H4990" s="14" t="s">
        <v>5792</v>
      </c>
      <c r="I4990" s="4" t="s">
        <v>932</v>
      </c>
    </row>
    <row r="4991" ht="19.95" customHeight="1" spans="1:9">
      <c r="A4991" s="14" t="s">
        <v>5926</v>
      </c>
      <c r="B4991" s="14">
        <v>2497</v>
      </c>
      <c r="C4991" s="14">
        <v>1</v>
      </c>
      <c r="D4991" s="14" t="s">
        <v>3853</v>
      </c>
      <c r="E4991" s="14">
        <v>50.2</v>
      </c>
      <c r="F4991" s="14">
        <v>0</v>
      </c>
      <c r="G4991" s="14" t="s">
        <v>930</v>
      </c>
      <c r="H4991" s="14" t="s">
        <v>5792</v>
      </c>
      <c r="I4991" s="14" t="s">
        <v>932</v>
      </c>
    </row>
    <row r="4992" ht="19.95" customHeight="1" spans="1:9">
      <c r="A4992" s="4" t="s">
        <v>5927</v>
      </c>
      <c r="B4992" s="4">
        <v>16213</v>
      </c>
      <c r="C4992" s="4">
        <v>14</v>
      </c>
      <c r="D4992" s="4" t="s">
        <v>929</v>
      </c>
      <c r="E4992" s="4">
        <v>100</v>
      </c>
      <c r="F4992" s="4">
        <v>0</v>
      </c>
      <c r="G4992" s="4" t="s">
        <v>930</v>
      </c>
      <c r="H4992" s="14" t="s">
        <v>5928</v>
      </c>
      <c r="I4992" s="4" t="s">
        <v>936</v>
      </c>
    </row>
    <row r="4993" ht="19.95" customHeight="1" spans="1:9">
      <c r="A4993" s="4" t="s">
        <v>5929</v>
      </c>
      <c r="B4993" s="4">
        <v>9263</v>
      </c>
      <c r="C4993" s="4">
        <v>8</v>
      </c>
      <c r="D4993" s="4" t="s">
        <v>929</v>
      </c>
      <c r="E4993" s="4">
        <v>100</v>
      </c>
      <c r="F4993" s="4">
        <v>0</v>
      </c>
      <c r="G4993" s="4" t="s">
        <v>930</v>
      </c>
      <c r="H4993" s="14" t="s">
        <v>5928</v>
      </c>
      <c r="I4993" s="4" t="s">
        <v>936</v>
      </c>
    </row>
    <row r="4994" ht="19.95" customHeight="1" spans="1:9">
      <c r="A4994" s="4" t="s">
        <v>5930</v>
      </c>
      <c r="B4994" s="4">
        <v>13831</v>
      </c>
      <c r="C4994" s="4">
        <v>8</v>
      </c>
      <c r="D4994" s="4" t="s">
        <v>929</v>
      </c>
      <c r="E4994" s="4">
        <v>100</v>
      </c>
      <c r="F4994" s="4">
        <v>0</v>
      </c>
      <c r="G4994" s="4" t="s">
        <v>930</v>
      </c>
      <c r="H4994" s="14" t="s">
        <v>5928</v>
      </c>
      <c r="I4994" s="4" t="s">
        <v>936</v>
      </c>
    </row>
    <row r="4995" ht="19.95" customHeight="1" spans="1:9">
      <c r="A4995" s="4" t="s">
        <v>5931</v>
      </c>
      <c r="B4995" s="4">
        <v>7960</v>
      </c>
      <c r="C4995" s="4">
        <v>3</v>
      </c>
      <c r="D4995" s="4" t="s">
        <v>929</v>
      </c>
      <c r="E4995" s="4">
        <v>100</v>
      </c>
      <c r="F4995" s="4">
        <v>0</v>
      </c>
      <c r="G4995" s="4" t="s">
        <v>930</v>
      </c>
      <c r="H4995" s="14" t="s">
        <v>5928</v>
      </c>
      <c r="I4995" s="4" t="s">
        <v>932</v>
      </c>
    </row>
    <row r="4996" ht="19.95" customHeight="1" spans="1:9">
      <c r="A4996" s="4" t="s">
        <v>5932</v>
      </c>
      <c r="B4996" s="4">
        <v>39685</v>
      </c>
      <c r="C4996" s="4">
        <v>32</v>
      </c>
      <c r="D4996" s="4" t="s">
        <v>929</v>
      </c>
      <c r="E4996" s="4">
        <v>100</v>
      </c>
      <c r="F4996" s="4">
        <v>0</v>
      </c>
      <c r="G4996" s="4" t="s">
        <v>930</v>
      </c>
      <c r="H4996" s="14" t="s">
        <v>5928</v>
      </c>
      <c r="I4996" s="4" t="s">
        <v>936</v>
      </c>
    </row>
    <row r="4997" ht="19.95" customHeight="1" spans="1:9">
      <c r="A4997" s="4" t="s">
        <v>5933</v>
      </c>
      <c r="B4997" s="4">
        <v>14888</v>
      </c>
      <c r="C4997" s="4">
        <v>9</v>
      </c>
      <c r="D4997" s="4" t="s">
        <v>929</v>
      </c>
      <c r="E4997" s="4">
        <v>100</v>
      </c>
      <c r="F4997" s="4">
        <v>0</v>
      </c>
      <c r="G4997" s="4" t="s">
        <v>930</v>
      </c>
      <c r="H4997" s="14" t="s">
        <v>5928</v>
      </c>
      <c r="I4997" s="4" t="s">
        <v>932</v>
      </c>
    </row>
    <row r="4998" ht="19.95" customHeight="1" spans="1:9">
      <c r="A4998" s="4" t="s">
        <v>5934</v>
      </c>
      <c r="B4998" s="4">
        <v>9013</v>
      </c>
      <c r="C4998" s="4">
        <v>11</v>
      </c>
      <c r="D4998" s="4" t="s">
        <v>929</v>
      </c>
      <c r="E4998" s="4">
        <v>100</v>
      </c>
      <c r="F4998" s="4">
        <v>0</v>
      </c>
      <c r="G4998" s="4" t="s">
        <v>930</v>
      </c>
      <c r="H4998" s="14" t="s">
        <v>5928</v>
      </c>
      <c r="I4998" s="4" t="s">
        <v>952</v>
      </c>
    </row>
    <row r="4999" ht="19.95" customHeight="1" spans="1:9">
      <c r="A4999" s="4" t="s">
        <v>5935</v>
      </c>
      <c r="B4999" s="4">
        <v>26185</v>
      </c>
      <c r="C4999" s="4">
        <v>6</v>
      </c>
      <c r="D4999" s="4" t="s">
        <v>929</v>
      </c>
      <c r="E4999" s="4">
        <v>100</v>
      </c>
      <c r="F4999" s="4">
        <v>0</v>
      </c>
      <c r="G4999" s="4" t="s">
        <v>930</v>
      </c>
      <c r="H4999" s="14" t="s">
        <v>5928</v>
      </c>
      <c r="I4999" s="4" t="s">
        <v>932</v>
      </c>
    </row>
    <row r="5000" ht="19.95" customHeight="1" spans="1:9">
      <c r="A5000" s="4" t="s">
        <v>5936</v>
      </c>
      <c r="B5000" s="4">
        <v>10071</v>
      </c>
      <c r="C5000" s="4">
        <v>6</v>
      </c>
      <c r="D5000" s="4" t="s">
        <v>929</v>
      </c>
      <c r="E5000" s="4">
        <v>100</v>
      </c>
      <c r="F5000" s="4">
        <v>0</v>
      </c>
      <c r="G5000" s="4" t="s">
        <v>930</v>
      </c>
      <c r="H5000" s="14" t="s">
        <v>5928</v>
      </c>
      <c r="I5000" s="4" t="s">
        <v>932</v>
      </c>
    </row>
    <row r="5001" ht="19.95" customHeight="1" spans="1:9">
      <c r="A5001" s="4" t="s">
        <v>5937</v>
      </c>
      <c r="B5001" s="4">
        <v>57777</v>
      </c>
      <c r="C5001" s="4">
        <v>90</v>
      </c>
      <c r="D5001" s="4" t="s">
        <v>929</v>
      </c>
      <c r="E5001" s="4">
        <v>100</v>
      </c>
      <c r="F5001" s="4">
        <v>0</v>
      </c>
      <c r="G5001" s="4" t="s">
        <v>930</v>
      </c>
      <c r="H5001" s="14" t="s">
        <v>5928</v>
      </c>
      <c r="I5001" s="4" t="s">
        <v>952</v>
      </c>
    </row>
    <row r="5002" ht="19.95" customHeight="1" spans="1:9">
      <c r="A5002" s="4" t="s">
        <v>5938</v>
      </c>
      <c r="B5002" s="4">
        <v>89956</v>
      </c>
      <c r="C5002" s="4">
        <v>100</v>
      </c>
      <c r="D5002" s="4" t="s">
        <v>929</v>
      </c>
      <c r="E5002" s="4">
        <v>100</v>
      </c>
      <c r="F5002" s="4">
        <v>0</v>
      </c>
      <c r="G5002" s="4" t="s">
        <v>930</v>
      </c>
      <c r="H5002" s="14" t="s">
        <v>5928</v>
      </c>
      <c r="I5002" s="4" t="s">
        <v>952</v>
      </c>
    </row>
    <row r="5003" ht="19.95" customHeight="1" spans="1:9">
      <c r="A5003" s="4" t="s">
        <v>5939</v>
      </c>
      <c r="B5003" s="4">
        <v>51321</v>
      </c>
      <c r="C5003" s="4">
        <v>47</v>
      </c>
      <c r="D5003" s="4" t="s">
        <v>929</v>
      </c>
      <c r="E5003" s="4">
        <v>100</v>
      </c>
      <c r="F5003" s="4">
        <v>0</v>
      </c>
      <c r="G5003" s="4" t="s">
        <v>930</v>
      </c>
      <c r="H5003" s="14" t="s">
        <v>5928</v>
      </c>
      <c r="I5003" s="4" t="s">
        <v>936</v>
      </c>
    </row>
    <row r="5004" ht="19.95" customHeight="1" spans="1:9">
      <c r="A5004" s="4" t="s">
        <v>5940</v>
      </c>
      <c r="B5004" s="4">
        <v>25002</v>
      </c>
      <c r="C5004" s="4">
        <v>5</v>
      </c>
      <c r="D5004" s="4" t="s">
        <v>929</v>
      </c>
      <c r="E5004" s="4">
        <v>100</v>
      </c>
      <c r="F5004" s="4">
        <v>0</v>
      </c>
      <c r="G5004" s="4" t="s">
        <v>930</v>
      </c>
      <c r="H5004" s="14" t="s">
        <v>5928</v>
      </c>
      <c r="I5004" s="4" t="s">
        <v>932</v>
      </c>
    </row>
    <row r="5005" ht="19.95" customHeight="1" spans="1:9">
      <c r="A5005" s="4" t="s">
        <v>5941</v>
      </c>
      <c r="B5005" s="4">
        <v>53823</v>
      </c>
      <c r="C5005" s="4">
        <v>48</v>
      </c>
      <c r="D5005" s="4" t="s">
        <v>929</v>
      </c>
      <c r="E5005" s="4">
        <v>100</v>
      </c>
      <c r="F5005" s="4">
        <v>0</v>
      </c>
      <c r="G5005" s="4" t="s">
        <v>930</v>
      </c>
      <c r="H5005" s="14" t="s">
        <v>5928</v>
      </c>
      <c r="I5005" s="4" t="s">
        <v>932</v>
      </c>
    </row>
    <row r="5006" ht="19.95" customHeight="1" spans="1:9">
      <c r="A5006" s="4" t="s">
        <v>5942</v>
      </c>
      <c r="B5006" s="4">
        <v>41223</v>
      </c>
      <c r="C5006" s="4">
        <v>12</v>
      </c>
      <c r="D5006" s="4" t="s">
        <v>929</v>
      </c>
      <c r="E5006" s="4">
        <v>100</v>
      </c>
      <c r="F5006" s="4">
        <v>0</v>
      </c>
      <c r="G5006" s="4" t="s">
        <v>930</v>
      </c>
      <c r="H5006" s="14" t="s">
        <v>5928</v>
      </c>
      <c r="I5006" s="4" t="s">
        <v>932</v>
      </c>
    </row>
    <row r="5007" ht="19.95" customHeight="1" spans="1:9">
      <c r="A5007" s="4" t="s">
        <v>5943</v>
      </c>
      <c r="B5007" s="4">
        <v>7206</v>
      </c>
      <c r="C5007" s="4">
        <v>5</v>
      </c>
      <c r="D5007" s="4" t="s">
        <v>929</v>
      </c>
      <c r="E5007" s="4">
        <v>100</v>
      </c>
      <c r="F5007" s="4">
        <v>0</v>
      </c>
      <c r="G5007" s="4" t="s">
        <v>930</v>
      </c>
      <c r="H5007" s="14" t="s">
        <v>5928</v>
      </c>
      <c r="I5007" s="4" t="s">
        <v>932</v>
      </c>
    </row>
    <row r="5008" ht="19.95" customHeight="1" spans="1:9">
      <c r="A5008" s="4" t="s">
        <v>5944</v>
      </c>
      <c r="B5008" s="4">
        <v>110939</v>
      </c>
      <c r="C5008" s="4">
        <v>89</v>
      </c>
      <c r="D5008" s="4" t="s">
        <v>929</v>
      </c>
      <c r="E5008" s="4">
        <v>97.1</v>
      </c>
      <c r="F5008" s="4">
        <v>40.9</v>
      </c>
      <c r="G5008" s="4" t="s">
        <v>969</v>
      </c>
      <c r="H5008" s="14" t="s">
        <v>5928</v>
      </c>
      <c r="I5008" s="4" t="s">
        <v>932</v>
      </c>
    </row>
    <row r="5009" ht="19.95" customHeight="1" spans="1:9">
      <c r="A5009" s="4" t="s">
        <v>5945</v>
      </c>
      <c r="B5009" s="4">
        <v>48933</v>
      </c>
      <c r="C5009" s="4">
        <v>37</v>
      </c>
      <c r="D5009" s="4" t="s">
        <v>929</v>
      </c>
      <c r="E5009" s="4">
        <v>93.6</v>
      </c>
      <c r="F5009" s="4">
        <v>0</v>
      </c>
      <c r="G5009" s="4" t="s">
        <v>930</v>
      </c>
      <c r="H5009" s="14" t="s">
        <v>5928</v>
      </c>
      <c r="I5009" s="4" t="s">
        <v>932</v>
      </c>
    </row>
    <row r="5010" ht="19.95" customHeight="1" spans="1:9">
      <c r="A5010" s="4" t="s">
        <v>5946</v>
      </c>
      <c r="B5010" s="4">
        <v>5908</v>
      </c>
      <c r="C5010" s="4">
        <v>1</v>
      </c>
      <c r="D5010" s="4" t="s">
        <v>3853</v>
      </c>
      <c r="E5010" s="4">
        <v>85.1</v>
      </c>
      <c r="F5010" s="4">
        <v>0</v>
      </c>
      <c r="G5010" s="4" t="s">
        <v>930</v>
      </c>
      <c r="H5010" s="14" t="s">
        <v>5928</v>
      </c>
      <c r="I5010" s="4" t="s">
        <v>932</v>
      </c>
    </row>
    <row r="5011" ht="19.95" customHeight="1" spans="1:9">
      <c r="A5011" s="4" t="s">
        <v>5947</v>
      </c>
      <c r="B5011" s="4">
        <v>82412</v>
      </c>
      <c r="C5011" s="4">
        <v>96</v>
      </c>
      <c r="D5011" s="4" t="s">
        <v>3853</v>
      </c>
      <c r="E5011" s="4">
        <v>83.4</v>
      </c>
      <c r="F5011" s="4">
        <v>0</v>
      </c>
      <c r="G5011" s="4" t="s">
        <v>930</v>
      </c>
      <c r="H5011" s="14" t="s">
        <v>5928</v>
      </c>
      <c r="I5011" s="4" t="s">
        <v>936</v>
      </c>
    </row>
    <row r="5012" ht="19.95" customHeight="1" spans="1:9">
      <c r="A5012" s="4" t="s">
        <v>5948</v>
      </c>
      <c r="B5012" s="4">
        <v>37015</v>
      </c>
      <c r="C5012" s="4">
        <v>30</v>
      </c>
      <c r="D5012" s="4" t="s">
        <v>3853</v>
      </c>
      <c r="E5012" s="4">
        <v>82.8</v>
      </c>
      <c r="F5012" s="4">
        <v>0</v>
      </c>
      <c r="G5012" s="4" t="s">
        <v>930</v>
      </c>
      <c r="H5012" s="14" t="s">
        <v>5928</v>
      </c>
      <c r="I5012" s="4" t="s">
        <v>932</v>
      </c>
    </row>
    <row r="5013" ht="19.95" customHeight="1" spans="1:9">
      <c r="A5013" s="4" t="s">
        <v>5949</v>
      </c>
      <c r="B5013" s="4">
        <v>5504</v>
      </c>
      <c r="C5013" s="4">
        <v>4</v>
      </c>
      <c r="D5013" s="4" t="s">
        <v>3853</v>
      </c>
      <c r="E5013" s="4">
        <v>81.1</v>
      </c>
      <c r="F5013" s="4">
        <v>0</v>
      </c>
      <c r="G5013" s="4" t="s">
        <v>930</v>
      </c>
      <c r="H5013" s="14" t="s">
        <v>5928</v>
      </c>
      <c r="I5013" s="4" t="s">
        <v>932</v>
      </c>
    </row>
    <row r="5014" ht="19.95" customHeight="1" spans="1:9">
      <c r="A5014" s="4" t="s">
        <v>5950</v>
      </c>
      <c r="B5014" s="4">
        <v>46393</v>
      </c>
      <c r="C5014" s="4">
        <v>43</v>
      </c>
      <c r="D5014" s="4" t="s">
        <v>3853</v>
      </c>
      <c r="E5014" s="4">
        <v>77.5</v>
      </c>
      <c r="F5014" s="4">
        <v>0</v>
      </c>
      <c r="G5014" s="4" t="s">
        <v>930</v>
      </c>
      <c r="H5014" s="14" t="s">
        <v>5928</v>
      </c>
      <c r="I5014" s="4" t="s">
        <v>936</v>
      </c>
    </row>
    <row r="5015" ht="19.95" customHeight="1" spans="1:9">
      <c r="A5015" s="4" t="s">
        <v>5951</v>
      </c>
      <c r="B5015" s="4">
        <v>4895</v>
      </c>
      <c r="C5015" s="4">
        <v>2</v>
      </c>
      <c r="D5015" s="4" t="s">
        <v>3853</v>
      </c>
      <c r="E5015" s="4">
        <v>76.7</v>
      </c>
      <c r="F5015" s="4">
        <v>0</v>
      </c>
      <c r="G5015" s="4" t="s">
        <v>930</v>
      </c>
      <c r="H5015" s="14" t="s">
        <v>5928</v>
      </c>
      <c r="I5015" s="4" t="s">
        <v>932</v>
      </c>
    </row>
    <row r="5016" ht="19.95" customHeight="1" spans="1:9">
      <c r="A5016" s="4" t="s">
        <v>5952</v>
      </c>
      <c r="B5016" s="4">
        <v>131251</v>
      </c>
      <c r="C5016" s="4">
        <v>128</v>
      </c>
      <c r="D5016" s="4" t="s">
        <v>3853</v>
      </c>
      <c r="E5016" s="4">
        <v>75.8</v>
      </c>
      <c r="F5016" s="4">
        <v>61.4</v>
      </c>
      <c r="G5016" s="4" t="s">
        <v>969</v>
      </c>
      <c r="H5016" s="14" t="s">
        <v>5928</v>
      </c>
      <c r="I5016" s="4" t="s">
        <v>932</v>
      </c>
    </row>
    <row r="5017" ht="19.95" customHeight="1" spans="1:9">
      <c r="A5017" s="4" t="s">
        <v>5953</v>
      </c>
      <c r="B5017" s="4">
        <v>4984</v>
      </c>
      <c r="C5017" s="4">
        <v>3</v>
      </c>
      <c r="D5017" s="4" t="s">
        <v>3853</v>
      </c>
      <c r="E5017" s="4">
        <v>75.7</v>
      </c>
      <c r="F5017" s="4">
        <v>0</v>
      </c>
      <c r="G5017" s="4" t="s">
        <v>930</v>
      </c>
      <c r="H5017" s="14" t="s">
        <v>5928</v>
      </c>
      <c r="I5017" s="4" t="s">
        <v>932</v>
      </c>
    </row>
    <row r="5018" ht="19.95" customHeight="1" spans="1:9">
      <c r="A5018" s="4" t="s">
        <v>5954</v>
      </c>
      <c r="B5018" s="4">
        <v>4563</v>
      </c>
      <c r="C5018" s="4">
        <v>3</v>
      </c>
      <c r="D5018" s="4" t="s">
        <v>3853</v>
      </c>
      <c r="E5018" s="4">
        <v>73.9</v>
      </c>
      <c r="F5018" s="4">
        <v>0</v>
      </c>
      <c r="G5018" s="4" t="s">
        <v>930</v>
      </c>
      <c r="H5018" s="14" t="s">
        <v>5928</v>
      </c>
      <c r="I5018" s="4" t="s">
        <v>932</v>
      </c>
    </row>
    <row r="5019" ht="19.95" customHeight="1" spans="1:9">
      <c r="A5019" s="4" t="s">
        <v>5955</v>
      </c>
      <c r="B5019" s="4">
        <v>5852</v>
      </c>
      <c r="C5019" s="4">
        <v>2</v>
      </c>
      <c r="D5019" s="4" t="s">
        <v>3853</v>
      </c>
      <c r="E5019" s="4">
        <v>73</v>
      </c>
      <c r="F5019" s="4">
        <v>0</v>
      </c>
      <c r="G5019" s="4" t="s">
        <v>930</v>
      </c>
      <c r="H5019" s="14" t="s">
        <v>5928</v>
      </c>
      <c r="I5019" s="4" t="s">
        <v>932</v>
      </c>
    </row>
    <row r="5020" ht="19.95" customHeight="1" spans="1:9">
      <c r="A5020" s="4" t="s">
        <v>5956</v>
      </c>
      <c r="B5020" s="4">
        <v>3903</v>
      </c>
      <c r="C5020" s="4">
        <v>1</v>
      </c>
      <c r="D5020" s="4" t="s">
        <v>3853</v>
      </c>
      <c r="E5020" s="4">
        <v>70.9</v>
      </c>
      <c r="F5020" s="4">
        <v>0</v>
      </c>
      <c r="G5020" s="4" t="s">
        <v>930</v>
      </c>
      <c r="H5020" s="14" t="s">
        <v>5928</v>
      </c>
      <c r="I5020" s="4" t="s">
        <v>932</v>
      </c>
    </row>
    <row r="5021" ht="19.95" customHeight="1" spans="1:9">
      <c r="A5021" s="4" t="s">
        <v>5957</v>
      </c>
      <c r="B5021" s="4">
        <v>38768</v>
      </c>
      <c r="C5021" s="4">
        <v>26</v>
      </c>
      <c r="D5021" s="4" t="s">
        <v>3853</v>
      </c>
      <c r="E5021" s="4">
        <v>67.4</v>
      </c>
      <c r="F5021" s="4">
        <v>0</v>
      </c>
      <c r="G5021" s="4" t="s">
        <v>930</v>
      </c>
      <c r="H5021" s="14" t="s">
        <v>5928</v>
      </c>
      <c r="I5021" s="4" t="s">
        <v>952</v>
      </c>
    </row>
    <row r="5022" ht="19.95" customHeight="1" spans="1:9">
      <c r="A5022" s="4" t="s">
        <v>5958</v>
      </c>
      <c r="B5022" s="4">
        <v>30228</v>
      </c>
      <c r="C5022" s="4">
        <v>34</v>
      </c>
      <c r="D5022" s="4" t="s">
        <v>3853</v>
      </c>
      <c r="E5022" s="4">
        <v>67.3</v>
      </c>
      <c r="F5022" s="4">
        <v>0</v>
      </c>
      <c r="G5022" s="4" t="s">
        <v>930</v>
      </c>
      <c r="H5022" s="14" t="s">
        <v>5928</v>
      </c>
      <c r="I5022" s="4" t="s">
        <v>952</v>
      </c>
    </row>
    <row r="5023" ht="19.95" customHeight="1" spans="1:9">
      <c r="A5023" s="4" t="s">
        <v>5959</v>
      </c>
      <c r="B5023" s="4">
        <v>3136</v>
      </c>
      <c r="C5023" s="4">
        <v>1</v>
      </c>
      <c r="D5023" s="4" t="s">
        <v>3853</v>
      </c>
      <c r="E5023" s="4">
        <v>63.6</v>
      </c>
      <c r="F5023" s="4">
        <v>0</v>
      </c>
      <c r="G5023" s="4" t="s">
        <v>930</v>
      </c>
      <c r="H5023" s="14" t="s">
        <v>5928</v>
      </c>
      <c r="I5023" s="4" t="s">
        <v>932</v>
      </c>
    </row>
    <row r="5024" ht="19.95" customHeight="1" spans="1:9">
      <c r="A5024" s="4" t="s">
        <v>5960</v>
      </c>
      <c r="B5024" s="4">
        <v>49259</v>
      </c>
      <c r="C5024" s="4">
        <v>34</v>
      </c>
      <c r="D5024" s="4" t="s">
        <v>3853</v>
      </c>
      <c r="E5024" s="4">
        <v>63.2</v>
      </c>
      <c r="F5024" s="4">
        <v>3.6</v>
      </c>
      <c r="G5024" s="4" t="s">
        <v>969</v>
      </c>
      <c r="H5024" s="14" t="s">
        <v>5928</v>
      </c>
      <c r="I5024" s="4" t="s">
        <v>932</v>
      </c>
    </row>
    <row r="5025" ht="19.95" customHeight="1" spans="1:9">
      <c r="A5025" s="4" t="s">
        <v>5961</v>
      </c>
      <c r="B5025" s="4">
        <v>106989</v>
      </c>
      <c r="C5025" s="4">
        <v>59</v>
      </c>
      <c r="D5025" s="4" t="s">
        <v>3853</v>
      </c>
      <c r="E5025" s="4">
        <v>61.8</v>
      </c>
      <c r="F5025" s="4">
        <v>0</v>
      </c>
      <c r="G5025" s="4" t="s">
        <v>930</v>
      </c>
      <c r="H5025" s="14" t="s">
        <v>5928</v>
      </c>
      <c r="I5025" s="4" t="s">
        <v>936</v>
      </c>
    </row>
    <row r="5026" ht="19.95" customHeight="1" spans="1:9">
      <c r="A5026" s="4" t="s">
        <v>5962</v>
      </c>
      <c r="B5026" s="4">
        <v>9245</v>
      </c>
      <c r="C5026" s="4">
        <v>10</v>
      </c>
      <c r="D5026" s="4" t="s">
        <v>3853</v>
      </c>
      <c r="E5026" s="4">
        <v>59.5</v>
      </c>
      <c r="F5026" s="4">
        <v>0</v>
      </c>
      <c r="G5026" s="4" t="s">
        <v>930</v>
      </c>
      <c r="H5026" s="14" t="s">
        <v>5928</v>
      </c>
      <c r="I5026" s="4" t="s">
        <v>936</v>
      </c>
    </row>
    <row r="5027" ht="19.95" customHeight="1" spans="1:9">
      <c r="A5027" s="4" t="s">
        <v>5963</v>
      </c>
      <c r="B5027" s="4">
        <v>3836</v>
      </c>
      <c r="C5027" s="4">
        <v>2</v>
      </c>
      <c r="D5027" s="4" t="s">
        <v>3853</v>
      </c>
      <c r="E5027" s="4">
        <v>58.2</v>
      </c>
      <c r="F5027" s="4">
        <v>0</v>
      </c>
      <c r="G5027" s="4" t="s">
        <v>930</v>
      </c>
      <c r="H5027" s="14" t="s">
        <v>5928</v>
      </c>
      <c r="I5027" s="4" t="s">
        <v>932</v>
      </c>
    </row>
    <row r="5028" ht="19.95" customHeight="1" spans="1:9">
      <c r="A5028" s="4" t="s">
        <v>5964</v>
      </c>
      <c r="B5028" s="4">
        <v>26406</v>
      </c>
      <c r="C5028" s="4">
        <v>20</v>
      </c>
      <c r="D5028" s="4" t="s">
        <v>3853</v>
      </c>
      <c r="E5028" s="4">
        <v>57.2</v>
      </c>
      <c r="F5028" s="4">
        <v>0</v>
      </c>
      <c r="G5028" s="4" t="s">
        <v>930</v>
      </c>
      <c r="H5028" s="14" t="s">
        <v>5928</v>
      </c>
      <c r="I5028" s="4" t="s">
        <v>936</v>
      </c>
    </row>
    <row r="5029" ht="19.95" customHeight="1" spans="1:9">
      <c r="A5029" s="4" t="s">
        <v>5965</v>
      </c>
      <c r="B5029" s="4">
        <v>6774</v>
      </c>
      <c r="C5029" s="4">
        <v>5</v>
      </c>
      <c r="D5029" s="4" t="s">
        <v>3853</v>
      </c>
      <c r="E5029" s="4">
        <v>54.6</v>
      </c>
      <c r="F5029" s="4">
        <v>45.5</v>
      </c>
      <c r="G5029" s="4" t="s">
        <v>969</v>
      </c>
      <c r="H5029" s="14" t="s">
        <v>5928</v>
      </c>
      <c r="I5029" s="4" t="s">
        <v>932</v>
      </c>
    </row>
    <row r="5030" ht="19.95" customHeight="1" spans="1:9">
      <c r="A5030" s="4" t="s">
        <v>5966</v>
      </c>
      <c r="B5030" s="4">
        <v>3133</v>
      </c>
      <c r="C5030" s="4">
        <v>1</v>
      </c>
      <c r="D5030" s="4" t="s">
        <v>3853</v>
      </c>
      <c r="E5030" s="4">
        <v>54.2</v>
      </c>
      <c r="F5030" s="4">
        <v>0</v>
      </c>
      <c r="G5030" s="4" t="s">
        <v>930</v>
      </c>
      <c r="H5030" s="14" t="s">
        <v>5928</v>
      </c>
      <c r="I5030" s="4" t="s">
        <v>932</v>
      </c>
    </row>
    <row r="5031" ht="19.95" customHeight="1" spans="1:9">
      <c r="A5031" s="4" t="s">
        <v>5967</v>
      </c>
      <c r="B5031" s="4">
        <v>39446</v>
      </c>
      <c r="C5031" s="4">
        <v>23</v>
      </c>
      <c r="D5031" s="4" t="s">
        <v>3853</v>
      </c>
      <c r="E5031" s="4">
        <v>54.2</v>
      </c>
      <c r="F5031" s="4">
        <v>0</v>
      </c>
      <c r="G5031" s="4" t="s">
        <v>930</v>
      </c>
      <c r="H5031" s="14" t="s">
        <v>5928</v>
      </c>
      <c r="I5031" s="4" t="s">
        <v>936</v>
      </c>
    </row>
    <row r="5032" ht="19.95" customHeight="1" spans="1:9">
      <c r="A5032" s="4" t="s">
        <v>5968</v>
      </c>
      <c r="B5032" s="4">
        <v>3482</v>
      </c>
      <c r="C5032" s="4">
        <v>2</v>
      </c>
      <c r="D5032" s="4" t="s">
        <v>3853</v>
      </c>
      <c r="E5032" s="4">
        <v>53.1</v>
      </c>
      <c r="F5032" s="4">
        <v>0</v>
      </c>
      <c r="G5032" s="4" t="s">
        <v>930</v>
      </c>
      <c r="H5032" s="14" t="s">
        <v>5928</v>
      </c>
      <c r="I5032" s="4" t="s">
        <v>932</v>
      </c>
    </row>
    <row r="5033" ht="19.95" customHeight="1" spans="1:9">
      <c r="A5033" s="4" t="s">
        <v>5969</v>
      </c>
      <c r="B5033" s="4">
        <v>18817</v>
      </c>
      <c r="C5033" s="4">
        <v>13</v>
      </c>
      <c r="D5033" s="4" t="s">
        <v>3853</v>
      </c>
      <c r="E5033" s="4">
        <v>52.5</v>
      </c>
      <c r="F5033" s="4">
        <v>0</v>
      </c>
      <c r="G5033" s="4" t="s">
        <v>930</v>
      </c>
      <c r="H5033" s="14" t="s">
        <v>5928</v>
      </c>
      <c r="I5033" s="4" t="s">
        <v>932</v>
      </c>
    </row>
    <row r="5034" ht="19.95" customHeight="1" spans="1:9">
      <c r="A5034" s="4" t="s">
        <v>5970</v>
      </c>
      <c r="B5034" s="4">
        <v>31478</v>
      </c>
      <c r="C5034" s="4">
        <v>28</v>
      </c>
      <c r="D5034" s="4" t="s">
        <v>3853</v>
      </c>
      <c r="E5034" s="4">
        <v>52.4</v>
      </c>
      <c r="F5034" s="4">
        <v>0</v>
      </c>
      <c r="G5034" s="4" t="s">
        <v>930</v>
      </c>
      <c r="H5034" s="14" t="s">
        <v>5928</v>
      </c>
      <c r="I5034" s="4" t="s">
        <v>932</v>
      </c>
    </row>
    <row r="5035" ht="19.95" customHeight="1" spans="1:9">
      <c r="A5035" s="4" t="s">
        <v>5971</v>
      </c>
      <c r="B5035" s="4">
        <v>49714</v>
      </c>
      <c r="C5035" s="4">
        <v>64</v>
      </c>
      <c r="D5035" s="4" t="s">
        <v>3853</v>
      </c>
      <c r="E5035" s="4">
        <v>51.9</v>
      </c>
      <c r="F5035" s="4">
        <v>0</v>
      </c>
      <c r="G5035" s="4" t="s">
        <v>930</v>
      </c>
      <c r="H5035" s="14" t="s">
        <v>5928</v>
      </c>
      <c r="I5035" s="4" t="s">
        <v>936</v>
      </c>
    </row>
    <row r="5036" ht="19.95" customHeight="1" spans="1:9">
      <c r="A5036" s="4" t="s">
        <v>5972</v>
      </c>
      <c r="B5036" s="4">
        <v>3285</v>
      </c>
      <c r="C5036" s="4">
        <v>2</v>
      </c>
      <c r="D5036" s="4" t="s">
        <v>3853</v>
      </c>
      <c r="E5036" s="4">
        <v>51.4</v>
      </c>
      <c r="F5036" s="4">
        <v>0</v>
      </c>
      <c r="G5036" s="4" t="s">
        <v>930</v>
      </c>
      <c r="H5036" s="14" t="s">
        <v>5928</v>
      </c>
      <c r="I5036" s="4" t="s">
        <v>932</v>
      </c>
    </row>
    <row r="5037" ht="19.95" customHeight="1" spans="1:9">
      <c r="A5037" s="4" t="s">
        <v>5973</v>
      </c>
      <c r="B5037" s="4">
        <v>37214</v>
      </c>
      <c r="C5037" s="4">
        <v>29</v>
      </c>
      <c r="D5037" s="4" t="s">
        <v>3853</v>
      </c>
      <c r="E5037" s="4">
        <v>51.4</v>
      </c>
      <c r="F5037" s="4">
        <v>0</v>
      </c>
      <c r="G5037" s="4" t="s">
        <v>930</v>
      </c>
      <c r="H5037" s="14" t="s">
        <v>5928</v>
      </c>
      <c r="I5037" s="4" t="s">
        <v>932</v>
      </c>
    </row>
    <row r="5038" ht="19.95" customHeight="1" spans="1:9">
      <c r="A5038" s="4" t="s">
        <v>5974</v>
      </c>
      <c r="B5038" s="4">
        <v>3422</v>
      </c>
      <c r="C5038" s="4">
        <v>2</v>
      </c>
      <c r="D5038" s="4" t="s">
        <v>3853</v>
      </c>
      <c r="E5038" s="4">
        <v>50.9</v>
      </c>
      <c r="F5038" s="4">
        <v>0</v>
      </c>
      <c r="G5038" s="4" t="s">
        <v>930</v>
      </c>
      <c r="H5038" s="14" t="s">
        <v>5928</v>
      </c>
      <c r="I5038" s="4" t="s">
        <v>932</v>
      </c>
    </row>
    <row r="5039" ht="19.95" customHeight="1" spans="1:9">
      <c r="A5039" s="4" t="s">
        <v>5975</v>
      </c>
      <c r="B5039" s="4">
        <v>156537</v>
      </c>
      <c r="C5039" s="4">
        <v>135</v>
      </c>
      <c r="D5039" s="4" t="s">
        <v>3853</v>
      </c>
      <c r="E5039" s="4">
        <v>50.8</v>
      </c>
      <c r="F5039" s="4">
        <v>0</v>
      </c>
      <c r="G5039" s="4" t="s">
        <v>930</v>
      </c>
      <c r="H5039" s="14" t="s">
        <v>5928</v>
      </c>
      <c r="I5039" s="4" t="s">
        <v>932</v>
      </c>
    </row>
    <row r="5040" ht="19.95" customHeight="1" spans="1:9">
      <c r="A5040" s="4" t="s">
        <v>5976</v>
      </c>
      <c r="B5040" s="4">
        <v>3243</v>
      </c>
      <c r="C5040" s="4">
        <v>2</v>
      </c>
      <c r="D5040" s="4" t="s">
        <v>3853</v>
      </c>
      <c r="E5040" s="4">
        <v>50.4</v>
      </c>
      <c r="F5040" s="4">
        <v>0</v>
      </c>
      <c r="G5040" s="4" t="s">
        <v>930</v>
      </c>
      <c r="H5040" s="14" t="s">
        <v>5928</v>
      </c>
      <c r="I5040" s="4" t="s">
        <v>932</v>
      </c>
    </row>
    <row r="5041" ht="19.95" customHeight="1" spans="1:9">
      <c r="A5041" s="4" t="s">
        <v>5977</v>
      </c>
      <c r="B5041" s="4">
        <v>11908</v>
      </c>
      <c r="C5041" s="4">
        <v>9</v>
      </c>
      <c r="D5041" s="4" t="s">
        <v>929</v>
      </c>
      <c r="E5041" s="4">
        <v>100</v>
      </c>
      <c r="F5041" s="4">
        <v>0</v>
      </c>
      <c r="G5041" s="4" t="s">
        <v>930</v>
      </c>
      <c r="H5041" s="14" t="s">
        <v>5978</v>
      </c>
      <c r="I5041" s="4" t="s">
        <v>936</v>
      </c>
    </row>
    <row r="5042" ht="19.95" customHeight="1" spans="1:9">
      <c r="A5042" s="4" t="s">
        <v>5979</v>
      </c>
      <c r="B5042" s="4">
        <v>16522</v>
      </c>
      <c r="C5042" s="4">
        <v>13</v>
      </c>
      <c r="D5042" s="4" t="s">
        <v>929</v>
      </c>
      <c r="E5042" s="4">
        <v>100</v>
      </c>
      <c r="F5042" s="4">
        <v>0</v>
      </c>
      <c r="G5042" s="4" t="s">
        <v>930</v>
      </c>
      <c r="H5042" s="14" t="s">
        <v>5978</v>
      </c>
      <c r="I5042" s="4" t="s">
        <v>936</v>
      </c>
    </row>
    <row r="5043" ht="19.95" customHeight="1" spans="1:9">
      <c r="A5043" s="4" t="s">
        <v>5980</v>
      </c>
      <c r="B5043" s="4">
        <v>18679</v>
      </c>
      <c r="C5043" s="4">
        <v>12</v>
      </c>
      <c r="D5043" s="4" t="s">
        <v>929</v>
      </c>
      <c r="E5043" s="4">
        <v>100</v>
      </c>
      <c r="F5043" s="4">
        <v>0</v>
      </c>
      <c r="G5043" s="4" t="s">
        <v>930</v>
      </c>
      <c r="H5043" s="14" t="s">
        <v>5978</v>
      </c>
      <c r="I5043" s="4" t="s">
        <v>932</v>
      </c>
    </row>
    <row r="5044" ht="19.95" customHeight="1" spans="1:9">
      <c r="A5044" s="4" t="s">
        <v>5981</v>
      </c>
      <c r="B5044" s="4">
        <v>91364</v>
      </c>
      <c r="C5044" s="4">
        <v>84</v>
      </c>
      <c r="D5044" s="4" t="s">
        <v>929</v>
      </c>
      <c r="E5044" s="4">
        <v>100</v>
      </c>
      <c r="F5044" s="4">
        <v>0</v>
      </c>
      <c r="G5044" s="4" t="s">
        <v>930</v>
      </c>
      <c r="H5044" s="14" t="s">
        <v>5978</v>
      </c>
      <c r="I5044" s="4" t="s">
        <v>936</v>
      </c>
    </row>
    <row r="5045" ht="19.95" customHeight="1" spans="1:9">
      <c r="A5045" s="4" t="s">
        <v>5982</v>
      </c>
      <c r="B5045" s="4">
        <v>15041</v>
      </c>
      <c r="C5045" s="4">
        <v>4</v>
      </c>
      <c r="D5045" s="4" t="s">
        <v>929</v>
      </c>
      <c r="E5045" s="4">
        <v>100</v>
      </c>
      <c r="F5045" s="4">
        <v>45.1</v>
      </c>
      <c r="G5045" s="4" t="s">
        <v>969</v>
      </c>
      <c r="H5045" s="14" t="s">
        <v>5978</v>
      </c>
      <c r="I5045" s="4" t="s">
        <v>932</v>
      </c>
    </row>
    <row r="5046" ht="19.95" customHeight="1" spans="1:9">
      <c r="A5046" s="4" t="s">
        <v>5983</v>
      </c>
      <c r="B5046" s="4">
        <v>6936</v>
      </c>
      <c r="C5046" s="4">
        <v>2</v>
      </c>
      <c r="D5046" s="4" t="s">
        <v>929</v>
      </c>
      <c r="E5046" s="4">
        <v>100</v>
      </c>
      <c r="F5046" s="4">
        <v>0</v>
      </c>
      <c r="G5046" s="4" t="s">
        <v>930</v>
      </c>
      <c r="H5046" s="14" t="s">
        <v>5978</v>
      </c>
      <c r="I5046" s="4" t="s">
        <v>932</v>
      </c>
    </row>
    <row r="5047" ht="19.95" customHeight="1" spans="1:9">
      <c r="A5047" s="4" t="s">
        <v>5984</v>
      </c>
      <c r="B5047" s="4">
        <v>16850</v>
      </c>
      <c r="C5047" s="4">
        <v>5</v>
      </c>
      <c r="D5047" s="4" t="s">
        <v>929</v>
      </c>
      <c r="E5047" s="4">
        <v>100</v>
      </c>
      <c r="F5047" s="4">
        <v>0</v>
      </c>
      <c r="G5047" s="4" t="s">
        <v>930</v>
      </c>
      <c r="H5047" s="14" t="s">
        <v>5978</v>
      </c>
      <c r="I5047" s="4" t="s">
        <v>932</v>
      </c>
    </row>
    <row r="5048" ht="19.95" customHeight="1" spans="1:9">
      <c r="A5048" s="4" t="s">
        <v>5985</v>
      </c>
      <c r="B5048" s="4">
        <v>85774</v>
      </c>
      <c r="C5048" s="4">
        <v>76</v>
      </c>
      <c r="D5048" s="4" t="s">
        <v>929</v>
      </c>
      <c r="E5048" s="4">
        <v>100</v>
      </c>
      <c r="F5048" s="4">
        <v>0</v>
      </c>
      <c r="G5048" s="4" t="s">
        <v>930</v>
      </c>
      <c r="H5048" s="14" t="s">
        <v>5978</v>
      </c>
      <c r="I5048" s="4" t="s">
        <v>932</v>
      </c>
    </row>
    <row r="5049" ht="19.95" customHeight="1" spans="1:9">
      <c r="A5049" s="4" t="s">
        <v>5986</v>
      </c>
      <c r="B5049" s="4">
        <v>6531</v>
      </c>
      <c r="C5049" s="4">
        <v>3</v>
      </c>
      <c r="D5049" s="4" t="s">
        <v>929</v>
      </c>
      <c r="E5049" s="4">
        <v>99.1</v>
      </c>
      <c r="F5049" s="4">
        <v>0</v>
      </c>
      <c r="G5049" s="4" t="s">
        <v>930</v>
      </c>
      <c r="H5049" s="14" t="s">
        <v>5978</v>
      </c>
      <c r="I5049" s="4" t="s">
        <v>932</v>
      </c>
    </row>
    <row r="5050" ht="19.95" customHeight="1" spans="1:9">
      <c r="A5050" s="4" t="s">
        <v>5987</v>
      </c>
      <c r="B5050" s="4">
        <v>6440</v>
      </c>
      <c r="C5050" s="4">
        <v>2</v>
      </c>
      <c r="D5050" s="4" t="s">
        <v>929</v>
      </c>
      <c r="E5050" s="4">
        <v>97.1</v>
      </c>
      <c r="F5050" s="4">
        <v>0</v>
      </c>
      <c r="G5050" s="4" t="s">
        <v>930</v>
      </c>
      <c r="H5050" s="14" t="s">
        <v>5978</v>
      </c>
      <c r="I5050" s="4" t="s">
        <v>932</v>
      </c>
    </row>
    <row r="5051" ht="19.95" customHeight="1" spans="1:9">
      <c r="A5051" s="4" t="s">
        <v>5988</v>
      </c>
      <c r="B5051" s="4">
        <v>74960</v>
      </c>
      <c r="C5051" s="4">
        <v>63</v>
      </c>
      <c r="D5051" s="4" t="s">
        <v>929</v>
      </c>
      <c r="E5051" s="4">
        <v>94.9</v>
      </c>
      <c r="F5051" s="4">
        <v>0</v>
      </c>
      <c r="G5051" s="4" t="s">
        <v>930</v>
      </c>
      <c r="H5051" s="14" t="s">
        <v>5978</v>
      </c>
      <c r="I5051" s="4" t="s">
        <v>932</v>
      </c>
    </row>
    <row r="5052" ht="19.95" customHeight="1" spans="1:9">
      <c r="A5052" s="4" t="s">
        <v>5989</v>
      </c>
      <c r="B5052" s="4">
        <v>9939</v>
      </c>
      <c r="C5052" s="4">
        <v>4</v>
      </c>
      <c r="D5052" s="4" t="s">
        <v>929</v>
      </c>
      <c r="E5052" s="4">
        <v>94.7</v>
      </c>
      <c r="F5052" s="4">
        <v>0</v>
      </c>
      <c r="G5052" s="4" t="s">
        <v>930</v>
      </c>
      <c r="H5052" s="14" t="s">
        <v>5978</v>
      </c>
      <c r="I5052" s="4" t="s">
        <v>932</v>
      </c>
    </row>
    <row r="5053" ht="19.95" customHeight="1" spans="1:9">
      <c r="A5053" s="4" t="s">
        <v>5990</v>
      </c>
      <c r="B5053" s="4">
        <v>44829</v>
      </c>
      <c r="C5053" s="4">
        <v>62</v>
      </c>
      <c r="D5053" s="4" t="s">
        <v>929</v>
      </c>
      <c r="E5053" s="4">
        <v>90.8</v>
      </c>
      <c r="F5053" s="4">
        <v>0</v>
      </c>
      <c r="G5053" s="4" t="s">
        <v>930</v>
      </c>
      <c r="H5053" s="14" t="s">
        <v>5978</v>
      </c>
      <c r="I5053" s="4" t="s">
        <v>936</v>
      </c>
    </row>
    <row r="5054" ht="19.95" customHeight="1" spans="1:9">
      <c r="A5054" s="4" t="s">
        <v>5991</v>
      </c>
      <c r="B5054" s="4">
        <v>20337</v>
      </c>
      <c r="C5054" s="4">
        <v>19</v>
      </c>
      <c r="D5054" s="4" t="s">
        <v>3853</v>
      </c>
      <c r="E5054" s="4">
        <v>89.8</v>
      </c>
      <c r="F5054" s="4">
        <v>0</v>
      </c>
      <c r="G5054" s="4" t="s">
        <v>930</v>
      </c>
      <c r="H5054" s="14" t="s">
        <v>5978</v>
      </c>
      <c r="I5054" s="4" t="s">
        <v>952</v>
      </c>
    </row>
    <row r="5055" ht="19.95" customHeight="1" spans="1:9">
      <c r="A5055" s="4" t="s">
        <v>5992</v>
      </c>
      <c r="B5055" s="4">
        <v>5649</v>
      </c>
      <c r="C5055" s="4">
        <v>3</v>
      </c>
      <c r="D5055" s="4" t="s">
        <v>3853</v>
      </c>
      <c r="E5055" s="4">
        <v>84.3</v>
      </c>
      <c r="F5055" s="4">
        <v>0</v>
      </c>
      <c r="G5055" s="4" t="s">
        <v>930</v>
      </c>
      <c r="H5055" s="14" t="s">
        <v>5978</v>
      </c>
      <c r="I5055" s="4" t="s">
        <v>932</v>
      </c>
    </row>
    <row r="5056" ht="19.95" customHeight="1" spans="1:9">
      <c r="A5056" s="4" t="s">
        <v>5993</v>
      </c>
      <c r="B5056" s="4">
        <v>40435</v>
      </c>
      <c r="C5056" s="4">
        <v>32</v>
      </c>
      <c r="D5056" s="4" t="s">
        <v>3853</v>
      </c>
      <c r="E5056" s="4">
        <v>81.4</v>
      </c>
      <c r="F5056" s="4">
        <v>14.5</v>
      </c>
      <c r="G5056" s="4" t="s">
        <v>969</v>
      </c>
      <c r="H5056" s="14" t="s">
        <v>5978</v>
      </c>
      <c r="I5056" s="4" t="s">
        <v>932</v>
      </c>
    </row>
    <row r="5057" ht="19.95" customHeight="1" spans="1:9">
      <c r="A5057" s="4" t="s">
        <v>5994</v>
      </c>
      <c r="B5057" s="4">
        <v>4629</v>
      </c>
      <c r="C5057" s="4">
        <v>2</v>
      </c>
      <c r="D5057" s="4" t="s">
        <v>3853</v>
      </c>
      <c r="E5057" s="4">
        <v>73.2</v>
      </c>
      <c r="F5057" s="4">
        <v>0</v>
      </c>
      <c r="G5057" s="4" t="s">
        <v>930</v>
      </c>
      <c r="H5057" s="14" t="s">
        <v>5978</v>
      </c>
      <c r="I5057" s="4" t="s">
        <v>932</v>
      </c>
    </row>
    <row r="5058" ht="19.95" customHeight="1" spans="1:9">
      <c r="A5058" s="4" t="s">
        <v>5995</v>
      </c>
      <c r="B5058" s="4">
        <v>4399</v>
      </c>
      <c r="C5058" s="4">
        <v>2</v>
      </c>
      <c r="D5058" s="4" t="s">
        <v>3853</v>
      </c>
      <c r="E5058" s="4">
        <v>69.6</v>
      </c>
      <c r="F5058" s="4">
        <v>0</v>
      </c>
      <c r="G5058" s="4" t="s">
        <v>930</v>
      </c>
      <c r="H5058" s="14" t="s">
        <v>5978</v>
      </c>
      <c r="I5058" s="4" t="s">
        <v>932</v>
      </c>
    </row>
    <row r="5059" ht="19.95" customHeight="1" spans="1:9">
      <c r="A5059" s="4" t="s">
        <v>5996</v>
      </c>
      <c r="B5059" s="4">
        <v>113421</v>
      </c>
      <c r="C5059" s="4">
        <v>81</v>
      </c>
      <c r="D5059" s="4" t="s">
        <v>3853</v>
      </c>
      <c r="E5059" s="4">
        <v>67.8</v>
      </c>
      <c r="F5059" s="4">
        <v>0</v>
      </c>
      <c r="G5059" s="4" t="s">
        <v>930</v>
      </c>
      <c r="H5059" s="14" t="s">
        <v>5978</v>
      </c>
      <c r="I5059" s="4" t="s">
        <v>952</v>
      </c>
    </row>
    <row r="5060" ht="19.95" customHeight="1" spans="1:9">
      <c r="A5060" s="4" t="s">
        <v>5997</v>
      </c>
      <c r="B5060" s="4">
        <v>3960</v>
      </c>
      <c r="C5060" s="4">
        <v>1</v>
      </c>
      <c r="D5060" s="4" t="s">
        <v>3853</v>
      </c>
      <c r="E5060" s="4">
        <v>66.9</v>
      </c>
      <c r="F5060" s="4">
        <v>0</v>
      </c>
      <c r="G5060" s="4" t="s">
        <v>930</v>
      </c>
      <c r="H5060" s="14" t="s">
        <v>5978</v>
      </c>
      <c r="I5060" s="4" t="s">
        <v>932</v>
      </c>
    </row>
    <row r="5061" ht="19.95" customHeight="1" spans="1:9">
      <c r="A5061" s="4" t="s">
        <v>5998</v>
      </c>
      <c r="B5061" s="4">
        <v>5858</v>
      </c>
      <c r="C5061" s="4">
        <v>1</v>
      </c>
      <c r="D5061" s="4" t="s">
        <v>3853</v>
      </c>
      <c r="E5061" s="4">
        <v>66.9</v>
      </c>
      <c r="F5061" s="4">
        <v>0</v>
      </c>
      <c r="G5061" s="4" t="s">
        <v>930</v>
      </c>
      <c r="H5061" s="14" t="s">
        <v>5978</v>
      </c>
      <c r="I5061" s="4" t="s">
        <v>932</v>
      </c>
    </row>
    <row r="5062" ht="19.95" customHeight="1" spans="1:9">
      <c r="A5062" s="4" t="s">
        <v>5999</v>
      </c>
      <c r="B5062" s="4">
        <v>41260</v>
      </c>
      <c r="C5062" s="4">
        <v>50</v>
      </c>
      <c r="D5062" s="4" t="s">
        <v>3853</v>
      </c>
      <c r="E5062" s="4">
        <v>66.2</v>
      </c>
      <c r="F5062" s="4">
        <v>0</v>
      </c>
      <c r="G5062" s="4" t="s">
        <v>930</v>
      </c>
      <c r="H5062" s="14" t="s">
        <v>5978</v>
      </c>
      <c r="I5062" s="4" t="s">
        <v>952</v>
      </c>
    </row>
    <row r="5063" ht="19.95" customHeight="1" spans="1:9">
      <c r="A5063" s="4" t="s">
        <v>6000</v>
      </c>
      <c r="B5063" s="4">
        <v>4226</v>
      </c>
      <c r="C5063" s="4">
        <v>3</v>
      </c>
      <c r="D5063" s="4" t="s">
        <v>3853</v>
      </c>
      <c r="E5063" s="4">
        <v>65</v>
      </c>
      <c r="F5063" s="4">
        <v>0</v>
      </c>
      <c r="G5063" s="4" t="s">
        <v>930</v>
      </c>
      <c r="H5063" s="14" t="s">
        <v>5978</v>
      </c>
      <c r="I5063" s="4" t="s">
        <v>932</v>
      </c>
    </row>
    <row r="5064" ht="19.95" customHeight="1" spans="1:9">
      <c r="A5064" s="4" t="s">
        <v>6001</v>
      </c>
      <c r="B5064" s="4">
        <v>4385</v>
      </c>
      <c r="C5064" s="4">
        <v>2</v>
      </c>
      <c r="D5064" s="4" t="s">
        <v>3853</v>
      </c>
      <c r="E5064" s="4">
        <v>64.7</v>
      </c>
      <c r="F5064" s="4">
        <v>0</v>
      </c>
      <c r="G5064" s="4" t="s">
        <v>930</v>
      </c>
      <c r="H5064" s="14" t="s">
        <v>5978</v>
      </c>
      <c r="I5064" s="4" t="s">
        <v>932</v>
      </c>
    </row>
    <row r="5065" ht="19.95" customHeight="1" spans="1:9">
      <c r="A5065" s="4" t="s">
        <v>6002</v>
      </c>
      <c r="B5065" s="4">
        <v>41066</v>
      </c>
      <c r="C5065" s="4">
        <v>36</v>
      </c>
      <c r="D5065" s="4" t="s">
        <v>3853</v>
      </c>
      <c r="E5065" s="4">
        <v>64.3</v>
      </c>
      <c r="F5065" s="4">
        <v>0</v>
      </c>
      <c r="G5065" s="4" t="s">
        <v>930</v>
      </c>
      <c r="H5065" s="14" t="s">
        <v>5978</v>
      </c>
      <c r="I5065" s="4" t="s">
        <v>932</v>
      </c>
    </row>
    <row r="5066" ht="19.95" customHeight="1" spans="1:9">
      <c r="A5066" s="4" t="s">
        <v>6003</v>
      </c>
      <c r="B5066" s="4">
        <v>4011</v>
      </c>
      <c r="C5066" s="4">
        <v>2</v>
      </c>
      <c r="D5066" s="4" t="s">
        <v>3853</v>
      </c>
      <c r="E5066" s="4">
        <v>59.2</v>
      </c>
      <c r="F5066" s="4">
        <v>0</v>
      </c>
      <c r="G5066" s="4" t="s">
        <v>930</v>
      </c>
      <c r="H5066" s="14" t="s">
        <v>5978</v>
      </c>
      <c r="I5066" s="4" t="s">
        <v>932</v>
      </c>
    </row>
    <row r="5067" ht="19.95" customHeight="1" spans="1:9">
      <c r="A5067" s="4" t="s">
        <v>6004</v>
      </c>
      <c r="B5067" s="4">
        <v>6267</v>
      </c>
      <c r="C5067" s="4">
        <v>7</v>
      </c>
      <c r="D5067" s="4" t="s">
        <v>3853</v>
      </c>
      <c r="E5067" s="4">
        <v>58.4</v>
      </c>
      <c r="F5067" s="4">
        <v>0</v>
      </c>
      <c r="G5067" s="4" t="s">
        <v>930</v>
      </c>
      <c r="H5067" s="14" t="s">
        <v>5978</v>
      </c>
      <c r="I5067" s="4" t="s">
        <v>932</v>
      </c>
    </row>
    <row r="5068" ht="19.95" customHeight="1" spans="1:9">
      <c r="A5068" s="4" t="s">
        <v>6005</v>
      </c>
      <c r="B5068" s="4">
        <v>24737</v>
      </c>
      <c r="C5068" s="4">
        <v>35</v>
      </c>
      <c r="D5068" s="4" t="s">
        <v>3853</v>
      </c>
      <c r="E5068" s="4">
        <v>58.1</v>
      </c>
      <c r="F5068" s="4">
        <v>0</v>
      </c>
      <c r="G5068" s="4" t="s">
        <v>930</v>
      </c>
      <c r="H5068" s="14" t="s">
        <v>5978</v>
      </c>
      <c r="I5068" s="4" t="s">
        <v>932</v>
      </c>
    </row>
    <row r="5069" ht="19.95" customHeight="1" spans="1:9">
      <c r="A5069" s="4" t="s">
        <v>6006</v>
      </c>
      <c r="B5069" s="4">
        <v>3818</v>
      </c>
      <c r="C5069" s="4">
        <v>4</v>
      </c>
      <c r="D5069" s="4" t="s">
        <v>3853</v>
      </c>
      <c r="E5069" s="4">
        <v>56.1</v>
      </c>
      <c r="F5069" s="4">
        <v>0</v>
      </c>
      <c r="G5069" s="4" t="s">
        <v>930</v>
      </c>
      <c r="H5069" s="14" t="s">
        <v>5978</v>
      </c>
      <c r="I5069" s="4" t="s">
        <v>932</v>
      </c>
    </row>
    <row r="5070" ht="19.95" customHeight="1" spans="1:9">
      <c r="A5070" s="4" t="s">
        <v>6007</v>
      </c>
      <c r="B5070" s="4">
        <v>36782</v>
      </c>
      <c r="C5070" s="4">
        <v>31</v>
      </c>
      <c r="D5070" s="4" t="s">
        <v>3853</v>
      </c>
      <c r="E5070" s="4">
        <v>54.2</v>
      </c>
      <c r="F5070" s="4">
        <v>0</v>
      </c>
      <c r="G5070" s="4" t="s">
        <v>930</v>
      </c>
      <c r="H5070" s="14" t="s">
        <v>5978</v>
      </c>
      <c r="I5070" s="4" t="s">
        <v>932</v>
      </c>
    </row>
    <row r="5071" ht="19.95" customHeight="1" spans="1:9">
      <c r="A5071" s="4" t="s">
        <v>6008</v>
      </c>
      <c r="B5071" s="4">
        <v>35296</v>
      </c>
      <c r="C5071" s="4">
        <v>30</v>
      </c>
      <c r="D5071" s="4" t="s">
        <v>3853</v>
      </c>
      <c r="E5071" s="4">
        <v>52.6</v>
      </c>
      <c r="F5071" s="4">
        <v>0</v>
      </c>
      <c r="G5071" s="4" t="s">
        <v>930</v>
      </c>
      <c r="H5071" s="14" t="s">
        <v>5978</v>
      </c>
      <c r="I5071" s="4" t="s">
        <v>936</v>
      </c>
    </row>
    <row r="5072" ht="19.95" customHeight="1" spans="1:9">
      <c r="A5072" s="4" t="s">
        <v>6009</v>
      </c>
      <c r="B5072" s="4">
        <v>39070</v>
      </c>
      <c r="C5072" s="4">
        <v>36</v>
      </c>
      <c r="D5072" s="4" t="s">
        <v>3853</v>
      </c>
      <c r="E5072" s="4">
        <v>52</v>
      </c>
      <c r="F5072" s="4">
        <v>0</v>
      </c>
      <c r="G5072" s="4" t="s">
        <v>930</v>
      </c>
      <c r="H5072" s="14" t="s">
        <v>5978</v>
      </c>
      <c r="I5072" s="4" t="s">
        <v>932</v>
      </c>
    </row>
    <row r="5073" ht="19.95" customHeight="1" spans="1:9">
      <c r="A5073" s="4" t="s">
        <v>6010</v>
      </c>
      <c r="B5073" s="4">
        <v>80705</v>
      </c>
      <c r="C5073" s="4">
        <v>74</v>
      </c>
      <c r="D5073" s="4" t="s">
        <v>929</v>
      </c>
      <c r="E5073" s="4">
        <v>100</v>
      </c>
      <c r="F5073" s="4">
        <v>0</v>
      </c>
      <c r="G5073" s="4" t="s">
        <v>930</v>
      </c>
      <c r="H5073" s="14" t="s">
        <v>6011</v>
      </c>
      <c r="I5073" s="4" t="s">
        <v>932</v>
      </c>
    </row>
    <row r="5074" ht="19.95" customHeight="1" spans="1:9">
      <c r="A5074" s="4" t="s">
        <v>6012</v>
      </c>
      <c r="B5074" s="4">
        <v>171593</v>
      </c>
      <c r="C5074" s="4">
        <v>143</v>
      </c>
      <c r="D5074" s="4" t="s">
        <v>929</v>
      </c>
      <c r="E5074" s="4">
        <v>100</v>
      </c>
      <c r="F5074" s="4">
        <v>0</v>
      </c>
      <c r="G5074" s="4" t="s">
        <v>930</v>
      </c>
      <c r="H5074" s="14" t="s">
        <v>6011</v>
      </c>
      <c r="I5074" s="4" t="s">
        <v>932</v>
      </c>
    </row>
    <row r="5075" ht="19.95" customHeight="1" spans="1:9">
      <c r="A5075" s="4" t="s">
        <v>6013</v>
      </c>
      <c r="B5075" s="4">
        <v>115808</v>
      </c>
      <c r="C5075" s="4">
        <v>170</v>
      </c>
      <c r="D5075" s="4" t="s">
        <v>929</v>
      </c>
      <c r="E5075" s="4">
        <v>100</v>
      </c>
      <c r="F5075" s="4">
        <v>0</v>
      </c>
      <c r="G5075" s="4" t="s">
        <v>930</v>
      </c>
      <c r="H5075" s="14" t="s">
        <v>6011</v>
      </c>
      <c r="I5075" s="4" t="s">
        <v>932</v>
      </c>
    </row>
    <row r="5076" ht="19.95" customHeight="1" spans="1:9">
      <c r="A5076" s="4" t="s">
        <v>6014</v>
      </c>
      <c r="B5076" s="4">
        <v>38663</v>
      </c>
      <c r="C5076" s="4">
        <v>49</v>
      </c>
      <c r="D5076" s="4" t="s">
        <v>929</v>
      </c>
      <c r="E5076" s="4">
        <v>100</v>
      </c>
      <c r="F5076" s="4">
        <v>0</v>
      </c>
      <c r="G5076" s="4" t="s">
        <v>930</v>
      </c>
      <c r="H5076" s="14" t="s">
        <v>6011</v>
      </c>
      <c r="I5076" s="4" t="s">
        <v>936</v>
      </c>
    </row>
    <row r="5077" ht="19.95" customHeight="1" spans="1:9">
      <c r="A5077" s="4" t="s">
        <v>6015</v>
      </c>
      <c r="B5077" s="4">
        <v>11118</v>
      </c>
      <c r="C5077" s="4">
        <v>10</v>
      </c>
      <c r="D5077" s="4" t="s">
        <v>929</v>
      </c>
      <c r="E5077" s="4">
        <v>100</v>
      </c>
      <c r="F5077" s="4">
        <v>0</v>
      </c>
      <c r="G5077" s="4" t="s">
        <v>930</v>
      </c>
      <c r="H5077" s="14" t="s">
        <v>6011</v>
      </c>
      <c r="I5077" s="4" t="s">
        <v>936</v>
      </c>
    </row>
    <row r="5078" ht="19.95" customHeight="1" spans="1:9">
      <c r="A5078" s="4" t="s">
        <v>6016</v>
      </c>
      <c r="B5078" s="4">
        <v>56745</v>
      </c>
      <c r="C5078" s="4">
        <v>80</v>
      </c>
      <c r="D5078" s="4" t="s">
        <v>961</v>
      </c>
      <c r="E5078" s="4">
        <v>100</v>
      </c>
      <c r="F5078" s="4">
        <v>35.2</v>
      </c>
      <c r="G5078" s="4" t="s">
        <v>969</v>
      </c>
      <c r="H5078" s="14" t="s">
        <v>6011</v>
      </c>
      <c r="I5078" s="4" t="s">
        <v>932</v>
      </c>
    </row>
    <row r="5079" ht="19.95" customHeight="1" spans="1:9">
      <c r="A5079" s="4" t="s">
        <v>6017</v>
      </c>
      <c r="B5079" s="4">
        <v>72858</v>
      </c>
      <c r="C5079" s="4">
        <v>106</v>
      </c>
      <c r="D5079" s="4" t="s">
        <v>961</v>
      </c>
      <c r="E5079" s="4">
        <v>100</v>
      </c>
      <c r="F5079" s="4">
        <v>36.1</v>
      </c>
      <c r="G5079" s="4" t="s">
        <v>969</v>
      </c>
      <c r="H5079" s="14" t="s">
        <v>6011</v>
      </c>
      <c r="I5079" s="4" t="s">
        <v>932</v>
      </c>
    </row>
    <row r="5080" ht="19.95" customHeight="1" spans="1:9">
      <c r="A5080" s="4" t="s">
        <v>6018</v>
      </c>
      <c r="B5080" s="4">
        <v>88638</v>
      </c>
      <c r="C5080" s="4">
        <v>109</v>
      </c>
      <c r="D5080" s="4" t="s">
        <v>961</v>
      </c>
      <c r="E5080" s="4">
        <v>100</v>
      </c>
      <c r="F5080" s="4">
        <v>65.6</v>
      </c>
      <c r="G5080" s="4" t="s">
        <v>969</v>
      </c>
      <c r="H5080" s="14" t="s">
        <v>6011</v>
      </c>
      <c r="I5080" s="4" t="s">
        <v>932</v>
      </c>
    </row>
    <row r="5081" ht="19.95" customHeight="1" spans="1:9">
      <c r="A5081" s="4" t="s">
        <v>6019</v>
      </c>
      <c r="B5081" s="4">
        <v>110922</v>
      </c>
      <c r="C5081" s="4">
        <v>114</v>
      </c>
      <c r="D5081" s="4" t="s">
        <v>961</v>
      </c>
      <c r="E5081" s="4">
        <v>100</v>
      </c>
      <c r="F5081" s="4">
        <v>60.1</v>
      </c>
      <c r="G5081" s="4" t="s">
        <v>969</v>
      </c>
      <c r="H5081" s="14" t="s">
        <v>6011</v>
      </c>
      <c r="I5081" s="4" t="s">
        <v>932</v>
      </c>
    </row>
    <row r="5082" ht="19.95" customHeight="1" spans="1:9">
      <c r="A5082" s="4" t="s">
        <v>6020</v>
      </c>
      <c r="B5082" s="4">
        <v>58184</v>
      </c>
      <c r="C5082" s="4">
        <v>55</v>
      </c>
      <c r="D5082" s="4" t="s">
        <v>929</v>
      </c>
      <c r="E5082" s="4">
        <v>100</v>
      </c>
      <c r="F5082" s="4">
        <v>0</v>
      </c>
      <c r="G5082" s="4" t="s">
        <v>930</v>
      </c>
      <c r="H5082" s="14" t="s">
        <v>6011</v>
      </c>
      <c r="I5082" s="4" t="s">
        <v>932</v>
      </c>
    </row>
    <row r="5083" ht="19.95" customHeight="1" spans="1:9">
      <c r="A5083" s="4" t="s">
        <v>6021</v>
      </c>
      <c r="B5083" s="4">
        <v>93873</v>
      </c>
      <c r="C5083" s="4">
        <v>93</v>
      </c>
      <c r="D5083" s="4" t="s">
        <v>929</v>
      </c>
      <c r="E5083" s="4">
        <v>100</v>
      </c>
      <c r="F5083" s="4">
        <v>0</v>
      </c>
      <c r="G5083" s="4" t="s">
        <v>930</v>
      </c>
      <c r="H5083" s="14" t="s">
        <v>6011</v>
      </c>
      <c r="I5083" s="4" t="s">
        <v>932</v>
      </c>
    </row>
    <row r="5084" ht="19.95" customHeight="1" spans="1:9">
      <c r="A5084" s="4" t="s">
        <v>6022</v>
      </c>
      <c r="B5084" s="4">
        <v>55179</v>
      </c>
      <c r="C5084" s="4">
        <v>63</v>
      </c>
      <c r="D5084" s="4" t="s">
        <v>929</v>
      </c>
      <c r="E5084" s="4">
        <v>100</v>
      </c>
      <c r="F5084" s="4">
        <v>0</v>
      </c>
      <c r="G5084" s="4" t="s">
        <v>930</v>
      </c>
      <c r="H5084" s="14" t="s">
        <v>6011</v>
      </c>
      <c r="I5084" s="4" t="s">
        <v>932</v>
      </c>
    </row>
    <row r="5085" ht="19.95" customHeight="1" spans="1:9">
      <c r="A5085" s="4" t="s">
        <v>6023</v>
      </c>
      <c r="B5085" s="4">
        <v>114208</v>
      </c>
      <c r="C5085" s="4">
        <v>112</v>
      </c>
      <c r="D5085" s="4" t="s">
        <v>929</v>
      </c>
      <c r="E5085" s="4">
        <v>100</v>
      </c>
      <c r="F5085" s="4">
        <v>0</v>
      </c>
      <c r="G5085" s="4" t="s">
        <v>930</v>
      </c>
      <c r="H5085" s="14" t="s">
        <v>6011</v>
      </c>
      <c r="I5085" s="4" t="s">
        <v>952</v>
      </c>
    </row>
    <row r="5086" ht="19.95" customHeight="1" spans="1:9">
      <c r="A5086" s="4" t="s">
        <v>6024</v>
      </c>
      <c r="B5086" s="4">
        <v>5164</v>
      </c>
      <c r="C5086" s="4">
        <v>10</v>
      </c>
      <c r="D5086" s="4" t="s">
        <v>929</v>
      </c>
      <c r="E5086" s="4">
        <v>100</v>
      </c>
      <c r="F5086" s="4">
        <v>0</v>
      </c>
      <c r="G5086" s="4" t="s">
        <v>930</v>
      </c>
      <c r="H5086" s="14" t="s">
        <v>6011</v>
      </c>
      <c r="I5086" s="4" t="s">
        <v>936</v>
      </c>
    </row>
    <row r="5087" ht="19.95" customHeight="1" spans="1:9">
      <c r="A5087" s="4" t="s">
        <v>6025</v>
      </c>
      <c r="B5087" s="4">
        <v>46398</v>
      </c>
      <c r="C5087" s="4">
        <v>42</v>
      </c>
      <c r="D5087" s="4" t="s">
        <v>929</v>
      </c>
      <c r="E5087" s="4">
        <v>100</v>
      </c>
      <c r="F5087" s="4">
        <v>0</v>
      </c>
      <c r="G5087" s="4" t="s">
        <v>930</v>
      </c>
      <c r="H5087" s="14" t="s">
        <v>6011</v>
      </c>
      <c r="I5087" s="4" t="s">
        <v>952</v>
      </c>
    </row>
    <row r="5088" ht="19.95" customHeight="1" spans="1:9">
      <c r="A5088" s="4" t="s">
        <v>6026</v>
      </c>
      <c r="B5088" s="4">
        <v>3785</v>
      </c>
      <c r="C5088" s="4">
        <v>2</v>
      </c>
      <c r="D5088" s="4" t="s">
        <v>929</v>
      </c>
      <c r="E5088" s="4">
        <v>100</v>
      </c>
      <c r="F5088" s="4">
        <v>0</v>
      </c>
      <c r="G5088" s="4" t="s">
        <v>930</v>
      </c>
      <c r="H5088" s="14" t="s">
        <v>6011</v>
      </c>
      <c r="I5088" s="4" t="s">
        <v>932</v>
      </c>
    </row>
    <row r="5089" ht="19.95" customHeight="1" spans="1:9">
      <c r="A5089" s="4" t="s">
        <v>6027</v>
      </c>
      <c r="B5089" s="4">
        <v>52890</v>
      </c>
      <c r="C5089" s="4">
        <v>80</v>
      </c>
      <c r="D5089" s="4" t="s">
        <v>961</v>
      </c>
      <c r="E5089" s="4">
        <v>100</v>
      </c>
      <c r="F5089" s="4">
        <v>4.5</v>
      </c>
      <c r="G5089" s="4" t="s">
        <v>969</v>
      </c>
      <c r="H5089" s="14" t="s">
        <v>6011</v>
      </c>
      <c r="I5089" s="4" t="s">
        <v>932</v>
      </c>
    </row>
    <row r="5090" ht="19.95" customHeight="1" spans="1:9">
      <c r="A5090" s="4" t="s">
        <v>6028</v>
      </c>
      <c r="B5090" s="4">
        <v>38128</v>
      </c>
      <c r="C5090" s="4">
        <v>50</v>
      </c>
      <c r="D5090" s="4" t="s">
        <v>961</v>
      </c>
      <c r="E5090" s="4">
        <v>100</v>
      </c>
      <c r="F5090" s="4">
        <v>19.9</v>
      </c>
      <c r="G5090" s="4" t="s">
        <v>969</v>
      </c>
      <c r="H5090" s="14" t="s">
        <v>6011</v>
      </c>
      <c r="I5090" s="4" t="s">
        <v>932</v>
      </c>
    </row>
    <row r="5091" ht="19.95" customHeight="1" spans="1:9">
      <c r="A5091" s="4" t="s">
        <v>6029</v>
      </c>
      <c r="B5091" s="4">
        <v>8728</v>
      </c>
      <c r="C5091" s="4">
        <v>4</v>
      </c>
      <c r="D5091" s="4" t="s">
        <v>929</v>
      </c>
      <c r="E5091" s="4">
        <v>100</v>
      </c>
      <c r="F5091" s="4">
        <v>0</v>
      </c>
      <c r="G5091" s="4" t="s">
        <v>930</v>
      </c>
      <c r="H5091" s="14" t="s">
        <v>6011</v>
      </c>
      <c r="I5091" s="4" t="s">
        <v>936</v>
      </c>
    </row>
    <row r="5092" ht="19.95" customHeight="1" spans="1:9">
      <c r="A5092" s="4" t="s">
        <v>6030</v>
      </c>
      <c r="B5092" s="4">
        <v>8232</v>
      </c>
      <c r="C5092" s="4">
        <v>5</v>
      </c>
      <c r="D5092" s="4" t="s">
        <v>929</v>
      </c>
      <c r="E5092" s="4">
        <v>100</v>
      </c>
      <c r="F5092" s="4">
        <v>0</v>
      </c>
      <c r="G5092" s="4" t="s">
        <v>930</v>
      </c>
      <c r="H5092" s="14" t="s">
        <v>6011</v>
      </c>
      <c r="I5092" s="4" t="s">
        <v>932</v>
      </c>
    </row>
    <row r="5093" ht="19.95" customHeight="1" spans="1:9">
      <c r="A5093" s="4" t="s">
        <v>6031</v>
      </c>
      <c r="B5093" s="4">
        <v>98887</v>
      </c>
      <c r="C5093" s="4">
        <v>109</v>
      </c>
      <c r="D5093" s="4" t="s">
        <v>929</v>
      </c>
      <c r="E5093" s="4">
        <v>100</v>
      </c>
      <c r="F5093" s="4">
        <v>42.9</v>
      </c>
      <c r="G5093" s="4" t="s">
        <v>969</v>
      </c>
      <c r="H5093" s="14" t="s">
        <v>6011</v>
      </c>
      <c r="I5093" s="4" t="s">
        <v>932</v>
      </c>
    </row>
    <row r="5094" ht="19.95" customHeight="1" spans="1:9">
      <c r="A5094" s="4" t="s">
        <v>6032</v>
      </c>
      <c r="B5094" s="4">
        <v>14372</v>
      </c>
      <c r="C5094" s="4">
        <v>4</v>
      </c>
      <c r="D5094" s="4" t="s">
        <v>929</v>
      </c>
      <c r="E5094" s="4">
        <v>100</v>
      </c>
      <c r="F5094" s="4">
        <v>0</v>
      </c>
      <c r="G5094" s="4" t="s">
        <v>930</v>
      </c>
      <c r="H5094" s="14" t="s">
        <v>6011</v>
      </c>
      <c r="I5094" s="4" t="s">
        <v>932</v>
      </c>
    </row>
    <row r="5095" ht="19.95" customHeight="1" spans="1:9">
      <c r="A5095" s="4" t="s">
        <v>6033</v>
      </c>
      <c r="B5095" s="4">
        <v>6703</v>
      </c>
      <c r="C5095" s="4">
        <v>6</v>
      </c>
      <c r="D5095" s="4" t="s">
        <v>929</v>
      </c>
      <c r="E5095" s="4">
        <v>100</v>
      </c>
      <c r="F5095" s="4">
        <v>0</v>
      </c>
      <c r="G5095" s="4" t="s">
        <v>930</v>
      </c>
      <c r="H5095" s="14" t="s">
        <v>6011</v>
      </c>
      <c r="I5095" s="4" t="s">
        <v>936</v>
      </c>
    </row>
    <row r="5096" ht="19.95" customHeight="1" spans="1:9">
      <c r="A5096" s="4" t="s">
        <v>6034</v>
      </c>
      <c r="B5096" s="4">
        <v>10385</v>
      </c>
      <c r="C5096" s="4">
        <v>7</v>
      </c>
      <c r="D5096" s="4" t="s">
        <v>929</v>
      </c>
      <c r="E5096" s="4">
        <v>100</v>
      </c>
      <c r="F5096" s="4">
        <v>0</v>
      </c>
      <c r="G5096" s="4" t="s">
        <v>930</v>
      </c>
      <c r="H5096" s="14" t="s">
        <v>6011</v>
      </c>
      <c r="I5096" s="4" t="s">
        <v>932</v>
      </c>
    </row>
    <row r="5097" ht="19.95" customHeight="1" spans="1:9">
      <c r="A5097" s="4" t="s">
        <v>6035</v>
      </c>
      <c r="B5097" s="4">
        <v>6226</v>
      </c>
      <c r="C5097" s="4">
        <v>8</v>
      </c>
      <c r="D5097" s="4" t="s">
        <v>929</v>
      </c>
      <c r="E5097" s="4">
        <v>100</v>
      </c>
      <c r="F5097" s="4">
        <v>0</v>
      </c>
      <c r="G5097" s="4" t="s">
        <v>930</v>
      </c>
      <c r="H5097" s="14" t="s">
        <v>6011</v>
      </c>
      <c r="I5097" s="4" t="s">
        <v>936</v>
      </c>
    </row>
    <row r="5098" ht="19.95" customHeight="1" spans="1:9">
      <c r="A5098" s="4" t="s">
        <v>6036</v>
      </c>
      <c r="B5098" s="4">
        <v>9695</v>
      </c>
      <c r="C5098" s="4">
        <v>13</v>
      </c>
      <c r="D5098" s="4" t="s">
        <v>929</v>
      </c>
      <c r="E5098" s="4">
        <v>100</v>
      </c>
      <c r="F5098" s="4">
        <v>0</v>
      </c>
      <c r="G5098" s="4" t="s">
        <v>930</v>
      </c>
      <c r="H5098" s="14" t="s">
        <v>6011</v>
      </c>
      <c r="I5098" s="4" t="s">
        <v>936</v>
      </c>
    </row>
    <row r="5099" ht="19.95" customHeight="1" spans="1:9">
      <c r="A5099" s="4" t="s">
        <v>6037</v>
      </c>
      <c r="B5099" s="4">
        <v>5203</v>
      </c>
      <c r="C5099" s="4">
        <v>6</v>
      </c>
      <c r="D5099" s="4" t="s">
        <v>929</v>
      </c>
      <c r="E5099" s="4">
        <v>100</v>
      </c>
      <c r="F5099" s="4">
        <v>0</v>
      </c>
      <c r="G5099" s="4" t="s">
        <v>930</v>
      </c>
      <c r="H5099" s="14" t="s">
        <v>6011</v>
      </c>
      <c r="I5099" s="4" t="s">
        <v>936</v>
      </c>
    </row>
    <row r="5100" ht="19.95" customHeight="1" spans="1:9">
      <c r="A5100" s="4" t="s">
        <v>6038</v>
      </c>
      <c r="B5100" s="4">
        <v>7371</v>
      </c>
      <c r="C5100" s="4">
        <v>6</v>
      </c>
      <c r="D5100" s="4" t="s">
        <v>929</v>
      </c>
      <c r="E5100" s="4">
        <v>100</v>
      </c>
      <c r="F5100" s="4">
        <v>0</v>
      </c>
      <c r="G5100" s="4" t="s">
        <v>930</v>
      </c>
      <c r="H5100" s="14" t="s">
        <v>6011</v>
      </c>
      <c r="I5100" s="4" t="s">
        <v>936</v>
      </c>
    </row>
    <row r="5101" ht="19.95" customHeight="1" spans="1:9">
      <c r="A5101" s="4" t="s">
        <v>6039</v>
      </c>
      <c r="B5101" s="4">
        <v>56387</v>
      </c>
      <c r="C5101" s="4">
        <v>72</v>
      </c>
      <c r="D5101" s="4" t="s">
        <v>929</v>
      </c>
      <c r="E5101" s="4">
        <v>100</v>
      </c>
      <c r="F5101" s="4">
        <v>0</v>
      </c>
      <c r="G5101" s="4" t="s">
        <v>930</v>
      </c>
      <c r="H5101" s="14" t="s">
        <v>6011</v>
      </c>
      <c r="I5101" s="4" t="s">
        <v>952</v>
      </c>
    </row>
    <row r="5102" ht="19.95" customHeight="1" spans="1:9">
      <c r="A5102" s="4" t="s">
        <v>6040</v>
      </c>
      <c r="B5102" s="4">
        <v>9448</v>
      </c>
      <c r="C5102" s="4">
        <v>3</v>
      </c>
      <c r="D5102" s="4" t="s">
        <v>929</v>
      </c>
      <c r="E5102" s="4">
        <v>100</v>
      </c>
      <c r="F5102" s="4">
        <v>0</v>
      </c>
      <c r="G5102" s="4" t="s">
        <v>930</v>
      </c>
      <c r="H5102" s="14" t="s">
        <v>6011</v>
      </c>
      <c r="I5102" s="4" t="s">
        <v>932</v>
      </c>
    </row>
    <row r="5103" ht="19.95" customHeight="1" spans="1:9">
      <c r="A5103" s="4" t="s">
        <v>6041</v>
      </c>
      <c r="B5103" s="4">
        <v>13756</v>
      </c>
      <c r="C5103" s="4">
        <v>18</v>
      </c>
      <c r="D5103" s="4" t="s">
        <v>929</v>
      </c>
      <c r="E5103" s="4">
        <v>100</v>
      </c>
      <c r="F5103" s="4">
        <v>0</v>
      </c>
      <c r="G5103" s="4" t="s">
        <v>930</v>
      </c>
      <c r="H5103" s="14" t="s">
        <v>6011</v>
      </c>
      <c r="I5103" s="4" t="s">
        <v>936</v>
      </c>
    </row>
    <row r="5104" ht="19.95" customHeight="1" spans="1:9">
      <c r="A5104" s="4" t="s">
        <v>6042</v>
      </c>
      <c r="B5104" s="4">
        <v>8060</v>
      </c>
      <c r="C5104" s="4">
        <v>5</v>
      </c>
      <c r="D5104" s="4" t="s">
        <v>929</v>
      </c>
      <c r="E5104" s="4">
        <v>100</v>
      </c>
      <c r="F5104" s="4">
        <v>0</v>
      </c>
      <c r="G5104" s="4" t="s">
        <v>930</v>
      </c>
      <c r="H5104" s="14" t="s">
        <v>6011</v>
      </c>
      <c r="I5104" s="4" t="s">
        <v>936</v>
      </c>
    </row>
    <row r="5105" ht="19.95" customHeight="1" spans="1:9">
      <c r="A5105" s="4" t="s">
        <v>6043</v>
      </c>
      <c r="B5105" s="4">
        <v>10060</v>
      </c>
      <c r="C5105" s="4">
        <v>3</v>
      </c>
      <c r="D5105" s="4" t="s">
        <v>929</v>
      </c>
      <c r="E5105" s="4">
        <v>100</v>
      </c>
      <c r="F5105" s="4">
        <v>0</v>
      </c>
      <c r="G5105" s="4" t="s">
        <v>930</v>
      </c>
      <c r="H5105" s="14" t="s">
        <v>6011</v>
      </c>
      <c r="I5105" s="4" t="s">
        <v>932</v>
      </c>
    </row>
    <row r="5106" ht="19.95" customHeight="1" spans="1:9">
      <c r="A5106" s="4" t="s">
        <v>6044</v>
      </c>
      <c r="B5106" s="4">
        <v>13583</v>
      </c>
      <c r="C5106" s="4">
        <v>5</v>
      </c>
      <c r="D5106" s="4" t="s">
        <v>929</v>
      </c>
      <c r="E5106" s="4">
        <v>100</v>
      </c>
      <c r="F5106" s="4">
        <v>0</v>
      </c>
      <c r="G5106" s="4" t="s">
        <v>930</v>
      </c>
      <c r="H5106" s="14" t="s">
        <v>6011</v>
      </c>
      <c r="I5106" s="4" t="s">
        <v>932</v>
      </c>
    </row>
    <row r="5107" ht="19.95" customHeight="1" spans="1:9">
      <c r="A5107" s="4" t="s">
        <v>6045</v>
      </c>
      <c r="B5107" s="4">
        <v>6243</v>
      </c>
      <c r="C5107" s="4">
        <v>4</v>
      </c>
      <c r="D5107" s="4" t="s">
        <v>929</v>
      </c>
      <c r="E5107" s="4">
        <v>100</v>
      </c>
      <c r="F5107" s="4">
        <v>0</v>
      </c>
      <c r="G5107" s="4" t="s">
        <v>930</v>
      </c>
      <c r="H5107" s="14" t="s">
        <v>6011</v>
      </c>
      <c r="I5107" s="4" t="s">
        <v>932</v>
      </c>
    </row>
    <row r="5108" ht="19.95" customHeight="1" spans="1:9">
      <c r="A5108" s="4" t="s">
        <v>6046</v>
      </c>
      <c r="B5108" s="4">
        <v>6153</v>
      </c>
      <c r="C5108" s="4">
        <v>5</v>
      </c>
      <c r="D5108" s="4" t="s">
        <v>929</v>
      </c>
      <c r="E5108" s="4">
        <v>100</v>
      </c>
      <c r="F5108" s="4">
        <v>0</v>
      </c>
      <c r="G5108" s="4" t="s">
        <v>930</v>
      </c>
      <c r="H5108" s="14" t="s">
        <v>6011</v>
      </c>
      <c r="I5108" s="4" t="s">
        <v>936</v>
      </c>
    </row>
    <row r="5109" ht="19.95" customHeight="1" spans="1:9">
      <c r="A5109" s="4" t="s">
        <v>6047</v>
      </c>
      <c r="B5109" s="4">
        <v>7504</v>
      </c>
      <c r="C5109" s="4">
        <v>6</v>
      </c>
      <c r="D5109" s="4" t="s">
        <v>929</v>
      </c>
      <c r="E5109" s="4">
        <v>100</v>
      </c>
      <c r="F5109" s="4">
        <v>0</v>
      </c>
      <c r="G5109" s="4" t="s">
        <v>930</v>
      </c>
      <c r="H5109" s="14" t="s">
        <v>6011</v>
      </c>
      <c r="I5109" s="4" t="s">
        <v>932</v>
      </c>
    </row>
    <row r="5110" ht="19.95" customHeight="1" spans="1:9">
      <c r="A5110" s="4" t="s">
        <v>6048</v>
      </c>
      <c r="B5110" s="4">
        <v>5837</v>
      </c>
      <c r="C5110" s="4">
        <v>4</v>
      </c>
      <c r="D5110" s="4" t="s">
        <v>929</v>
      </c>
      <c r="E5110" s="4">
        <v>100</v>
      </c>
      <c r="F5110" s="4">
        <v>0</v>
      </c>
      <c r="G5110" s="4" t="s">
        <v>930</v>
      </c>
      <c r="H5110" s="14" t="s">
        <v>6011</v>
      </c>
      <c r="I5110" s="4" t="s">
        <v>952</v>
      </c>
    </row>
    <row r="5111" ht="19.95" customHeight="1" spans="1:9">
      <c r="A5111" s="4" t="s">
        <v>6049</v>
      </c>
      <c r="B5111" s="4">
        <v>13891</v>
      </c>
      <c r="C5111" s="4">
        <v>15</v>
      </c>
      <c r="D5111" s="4" t="s">
        <v>929</v>
      </c>
      <c r="E5111" s="4">
        <v>100</v>
      </c>
      <c r="F5111" s="4">
        <v>0</v>
      </c>
      <c r="G5111" s="4" t="s">
        <v>930</v>
      </c>
      <c r="H5111" s="14" t="s">
        <v>6011</v>
      </c>
      <c r="I5111" s="4" t="s">
        <v>936</v>
      </c>
    </row>
    <row r="5112" ht="19.95" customHeight="1" spans="1:9">
      <c r="A5112" s="4" t="s">
        <v>6050</v>
      </c>
      <c r="B5112" s="4">
        <v>41440</v>
      </c>
      <c r="C5112" s="4">
        <v>51</v>
      </c>
      <c r="D5112" s="4" t="s">
        <v>929</v>
      </c>
      <c r="E5112" s="4">
        <v>98.6</v>
      </c>
      <c r="F5112" s="4">
        <v>0</v>
      </c>
      <c r="G5112" s="4" t="s">
        <v>930</v>
      </c>
      <c r="H5112" s="14" t="s">
        <v>6011</v>
      </c>
      <c r="I5112" s="4" t="s">
        <v>932</v>
      </c>
    </row>
    <row r="5113" ht="19.95" customHeight="1" spans="1:9">
      <c r="A5113" s="4" t="s">
        <v>6051</v>
      </c>
      <c r="B5113" s="4">
        <v>11308</v>
      </c>
      <c r="C5113" s="4">
        <v>9</v>
      </c>
      <c r="D5113" s="4" t="s">
        <v>929</v>
      </c>
      <c r="E5113" s="4">
        <v>98</v>
      </c>
      <c r="F5113" s="4">
        <v>0</v>
      </c>
      <c r="G5113" s="4" t="s">
        <v>930</v>
      </c>
      <c r="H5113" s="14" t="s">
        <v>6011</v>
      </c>
      <c r="I5113" s="4" t="s">
        <v>932</v>
      </c>
    </row>
    <row r="5114" ht="19.95" customHeight="1" spans="1:9">
      <c r="A5114" s="4" t="s">
        <v>6052</v>
      </c>
      <c r="B5114" s="4">
        <v>49293</v>
      </c>
      <c r="C5114" s="4">
        <v>70</v>
      </c>
      <c r="D5114" s="4" t="s">
        <v>929</v>
      </c>
      <c r="E5114" s="4">
        <v>97.5</v>
      </c>
      <c r="F5114" s="4">
        <v>0</v>
      </c>
      <c r="G5114" s="4" t="s">
        <v>930</v>
      </c>
      <c r="H5114" s="14" t="s">
        <v>6011</v>
      </c>
      <c r="I5114" s="4" t="s">
        <v>952</v>
      </c>
    </row>
    <row r="5115" ht="19.95" customHeight="1" spans="1:9">
      <c r="A5115" s="4" t="s">
        <v>6053</v>
      </c>
      <c r="B5115" s="4">
        <v>10178</v>
      </c>
      <c r="C5115" s="4">
        <v>12</v>
      </c>
      <c r="D5115" s="4" t="s">
        <v>929</v>
      </c>
      <c r="E5115" s="4">
        <v>94.9</v>
      </c>
      <c r="F5115" s="4">
        <v>0</v>
      </c>
      <c r="G5115" s="4" t="s">
        <v>930</v>
      </c>
      <c r="H5115" s="14" t="s">
        <v>6011</v>
      </c>
      <c r="I5115" s="4" t="s">
        <v>936</v>
      </c>
    </row>
    <row r="5116" ht="19.95" customHeight="1" spans="1:9">
      <c r="A5116" s="4" t="s">
        <v>6054</v>
      </c>
      <c r="B5116" s="4">
        <v>7984</v>
      </c>
      <c r="C5116" s="4">
        <v>14</v>
      </c>
      <c r="D5116" s="4" t="s">
        <v>929</v>
      </c>
      <c r="E5116" s="4">
        <v>94.9</v>
      </c>
      <c r="F5116" s="4">
        <v>0</v>
      </c>
      <c r="G5116" s="4" t="s">
        <v>930</v>
      </c>
      <c r="H5116" s="14" t="s">
        <v>6011</v>
      </c>
      <c r="I5116" s="4" t="s">
        <v>936</v>
      </c>
    </row>
    <row r="5117" ht="19.95" customHeight="1" spans="1:9">
      <c r="A5117" s="4" t="s">
        <v>6055</v>
      </c>
      <c r="B5117" s="4">
        <v>42239</v>
      </c>
      <c r="C5117" s="4">
        <v>70</v>
      </c>
      <c r="D5117" s="4" t="s">
        <v>929</v>
      </c>
      <c r="E5117" s="4">
        <v>94.2</v>
      </c>
      <c r="F5117" s="4">
        <v>0</v>
      </c>
      <c r="G5117" s="4" t="s">
        <v>930</v>
      </c>
      <c r="H5117" s="14" t="s">
        <v>6011</v>
      </c>
      <c r="I5117" s="4" t="s">
        <v>952</v>
      </c>
    </row>
    <row r="5118" ht="19.95" customHeight="1" spans="1:9">
      <c r="A5118" s="4" t="s">
        <v>6056</v>
      </c>
      <c r="B5118" s="4">
        <v>78718</v>
      </c>
      <c r="C5118" s="4">
        <v>109</v>
      </c>
      <c r="D5118" s="4" t="s">
        <v>929</v>
      </c>
      <c r="E5118" s="4">
        <v>93.6</v>
      </c>
      <c r="F5118" s="4">
        <v>0</v>
      </c>
      <c r="G5118" s="4" t="s">
        <v>930</v>
      </c>
      <c r="H5118" s="14" t="s">
        <v>6011</v>
      </c>
      <c r="I5118" s="4" t="s">
        <v>952</v>
      </c>
    </row>
    <row r="5119" ht="19.95" customHeight="1" spans="1:9">
      <c r="A5119" s="4" t="s">
        <v>6057</v>
      </c>
      <c r="B5119" s="4">
        <v>6718</v>
      </c>
      <c r="C5119" s="4">
        <v>7</v>
      </c>
      <c r="D5119" s="4" t="s">
        <v>929</v>
      </c>
      <c r="E5119" s="4">
        <v>93</v>
      </c>
      <c r="F5119" s="4">
        <v>0</v>
      </c>
      <c r="G5119" s="4" t="s">
        <v>930</v>
      </c>
      <c r="H5119" s="14" t="s">
        <v>6011</v>
      </c>
      <c r="I5119" s="4" t="s">
        <v>932</v>
      </c>
    </row>
    <row r="5120" ht="19.95" customHeight="1" spans="1:9">
      <c r="A5120" s="4" t="s">
        <v>6058</v>
      </c>
      <c r="B5120" s="4">
        <v>9921</v>
      </c>
      <c r="C5120" s="4">
        <v>6</v>
      </c>
      <c r="D5120" s="4" t="s">
        <v>929</v>
      </c>
      <c r="E5120" s="4">
        <v>92.5</v>
      </c>
      <c r="F5120" s="4">
        <v>0</v>
      </c>
      <c r="G5120" s="4" t="s">
        <v>930</v>
      </c>
      <c r="H5120" s="14" t="s">
        <v>6011</v>
      </c>
      <c r="I5120" s="4" t="s">
        <v>936</v>
      </c>
    </row>
    <row r="5121" ht="19.95" customHeight="1" spans="1:9">
      <c r="A5121" s="4" t="s">
        <v>6059</v>
      </c>
      <c r="B5121" s="4">
        <v>5635</v>
      </c>
      <c r="C5121" s="4">
        <v>3</v>
      </c>
      <c r="D5121" s="4" t="s">
        <v>929</v>
      </c>
      <c r="E5121" s="4">
        <v>91.7</v>
      </c>
      <c r="F5121" s="4">
        <v>0</v>
      </c>
      <c r="G5121" s="4" t="s">
        <v>930</v>
      </c>
      <c r="H5121" s="14" t="s">
        <v>6011</v>
      </c>
      <c r="I5121" s="4" t="s">
        <v>932</v>
      </c>
    </row>
    <row r="5122" ht="19.95" customHeight="1" spans="1:9">
      <c r="A5122" s="4" t="s">
        <v>6060</v>
      </c>
      <c r="B5122" s="4">
        <v>5649</v>
      </c>
      <c r="C5122" s="4">
        <v>2</v>
      </c>
      <c r="D5122" s="4" t="s">
        <v>929</v>
      </c>
      <c r="E5122" s="4">
        <v>90.7</v>
      </c>
      <c r="F5122" s="4">
        <v>0</v>
      </c>
      <c r="G5122" s="4" t="s">
        <v>930</v>
      </c>
      <c r="H5122" s="14" t="s">
        <v>6011</v>
      </c>
      <c r="I5122" s="4" t="s">
        <v>932</v>
      </c>
    </row>
    <row r="5123" ht="19.95" customHeight="1" spans="1:9">
      <c r="A5123" s="4" t="s">
        <v>6061</v>
      </c>
      <c r="B5123" s="4">
        <v>5472</v>
      </c>
      <c r="C5123" s="4">
        <v>2</v>
      </c>
      <c r="D5123" s="4" t="s">
        <v>929</v>
      </c>
      <c r="E5123" s="4">
        <v>90.2</v>
      </c>
      <c r="F5123" s="4">
        <v>0</v>
      </c>
      <c r="G5123" s="4" t="s">
        <v>930</v>
      </c>
      <c r="H5123" s="14" t="s">
        <v>6011</v>
      </c>
      <c r="I5123" s="4" t="s">
        <v>932</v>
      </c>
    </row>
    <row r="5124" ht="19.95" customHeight="1" spans="1:9">
      <c r="A5124" s="4" t="s">
        <v>6062</v>
      </c>
      <c r="B5124" s="4">
        <v>27352</v>
      </c>
      <c r="C5124" s="4">
        <v>50</v>
      </c>
      <c r="D5124" s="4" t="s">
        <v>929</v>
      </c>
      <c r="E5124" s="4">
        <v>90.2</v>
      </c>
      <c r="F5124" s="4">
        <v>0</v>
      </c>
      <c r="G5124" s="4" t="s">
        <v>930</v>
      </c>
      <c r="H5124" s="14" t="s">
        <v>6011</v>
      </c>
      <c r="I5124" s="4" t="s">
        <v>936</v>
      </c>
    </row>
    <row r="5125" ht="19.95" customHeight="1" spans="1:9">
      <c r="A5125" s="4" t="s">
        <v>6063</v>
      </c>
      <c r="B5125" s="4">
        <v>5661</v>
      </c>
      <c r="C5125" s="4">
        <v>4</v>
      </c>
      <c r="D5125" s="4" t="s">
        <v>929</v>
      </c>
      <c r="E5125" s="4">
        <v>90.2</v>
      </c>
      <c r="F5125" s="4">
        <v>0</v>
      </c>
      <c r="G5125" s="4" t="s">
        <v>930</v>
      </c>
      <c r="H5125" s="14" t="s">
        <v>6011</v>
      </c>
      <c r="I5125" s="4" t="s">
        <v>932</v>
      </c>
    </row>
    <row r="5126" ht="19.95" customHeight="1" spans="1:9">
      <c r="A5126" s="4" t="s">
        <v>6064</v>
      </c>
      <c r="B5126" s="4">
        <v>90476</v>
      </c>
      <c r="C5126" s="4">
        <v>87</v>
      </c>
      <c r="D5126" s="4" t="s">
        <v>3853</v>
      </c>
      <c r="E5126" s="4">
        <v>89.2</v>
      </c>
      <c r="F5126" s="4">
        <v>0</v>
      </c>
      <c r="G5126" s="4" t="s">
        <v>930</v>
      </c>
      <c r="H5126" s="14" t="s">
        <v>6011</v>
      </c>
      <c r="I5126" s="4" t="s">
        <v>932</v>
      </c>
    </row>
    <row r="5127" ht="19.95" customHeight="1" spans="1:9">
      <c r="A5127" s="4" t="s">
        <v>6065</v>
      </c>
      <c r="B5127" s="4">
        <v>5922</v>
      </c>
      <c r="C5127" s="4">
        <v>4</v>
      </c>
      <c r="D5127" s="4" t="s">
        <v>3853</v>
      </c>
      <c r="E5127" s="4">
        <v>89.2</v>
      </c>
      <c r="F5127" s="4">
        <v>0</v>
      </c>
      <c r="G5127" s="4" t="s">
        <v>930</v>
      </c>
      <c r="H5127" s="14" t="s">
        <v>6011</v>
      </c>
      <c r="I5127" s="4" t="s">
        <v>936</v>
      </c>
    </row>
    <row r="5128" ht="19.95" customHeight="1" spans="1:9">
      <c r="A5128" s="4" t="s">
        <v>6066</v>
      </c>
      <c r="B5128" s="4">
        <v>46580</v>
      </c>
      <c r="C5128" s="4">
        <v>43</v>
      </c>
      <c r="D5128" s="4" t="s">
        <v>3853</v>
      </c>
      <c r="E5128" s="4">
        <v>89.2</v>
      </c>
      <c r="F5128" s="4">
        <v>0</v>
      </c>
      <c r="G5128" s="4" t="s">
        <v>930</v>
      </c>
      <c r="H5128" s="14" t="s">
        <v>6011</v>
      </c>
      <c r="I5128" s="4" t="s">
        <v>936</v>
      </c>
    </row>
    <row r="5129" ht="19.95" customHeight="1" spans="1:9">
      <c r="A5129" s="4" t="s">
        <v>6067</v>
      </c>
      <c r="B5129" s="4">
        <v>5566</v>
      </c>
      <c r="C5129" s="4">
        <v>2</v>
      </c>
      <c r="D5129" s="4" t="s">
        <v>3853</v>
      </c>
      <c r="E5129" s="4">
        <v>88.7</v>
      </c>
      <c r="F5129" s="4">
        <v>0</v>
      </c>
      <c r="G5129" s="4" t="s">
        <v>930</v>
      </c>
      <c r="H5129" s="14" t="s">
        <v>6011</v>
      </c>
      <c r="I5129" s="4" t="s">
        <v>932</v>
      </c>
    </row>
    <row r="5130" ht="19.95" customHeight="1" spans="1:9">
      <c r="A5130" s="4" t="s">
        <v>6068</v>
      </c>
      <c r="B5130" s="4">
        <v>5875</v>
      </c>
      <c r="C5130" s="4">
        <v>5</v>
      </c>
      <c r="D5130" s="4" t="s">
        <v>3853</v>
      </c>
      <c r="E5130" s="4">
        <v>88.1</v>
      </c>
      <c r="F5130" s="4">
        <v>0</v>
      </c>
      <c r="G5130" s="4" t="s">
        <v>930</v>
      </c>
      <c r="H5130" s="14" t="s">
        <v>6011</v>
      </c>
      <c r="I5130" s="4" t="s">
        <v>936</v>
      </c>
    </row>
    <row r="5131" ht="19.95" customHeight="1" spans="1:9">
      <c r="A5131" s="4" t="s">
        <v>6069</v>
      </c>
      <c r="B5131" s="4">
        <v>4979</v>
      </c>
      <c r="C5131" s="4">
        <v>2</v>
      </c>
      <c r="D5131" s="4" t="s">
        <v>3853</v>
      </c>
      <c r="E5131" s="4">
        <v>87.8</v>
      </c>
      <c r="F5131" s="4">
        <v>0</v>
      </c>
      <c r="G5131" s="4" t="s">
        <v>930</v>
      </c>
      <c r="H5131" s="14" t="s">
        <v>6011</v>
      </c>
      <c r="I5131" s="4" t="s">
        <v>932</v>
      </c>
    </row>
    <row r="5132" ht="19.95" customHeight="1" spans="1:9">
      <c r="A5132" s="4" t="s">
        <v>6070</v>
      </c>
      <c r="B5132" s="4">
        <v>5743</v>
      </c>
      <c r="C5132" s="4">
        <v>2</v>
      </c>
      <c r="D5132" s="4" t="s">
        <v>3853</v>
      </c>
      <c r="E5132" s="4">
        <v>87.5</v>
      </c>
      <c r="F5132" s="4">
        <v>0</v>
      </c>
      <c r="G5132" s="4" t="s">
        <v>930</v>
      </c>
      <c r="H5132" s="14" t="s">
        <v>6011</v>
      </c>
      <c r="I5132" s="4" t="s">
        <v>932</v>
      </c>
    </row>
    <row r="5133" ht="19.95" customHeight="1" spans="1:9">
      <c r="A5133" s="4" t="s">
        <v>6071</v>
      </c>
      <c r="B5133" s="4">
        <v>5542</v>
      </c>
      <c r="C5133" s="4">
        <v>3</v>
      </c>
      <c r="D5133" s="4" t="s">
        <v>3853</v>
      </c>
      <c r="E5133" s="4">
        <v>86.9</v>
      </c>
      <c r="F5133" s="4">
        <v>0</v>
      </c>
      <c r="G5133" s="4" t="s">
        <v>930</v>
      </c>
      <c r="H5133" s="14" t="s">
        <v>6011</v>
      </c>
      <c r="I5133" s="4" t="s">
        <v>932</v>
      </c>
    </row>
    <row r="5134" ht="19.95" customHeight="1" spans="1:9">
      <c r="A5134" s="4" t="s">
        <v>6072</v>
      </c>
      <c r="B5134" s="4">
        <v>6535</v>
      </c>
      <c r="C5134" s="4">
        <v>3</v>
      </c>
      <c r="D5134" s="4" t="s">
        <v>3853</v>
      </c>
      <c r="E5134" s="4">
        <v>86.5</v>
      </c>
      <c r="F5134" s="4">
        <v>0</v>
      </c>
      <c r="G5134" s="4" t="s">
        <v>930</v>
      </c>
      <c r="H5134" s="14" t="s">
        <v>6011</v>
      </c>
      <c r="I5134" s="4" t="s">
        <v>932</v>
      </c>
    </row>
    <row r="5135" ht="19.95" customHeight="1" spans="1:9">
      <c r="A5135" s="4" t="s">
        <v>6073</v>
      </c>
      <c r="B5135" s="4">
        <v>5052</v>
      </c>
      <c r="C5135" s="4">
        <v>4</v>
      </c>
      <c r="D5135" s="4" t="s">
        <v>3853</v>
      </c>
      <c r="E5135" s="4">
        <v>85.6</v>
      </c>
      <c r="F5135" s="4">
        <v>0</v>
      </c>
      <c r="G5135" s="4" t="s">
        <v>930</v>
      </c>
      <c r="H5135" s="14" t="s">
        <v>6011</v>
      </c>
      <c r="I5135" s="4" t="s">
        <v>936</v>
      </c>
    </row>
    <row r="5136" ht="19.95" customHeight="1" spans="1:9">
      <c r="A5136" s="4" t="s">
        <v>6074</v>
      </c>
      <c r="B5136" s="4">
        <v>29828</v>
      </c>
      <c r="C5136" s="4">
        <v>39</v>
      </c>
      <c r="D5136" s="4" t="s">
        <v>3853</v>
      </c>
      <c r="E5136" s="4">
        <v>85.3</v>
      </c>
      <c r="F5136" s="4">
        <v>0</v>
      </c>
      <c r="G5136" s="4" t="s">
        <v>930</v>
      </c>
      <c r="H5136" s="14" t="s">
        <v>6011</v>
      </c>
      <c r="I5136" s="4" t="s">
        <v>936</v>
      </c>
    </row>
    <row r="5137" ht="19.95" customHeight="1" spans="1:9">
      <c r="A5137" s="4" t="s">
        <v>6075</v>
      </c>
      <c r="B5137" s="4">
        <v>5311</v>
      </c>
      <c r="C5137" s="4">
        <v>4</v>
      </c>
      <c r="D5137" s="4" t="s">
        <v>3853</v>
      </c>
      <c r="E5137" s="4">
        <v>83.5</v>
      </c>
      <c r="F5137" s="4">
        <v>0</v>
      </c>
      <c r="G5137" s="4" t="s">
        <v>930</v>
      </c>
      <c r="H5137" s="14" t="s">
        <v>6011</v>
      </c>
      <c r="I5137" s="4" t="s">
        <v>936</v>
      </c>
    </row>
    <row r="5138" ht="19.95" customHeight="1" spans="1:9">
      <c r="A5138" s="4" t="s">
        <v>6076</v>
      </c>
      <c r="B5138" s="4">
        <v>49238</v>
      </c>
      <c r="C5138" s="4">
        <v>53</v>
      </c>
      <c r="D5138" s="4" t="s">
        <v>3853</v>
      </c>
      <c r="E5138" s="4">
        <v>82.9</v>
      </c>
      <c r="F5138" s="4">
        <v>0</v>
      </c>
      <c r="G5138" s="4" t="s">
        <v>930</v>
      </c>
      <c r="H5138" s="14" t="s">
        <v>6011</v>
      </c>
      <c r="I5138" s="4" t="s">
        <v>932</v>
      </c>
    </row>
    <row r="5139" ht="19.95" customHeight="1" spans="1:9">
      <c r="A5139" s="4" t="s">
        <v>6077</v>
      </c>
      <c r="B5139" s="4">
        <v>35835</v>
      </c>
      <c r="C5139" s="4">
        <v>50</v>
      </c>
      <c r="D5139" s="4" t="s">
        <v>3853</v>
      </c>
      <c r="E5139" s="4">
        <v>82.7</v>
      </c>
      <c r="F5139" s="4">
        <v>8.8</v>
      </c>
      <c r="G5139" s="4" t="s">
        <v>969</v>
      </c>
      <c r="H5139" s="14" t="s">
        <v>6011</v>
      </c>
      <c r="I5139" s="4" t="s">
        <v>932</v>
      </c>
    </row>
    <row r="5140" ht="19.95" customHeight="1" spans="1:9">
      <c r="A5140" s="4" t="s">
        <v>6078</v>
      </c>
      <c r="B5140" s="4">
        <v>5203</v>
      </c>
      <c r="C5140" s="4">
        <v>2</v>
      </c>
      <c r="D5140" s="4" t="s">
        <v>3853</v>
      </c>
      <c r="E5140" s="4">
        <v>82.4</v>
      </c>
      <c r="F5140" s="4">
        <v>0</v>
      </c>
      <c r="G5140" s="4" t="s">
        <v>930</v>
      </c>
      <c r="H5140" s="14" t="s">
        <v>6011</v>
      </c>
      <c r="I5140" s="4" t="s">
        <v>932</v>
      </c>
    </row>
    <row r="5141" ht="19.95" customHeight="1" spans="1:9">
      <c r="A5141" s="4" t="s">
        <v>6079</v>
      </c>
      <c r="B5141" s="4">
        <v>62748</v>
      </c>
      <c r="C5141" s="4">
        <v>85</v>
      </c>
      <c r="D5141" s="4" t="s">
        <v>3853</v>
      </c>
      <c r="E5141" s="4">
        <v>82.3</v>
      </c>
      <c r="F5141" s="4">
        <v>0</v>
      </c>
      <c r="G5141" s="4" t="s">
        <v>930</v>
      </c>
      <c r="H5141" s="14" t="s">
        <v>6011</v>
      </c>
      <c r="I5141" s="4" t="s">
        <v>936</v>
      </c>
    </row>
    <row r="5142" ht="19.95" customHeight="1" spans="1:9">
      <c r="A5142" s="4" t="s">
        <v>6080</v>
      </c>
      <c r="B5142" s="4">
        <v>31933</v>
      </c>
      <c r="C5142" s="4">
        <v>47</v>
      </c>
      <c r="D5142" s="4" t="s">
        <v>3853</v>
      </c>
      <c r="E5142" s="4">
        <v>82</v>
      </c>
      <c r="F5142" s="4">
        <v>0</v>
      </c>
      <c r="G5142" s="4" t="s">
        <v>930</v>
      </c>
      <c r="H5142" s="14" t="s">
        <v>6011</v>
      </c>
      <c r="I5142" s="4" t="s">
        <v>936</v>
      </c>
    </row>
    <row r="5143" ht="19.95" customHeight="1" spans="1:9">
      <c r="A5143" s="4" t="s">
        <v>6081</v>
      </c>
      <c r="B5143" s="4">
        <v>5461</v>
      </c>
      <c r="C5143" s="4">
        <v>4</v>
      </c>
      <c r="D5143" s="4" t="s">
        <v>3853</v>
      </c>
      <c r="E5143" s="4">
        <v>80.6</v>
      </c>
      <c r="F5143" s="4">
        <v>0</v>
      </c>
      <c r="G5143" s="4" t="s">
        <v>930</v>
      </c>
      <c r="H5143" s="14" t="s">
        <v>6011</v>
      </c>
      <c r="I5143" s="4" t="s">
        <v>932</v>
      </c>
    </row>
    <row r="5144" ht="19.95" customHeight="1" spans="1:9">
      <c r="A5144" s="4" t="s">
        <v>6082</v>
      </c>
      <c r="B5144" s="4">
        <v>68327</v>
      </c>
      <c r="C5144" s="4">
        <v>99</v>
      </c>
      <c r="D5144" s="4" t="s">
        <v>3853</v>
      </c>
      <c r="E5144" s="4">
        <v>80.6</v>
      </c>
      <c r="F5144" s="4">
        <v>0</v>
      </c>
      <c r="G5144" s="4" t="s">
        <v>930</v>
      </c>
      <c r="H5144" s="14" t="s">
        <v>6011</v>
      </c>
      <c r="I5144" s="4" t="s">
        <v>936</v>
      </c>
    </row>
    <row r="5145" ht="19.95" customHeight="1" spans="1:9">
      <c r="A5145" s="4" t="s">
        <v>6083</v>
      </c>
      <c r="B5145" s="4">
        <v>54111</v>
      </c>
      <c r="C5145" s="4">
        <v>39</v>
      </c>
      <c r="D5145" s="4" t="s">
        <v>3853</v>
      </c>
      <c r="E5145" s="4">
        <v>80.6</v>
      </c>
      <c r="F5145" s="4">
        <v>0</v>
      </c>
      <c r="G5145" s="4" t="s">
        <v>930</v>
      </c>
      <c r="H5145" s="14" t="s">
        <v>6011</v>
      </c>
      <c r="I5145" s="4" t="s">
        <v>936</v>
      </c>
    </row>
    <row r="5146" ht="19.95" customHeight="1" spans="1:9">
      <c r="A5146" s="4" t="s">
        <v>6084</v>
      </c>
      <c r="B5146" s="4">
        <v>5635</v>
      </c>
      <c r="C5146" s="4">
        <v>1</v>
      </c>
      <c r="D5146" s="4" t="s">
        <v>3853</v>
      </c>
      <c r="E5146" s="4">
        <v>79.2</v>
      </c>
      <c r="F5146" s="4">
        <v>0</v>
      </c>
      <c r="G5146" s="4" t="s">
        <v>930</v>
      </c>
      <c r="H5146" s="14" t="s">
        <v>6011</v>
      </c>
      <c r="I5146" s="4" t="s">
        <v>932</v>
      </c>
    </row>
    <row r="5147" ht="19.95" customHeight="1" spans="1:9">
      <c r="A5147" s="4" t="s">
        <v>6085</v>
      </c>
      <c r="B5147" s="4">
        <v>5108</v>
      </c>
      <c r="C5147" s="4">
        <v>2</v>
      </c>
      <c r="D5147" s="4" t="s">
        <v>3853</v>
      </c>
      <c r="E5147" s="4">
        <v>79</v>
      </c>
      <c r="F5147" s="4">
        <v>0</v>
      </c>
      <c r="G5147" s="4" t="s">
        <v>930</v>
      </c>
      <c r="H5147" s="14" t="s">
        <v>6011</v>
      </c>
      <c r="I5147" s="4" t="s">
        <v>932</v>
      </c>
    </row>
    <row r="5148" ht="19.95" customHeight="1" spans="1:9">
      <c r="A5148" s="4" t="s">
        <v>6086</v>
      </c>
      <c r="B5148" s="4">
        <v>6176</v>
      </c>
      <c r="C5148" s="4">
        <v>3</v>
      </c>
      <c r="D5148" s="4" t="s">
        <v>3853</v>
      </c>
      <c r="E5148" s="4">
        <v>78.9</v>
      </c>
      <c r="F5148" s="4">
        <v>0</v>
      </c>
      <c r="G5148" s="4" t="s">
        <v>930</v>
      </c>
      <c r="H5148" s="14" t="s">
        <v>6011</v>
      </c>
      <c r="I5148" s="4" t="s">
        <v>932</v>
      </c>
    </row>
    <row r="5149" ht="19.95" customHeight="1" spans="1:9">
      <c r="A5149" s="4" t="s">
        <v>6087</v>
      </c>
      <c r="B5149" s="4">
        <v>15192</v>
      </c>
      <c r="C5149" s="4">
        <v>21</v>
      </c>
      <c r="D5149" s="4" t="s">
        <v>3853</v>
      </c>
      <c r="E5149" s="4">
        <v>77.8</v>
      </c>
      <c r="F5149" s="4">
        <v>0</v>
      </c>
      <c r="G5149" s="4" t="s">
        <v>930</v>
      </c>
      <c r="H5149" s="14" t="s">
        <v>6011</v>
      </c>
      <c r="I5149" s="4" t="s">
        <v>936</v>
      </c>
    </row>
    <row r="5150" ht="19.95" customHeight="1" spans="1:9">
      <c r="A5150" s="4" t="s">
        <v>6088</v>
      </c>
      <c r="B5150" s="4">
        <v>4975</v>
      </c>
      <c r="C5150" s="4">
        <v>2</v>
      </c>
      <c r="D5150" s="4" t="s">
        <v>3853</v>
      </c>
      <c r="E5150" s="4">
        <v>77.7</v>
      </c>
      <c r="F5150" s="4">
        <v>0</v>
      </c>
      <c r="G5150" s="4" t="s">
        <v>930</v>
      </c>
      <c r="H5150" s="14" t="s">
        <v>6011</v>
      </c>
      <c r="I5150" s="4" t="s">
        <v>932</v>
      </c>
    </row>
    <row r="5151" ht="19.95" customHeight="1" spans="1:9">
      <c r="A5151" s="4" t="s">
        <v>6089</v>
      </c>
      <c r="B5151" s="4">
        <v>89434</v>
      </c>
      <c r="C5151" s="4">
        <v>158</v>
      </c>
      <c r="D5151" s="4" t="s">
        <v>3853</v>
      </c>
      <c r="E5151" s="4">
        <v>77.1</v>
      </c>
      <c r="F5151" s="4">
        <v>0</v>
      </c>
      <c r="G5151" s="4" t="s">
        <v>930</v>
      </c>
      <c r="H5151" s="14" t="s">
        <v>6011</v>
      </c>
      <c r="I5151" s="4" t="s">
        <v>936</v>
      </c>
    </row>
    <row r="5152" ht="19.95" customHeight="1" spans="1:9">
      <c r="A5152" s="4" t="s">
        <v>6090</v>
      </c>
      <c r="B5152" s="4">
        <v>5200</v>
      </c>
      <c r="C5152" s="4">
        <v>1</v>
      </c>
      <c r="D5152" s="4" t="s">
        <v>3853</v>
      </c>
      <c r="E5152" s="4">
        <v>76.9</v>
      </c>
      <c r="F5152" s="4">
        <v>0</v>
      </c>
      <c r="G5152" s="4" t="s">
        <v>930</v>
      </c>
      <c r="H5152" s="14" t="s">
        <v>6011</v>
      </c>
      <c r="I5152" s="4" t="s">
        <v>932</v>
      </c>
    </row>
    <row r="5153" ht="19.95" customHeight="1" spans="1:9">
      <c r="A5153" s="4" t="s">
        <v>6091</v>
      </c>
      <c r="B5153" s="4">
        <v>3663</v>
      </c>
      <c r="C5153" s="4">
        <v>3</v>
      </c>
      <c r="D5153" s="4" t="s">
        <v>3853</v>
      </c>
      <c r="E5153" s="4">
        <v>76.9</v>
      </c>
      <c r="F5153" s="4">
        <v>0</v>
      </c>
      <c r="G5153" s="4" t="s">
        <v>930</v>
      </c>
      <c r="H5153" s="14" t="s">
        <v>6011</v>
      </c>
      <c r="I5153" s="4" t="s">
        <v>932</v>
      </c>
    </row>
    <row r="5154" ht="19.95" customHeight="1" spans="1:9">
      <c r="A5154" s="4" t="s">
        <v>6092</v>
      </c>
      <c r="B5154" s="4">
        <v>4652</v>
      </c>
      <c r="C5154" s="4">
        <v>4</v>
      </c>
      <c r="D5154" s="4" t="s">
        <v>3853</v>
      </c>
      <c r="E5154" s="4">
        <v>76.5</v>
      </c>
      <c r="F5154" s="4">
        <v>0</v>
      </c>
      <c r="G5154" s="4" t="s">
        <v>930</v>
      </c>
      <c r="H5154" s="14" t="s">
        <v>6011</v>
      </c>
      <c r="I5154" s="4" t="s">
        <v>936</v>
      </c>
    </row>
    <row r="5155" ht="19.95" customHeight="1" spans="1:9">
      <c r="A5155" s="4" t="s">
        <v>6093</v>
      </c>
      <c r="B5155" s="4">
        <v>14895</v>
      </c>
      <c r="C5155" s="4">
        <v>17</v>
      </c>
      <c r="D5155" s="4" t="s">
        <v>3853</v>
      </c>
      <c r="E5155" s="4">
        <v>76.2</v>
      </c>
      <c r="F5155" s="4">
        <v>0</v>
      </c>
      <c r="G5155" s="4" t="s">
        <v>930</v>
      </c>
      <c r="H5155" s="14" t="s">
        <v>6011</v>
      </c>
      <c r="I5155" s="4" t="s">
        <v>936</v>
      </c>
    </row>
    <row r="5156" ht="19.95" customHeight="1" spans="1:9">
      <c r="A5156" s="4" t="s">
        <v>6094</v>
      </c>
      <c r="B5156" s="4">
        <v>30167</v>
      </c>
      <c r="C5156" s="4">
        <v>43</v>
      </c>
      <c r="D5156" s="4" t="s">
        <v>3853</v>
      </c>
      <c r="E5156" s="4">
        <v>76.1</v>
      </c>
      <c r="F5156" s="4">
        <v>0</v>
      </c>
      <c r="G5156" s="4" t="s">
        <v>930</v>
      </c>
      <c r="H5156" s="14" t="s">
        <v>6011</v>
      </c>
      <c r="I5156" s="4" t="s">
        <v>936</v>
      </c>
    </row>
    <row r="5157" ht="19.95" customHeight="1" spans="1:9">
      <c r="A5157" s="4" t="s">
        <v>6095</v>
      </c>
      <c r="B5157" s="4">
        <v>3083</v>
      </c>
      <c r="C5157" s="4">
        <v>3</v>
      </c>
      <c r="D5157" s="4" t="s">
        <v>3853</v>
      </c>
      <c r="E5157" s="4">
        <v>75.9</v>
      </c>
      <c r="F5157" s="4">
        <v>0</v>
      </c>
      <c r="G5157" s="4" t="s">
        <v>930</v>
      </c>
      <c r="H5157" s="14" t="s">
        <v>6011</v>
      </c>
      <c r="I5157" s="4" t="s">
        <v>932</v>
      </c>
    </row>
    <row r="5158" ht="19.95" customHeight="1" spans="1:9">
      <c r="A5158" s="4" t="s">
        <v>6096</v>
      </c>
      <c r="B5158" s="4">
        <v>33530</v>
      </c>
      <c r="C5158" s="4">
        <v>43</v>
      </c>
      <c r="D5158" s="4" t="s">
        <v>3853</v>
      </c>
      <c r="E5158" s="4">
        <v>75.8</v>
      </c>
      <c r="F5158" s="4">
        <v>0</v>
      </c>
      <c r="G5158" s="4" t="s">
        <v>930</v>
      </c>
      <c r="H5158" s="14" t="s">
        <v>6011</v>
      </c>
      <c r="I5158" s="4" t="s">
        <v>936</v>
      </c>
    </row>
    <row r="5159" ht="19.95" customHeight="1" spans="1:9">
      <c r="A5159" s="4" t="s">
        <v>6097</v>
      </c>
      <c r="B5159" s="4">
        <v>139835</v>
      </c>
      <c r="C5159" s="4">
        <v>143</v>
      </c>
      <c r="D5159" s="4" t="s">
        <v>3853</v>
      </c>
      <c r="E5159" s="4">
        <v>75.4</v>
      </c>
      <c r="F5159" s="4">
        <v>0</v>
      </c>
      <c r="G5159" s="4" t="s">
        <v>930</v>
      </c>
      <c r="H5159" s="14" t="s">
        <v>6011</v>
      </c>
      <c r="I5159" s="4" t="s">
        <v>952</v>
      </c>
    </row>
    <row r="5160" ht="19.95" customHeight="1" spans="1:9">
      <c r="A5160" s="4" t="s">
        <v>6098</v>
      </c>
      <c r="B5160" s="4">
        <v>5659</v>
      </c>
      <c r="C5160" s="4">
        <v>3</v>
      </c>
      <c r="D5160" s="4" t="s">
        <v>3853</v>
      </c>
      <c r="E5160" s="4">
        <v>75.4</v>
      </c>
      <c r="F5160" s="4">
        <v>0</v>
      </c>
      <c r="G5160" s="4" t="s">
        <v>930</v>
      </c>
      <c r="H5160" s="14" t="s">
        <v>6011</v>
      </c>
      <c r="I5160" s="4" t="s">
        <v>932</v>
      </c>
    </row>
    <row r="5161" ht="19.95" customHeight="1" spans="1:9">
      <c r="A5161" s="4" t="s">
        <v>6099</v>
      </c>
      <c r="B5161" s="4">
        <v>7695</v>
      </c>
      <c r="C5161" s="4">
        <v>5</v>
      </c>
      <c r="D5161" s="4" t="s">
        <v>3853</v>
      </c>
      <c r="E5161" s="4">
        <v>74.9</v>
      </c>
      <c r="F5161" s="4">
        <v>0</v>
      </c>
      <c r="G5161" s="4" t="s">
        <v>930</v>
      </c>
      <c r="H5161" s="14" t="s">
        <v>6011</v>
      </c>
      <c r="I5161" s="4" t="s">
        <v>936</v>
      </c>
    </row>
    <row r="5162" ht="19.95" customHeight="1" spans="1:9">
      <c r="A5162" s="4" t="s">
        <v>6100</v>
      </c>
      <c r="B5162" s="4">
        <v>169295</v>
      </c>
      <c r="C5162" s="4">
        <v>169</v>
      </c>
      <c r="D5162" s="4" t="s">
        <v>3853</v>
      </c>
      <c r="E5162" s="4">
        <v>74.7</v>
      </c>
      <c r="F5162" s="4">
        <v>78.9</v>
      </c>
      <c r="G5162" s="4" t="s">
        <v>969</v>
      </c>
      <c r="H5162" s="14" t="s">
        <v>6011</v>
      </c>
      <c r="I5162" s="4" t="s">
        <v>932</v>
      </c>
    </row>
    <row r="5163" ht="19.95" customHeight="1" spans="1:9">
      <c r="A5163" s="4" t="s">
        <v>6101</v>
      </c>
      <c r="B5163" s="4">
        <v>25137</v>
      </c>
      <c r="C5163" s="4">
        <v>20</v>
      </c>
      <c r="D5163" s="4" t="s">
        <v>3853</v>
      </c>
      <c r="E5163" s="4">
        <v>74.7</v>
      </c>
      <c r="F5163" s="4">
        <v>0</v>
      </c>
      <c r="G5163" s="4" t="s">
        <v>930</v>
      </c>
      <c r="H5163" s="14" t="s">
        <v>6011</v>
      </c>
      <c r="I5163" s="4" t="s">
        <v>936</v>
      </c>
    </row>
    <row r="5164" ht="19.95" customHeight="1" spans="1:9">
      <c r="A5164" s="4" t="s">
        <v>6102</v>
      </c>
      <c r="B5164" s="4">
        <v>4779</v>
      </c>
      <c r="C5164" s="4">
        <v>3</v>
      </c>
      <c r="D5164" s="4" t="s">
        <v>3853</v>
      </c>
      <c r="E5164" s="4">
        <v>74.5</v>
      </c>
      <c r="F5164" s="4">
        <v>0</v>
      </c>
      <c r="G5164" s="4" t="s">
        <v>930</v>
      </c>
      <c r="H5164" s="14" t="s">
        <v>6011</v>
      </c>
      <c r="I5164" s="4" t="s">
        <v>932</v>
      </c>
    </row>
    <row r="5165" ht="19.95" customHeight="1" spans="1:9">
      <c r="A5165" s="4" t="s">
        <v>6103</v>
      </c>
      <c r="B5165" s="4">
        <v>4746</v>
      </c>
      <c r="C5165" s="4">
        <v>3</v>
      </c>
      <c r="D5165" s="4" t="s">
        <v>3853</v>
      </c>
      <c r="E5165" s="4">
        <v>73.9</v>
      </c>
      <c r="F5165" s="4">
        <v>0</v>
      </c>
      <c r="G5165" s="4" t="s">
        <v>930</v>
      </c>
      <c r="H5165" s="14" t="s">
        <v>6011</v>
      </c>
      <c r="I5165" s="4" t="s">
        <v>932</v>
      </c>
    </row>
    <row r="5166" ht="19.95" customHeight="1" spans="1:9">
      <c r="A5166" s="4" t="s">
        <v>6104</v>
      </c>
      <c r="B5166" s="4">
        <v>5030</v>
      </c>
      <c r="C5166" s="4">
        <v>1</v>
      </c>
      <c r="D5166" s="4" t="s">
        <v>3853</v>
      </c>
      <c r="E5166" s="4">
        <v>73.7</v>
      </c>
      <c r="F5166" s="4">
        <v>0</v>
      </c>
      <c r="G5166" s="4" t="s">
        <v>930</v>
      </c>
      <c r="H5166" s="14" t="s">
        <v>6011</v>
      </c>
      <c r="I5166" s="4" t="s">
        <v>932</v>
      </c>
    </row>
    <row r="5167" ht="19.95" customHeight="1" spans="1:9">
      <c r="A5167" s="4" t="s">
        <v>6105</v>
      </c>
      <c r="B5167" s="4">
        <v>5086</v>
      </c>
      <c r="C5167" s="4">
        <v>4</v>
      </c>
      <c r="D5167" s="4" t="s">
        <v>3853</v>
      </c>
      <c r="E5167" s="4">
        <v>73.6</v>
      </c>
      <c r="F5167" s="4">
        <v>0</v>
      </c>
      <c r="G5167" s="4" t="s">
        <v>930</v>
      </c>
      <c r="H5167" s="14" t="s">
        <v>6011</v>
      </c>
      <c r="I5167" s="4" t="s">
        <v>932</v>
      </c>
    </row>
    <row r="5168" ht="19.95" customHeight="1" spans="1:9">
      <c r="A5168" s="4" t="s">
        <v>6106</v>
      </c>
      <c r="B5168" s="4">
        <v>80198</v>
      </c>
      <c r="C5168" s="4">
        <v>105</v>
      </c>
      <c r="D5168" s="4" t="s">
        <v>3853</v>
      </c>
      <c r="E5168" s="4">
        <v>73.4</v>
      </c>
      <c r="F5168" s="4">
        <v>13.8</v>
      </c>
      <c r="G5168" s="4" t="s">
        <v>969</v>
      </c>
      <c r="H5168" s="14" t="s">
        <v>6011</v>
      </c>
      <c r="I5168" s="4" t="s">
        <v>932</v>
      </c>
    </row>
    <row r="5169" ht="19.95" customHeight="1" spans="1:9">
      <c r="A5169" s="4" t="s">
        <v>6107</v>
      </c>
      <c r="B5169" s="4">
        <v>5407</v>
      </c>
      <c r="C5169" s="4">
        <v>2</v>
      </c>
      <c r="D5169" s="4" t="s">
        <v>3853</v>
      </c>
      <c r="E5169" s="4">
        <v>73.3</v>
      </c>
      <c r="F5169" s="4">
        <v>0</v>
      </c>
      <c r="G5169" s="4" t="s">
        <v>930</v>
      </c>
      <c r="H5169" s="14" t="s">
        <v>6011</v>
      </c>
      <c r="I5169" s="4" t="s">
        <v>932</v>
      </c>
    </row>
    <row r="5170" ht="19.95" customHeight="1" spans="1:9">
      <c r="A5170" s="4" t="s">
        <v>6108</v>
      </c>
      <c r="B5170" s="4">
        <v>4536</v>
      </c>
      <c r="C5170" s="4">
        <v>2</v>
      </c>
      <c r="D5170" s="4" t="s">
        <v>3853</v>
      </c>
      <c r="E5170" s="4">
        <v>73.1</v>
      </c>
      <c r="F5170" s="4">
        <v>0</v>
      </c>
      <c r="G5170" s="4" t="s">
        <v>930</v>
      </c>
      <c r="H5170" s="14" t="s">
        <v>6011</v>
      </c>
      <c r="I5170" s="4" t="s">
        <v>932</v>
      </c>
    </row>
    <row r="5171" ht="19.95" customHeight="1" spans="1:9">
      <c r="A5171" s="4" t="s">
        <v>6109</v>
      </c>
      <c r="B5171" s="4">
        <v>4199</v>
      </c>
      <c r="C5171" s="4">
        <v>4</v>
      </c>
      <c r="D5171" s="4" t="s">
        <v>3853</v>
      </c>
      <c r="E5171" s="4">
        <v>72.8</v>
      </c>
      <c r="F5171" s="4">
        <v>0</v>
      </c>
      <c r="G5171" s="4" t="s">
        <v>930</v>
      </c>
      <c r="H5171" s="14" t="s">
        <v>6011</v>
      </c>
      <c r="I5171" s="4" t="s">
        <v>932</v>
      </c>
    </row>
    <row r="5172" ht="19.95" customHeight="1" spans="1:9">
      <c r="A5172" s="4" t="s">
        <v>6110</v>
      </c>
      <c r="B5172" s="4">
        <v>4402</v>
      </c>
      <c r="C5172" s="4">
        <v>5</v>
      </c>
      <c r="D5172" s="4" t="s">
        <v>3853</v>
      </c>
      <c r="E5172" s="4">
        <v>72.6</v>
      </c>
      <c r="F5172" s="4">
        <v>0</v>
      </c>
      <c r="G5172" s="4" t="s">
        <v>930</v>
      </c>
      <c r="H5172" s="14" t="s">
        <v>6011</v>
      </c>
      <c r="I5172" s="4" t="s">
        <v>936</v>
      </c>
    </row>
    <row r="5173" ht="19.95" customHeight="1" spans="1:9">
      <c r="A5173" s="4" t="s">
        <v>6111</v>
      </c>
      <c r="B5173" s="4">
        <v>5511</v>
      </c>
      <c r="C5173" s="4">
        <v>2</v>
      </c>
      <c r="D5173" s="4" t="s">
        <v>3853</v>
      </c>
      <c r="E5173" s="4">
        <v>72.5</v>
      </c>
      <c r="F5173" s="4">
        <v>0</v>
      </c>
      <c r="G5173" s="4" t="s">
        <v>930</v>
      </c>
      <c r="H5173" s="14" t="s">
        <v>6011</v>
      </c>
      <c r="I5173" s="4" t="s">
        <v>932</v>
      </c>
    </row>
    <row r="5174" ht="19.95" customHeight="1" spans="1:9">
      <c r="A5174" s="4" t="s">
        <v>6112</v>
      </c>
      <c r="B5174" s="4">
        <v>6473</v>
      </c>
      <c r="C5174" s="4">
        <v>3</v>
      </c>
      <c r="D5174" s="4" t="s">
        <v>3853</v>
      </c>
      <c r="E5174" s="4">
        <v>72.4</v>
      </c>
      <c r="F5174" s="4">
        <v>0</v>
      </c>
      <c r="G5174" s="4" t="s">
        <v>930</v>
      </c>
      <c r="H5174" s="14" t="s">
        <v>6011</v>
      </c>
      <c r="I5174" s="4" t="s">
        <v>932</v>
      </c>
    </row>
    <row r="5175" ht="19.95" customHeight="1" spans="1:9">
      <c r="A5175" s="4" t="s">
        <v>6113</v>
      </c>
      <c r="B5175" s="4">
        <v>4973</v>
      </c>
      <c r="C5175" s="4">
        <v>2</v>
      </c>
      <c r="D5175" s="4" t="s">
        <v>3853</v>
      </c>
      <c r="E5175" s="4">
        <v>72.3</v>
      </c>
      <c r="F5175" s="4">
        <v>0</v>
      </c>
      <c r="G5175" s="4" t="s">
        <v>930</v>
      </c>
      <c r="H5175" s="14" t="s">
        <v>6011</v>
      </c>
      <c r="I5175" s="4" t="s">
        <v>932</v>
      </c>
    </row>
    <row r="5176" ht="19.95" customHeight="1" spans="1:9">
      <c r="A5176" s="4" t="s">
        <v>6114</v>
      </c>
      <c r="B5176" s="4">
        <v>5029</v>
      </c>
      <c r="C5176" s="4">
        <v>2</v>
      </c>
      <c r="D5176" s="4" t="s">
        <v>3853</v>
      </c>
      <c r="E5176" s="4">
        <v>71.6</v>
      </c>
      <c r="F5176" s="4">
        <v>0</v>
      </c>
      <c r="G5176" s="4" t="s">
        <v>930</v>
      </c>
      <c r="H5176" s="14" t="s">
        <v>6011</v>
      </c>
      <c r="I5176" s="4" t="s">
        <v>936</v>
      </c>
    </row>
    <row r="5177" ht="19.95" customHeight="1" spans="1:9">
      <c r="A5177" s="4" t="s">
        <v>6115</v>
      </c>
      <c r="B5177" s="4">
        <v>124950</v>
      </c>
      <c r="C5177" s="4">
        <v>110</v>
      </c>
      <c r="D5177" s="4" t="s">
        <v>3853</v>
      </c>
      <c r="E5177" s="4">
        <v>71.5</v>
      </c>
      <c r="F5177" s="4">
        <v>0</v>
      </c>
      <c r="G5177" s="4" t="s">
        <v>930</v>
      </c>
      <c r="H5177" s="14" t="s">
        <v>6011</v>
      </c>
      <c r="I5177" s="4" t="s">
        <v>932</v>
      </c>
    </row>
    <row r="5178" ht="19.95" customHeight="1" spans="1:9">
      <c r="A5178" s="4" t="s">
        <v>6116</v>
      </c>
      <c r="B5178" s="4">
        <v>110300</v>
      </c>
      <c r="C5178" s="4">
        <v>108</v>
      </c>
      <c r="D5178" s="4" t="s">
        <v>3853</v>
      </c>
      <c r="E5178" s="4">
        <v>71.2</v>
      </c>
      <c r="F5178" s="4">
        <v>0</v>
      </c>
      <c r="G5178" s="4" t="s">
        <v>930</v>
      </c>
      <c r="H5178" s="14" t="s">
        <v>6011</v>
      </c>
      <c r="I5178" s="4" t="s">
        <v>932</v>
      </c>
    </row>
    <row r="5179" ht="19.95" customHeight="1" spans="1:9">
      <c r="A5179" s="4" t="s">
        <v>6117</v>
      </c>
      <c r="B5179" s="4">
        <v>31633</v>
      </c>
      <c r="C5179" s="4">
        <v>51</v>
      </c>
      <c r="D5179" s="4" t="s">
        <v>3853</v>
      </c>
      <c r="E5179" s="4">
        <v>70.5</v>
      </c>
      <c r="F5179" s="4">
        <v>0</v>
      </c>
      <c r="G5179" s="4" t="s">
        <v>930</v>
      </c>
      <c r="H5179" s="14" t="s">
        <v>6011</v>
      </c>
      <c r="I5179" s="4" t="s">
        <v>936</v>
      </c>
    </row>
    <row r="5180" ht="19.95" customHeight="1" spans="1:9">
      <c r="A5180" s="4" t="s">
        <v>6118</v>
      </c>
      <c r="B5180" s="4">
        <v>4230</v>
      </c>
      <c r="C5180" s="4">
        <v>1</v>
      </c>
      <c r="D5180" s="4" t="s">
        <v>3853</v>
      </c>
      <c r="E5180" s="4">
        <v>70.1</v>
      </c>
      <c r="F5180" s="4">
        <v>0</v>
      </c>
      <c r="G5180" s="4" t="s">
        <v>930</v>
      </c>
      <c r="H5180" s="14" t="s">
        <v>6011</v>
      </c>
      <c r="I5180" s="4" t="s">
        <v>932</v>
      </c>
    </row>
    <row r="5181" ht="19.95" customHeight="1" spans="1:9">
      <c r="A5181" s="4" t="s">
        <v>6119</v>
      </c>
      <c r="B5181" s="4">
        <v>2510</v>
      </c>
      <c r="C5181" s="4">
        <v>5</v>
      </c>
      <c r="D5181" s="4" t="s">
        <v>3853</v>
      </c>
      <c r="E5181" s="4">
        <v>70</v>
      </c>
      <c r="F5181" s="4">
        <v>0</v>
      </c>
      <c r="G5181" s="4" t="s">
        <v>930</v>
      </c>
      <c r="H5181" s="14" t="s">
        <v>6011</v>
      </c>
      <c r="I5181" s="4" t="s">
        <v>936</v>
      </c>
    </row>
    <row r="5182" ht="19.95" customHeight="1" spans="1:9">
      <c r="A5182" s="4" t="s">
        <v>6120</v>
      </c>
      <c r="B5182" s="4">
        <v>21208</v>
      </c>
      <c r="C5182" s="4">
        <v>31</v>
      </c>
      <c r="D5182" s="4" t="s">
        <v>3853</v>
      </c>
      <c r="E5182" s="4">
        <v>69.9</v>
      </c>
      <c r="F5182" s="4">
        <v>0</v>
      </c>
      <c r="G5182" s="4" t="s">
        <v>930</v>
      </c>
      <c r="H5182" s="14" t="s">
        <v>6011</v>
      </c>
      <c r="I5182" s="4" t="s">
        <v>936</v>
      </c>
    </row>
    <row r="5183" ht="19.95" customHeight="1" spans="1:9">
      <c r="A5183" s="4" t="s">
        <v>6121</v>
      </c>
      <c r="B5183" s="4">
        <v>4791</v>
      </c>
      <c r="C5183" s="4">
        <v>3</v>
      </c>
      <c r="D5183" s="4" t="s">
        <v>3853</v>
      </c>
      <c r="E5183" s="4">
        <v>69.7</v>
      </c>
      <c r="F5183" s="4">
        <v>0</v>
      </c>
      <c r="G5183" s="4" t="s">
        <v>930</v>
      </c>
      <c r="H5183" s="14" t="s">
        <v>6011</v>
      </c>
      <c r="I5183" s="4" t="s">
        <v>932</v>
      </c>
    </row>
    <row r="5184" ht="19.95" customHeight="1" spans="1:9">
      <c r="A5184" s="4" t="s">
        <v>6122</v>
      </c>
      <c r="B5184" s="4">
        <v>31040</v>
      </c>
      <c r="C5184" s="4">
        <v>30</v>
      </c>
      <c r="D5184" s="4" t="s">
        <v>3853</v>
      </c>
      <c r="E5184" s="4">
        <v>69.5</v>
      </c>
      <c r="F5184" s="4">
        <v>0</v>
      </c>
      <c r="G5184" s="4" t="s">
        <v>930</v>
      </c>
      <c r="H5184" s="14" t="s">
        <v>6011</v>
      </c>
      <c r="I5184" s="4" t="s">
        <v>932</v>
      </c>
    </row>
    <row r="5185" ht="19.95" customHeight="1" spans="1:9">
      <c r="A5185" s="4" t="s">
        <v>6123</v>
      </c>
      <c r="B5185" s="4">
        <v>7457</v>
      </c>
      <c r="C5185" s="4">
        <v>7</v>
      </c>
      <c r="D5185" s="4" t="s">
        <v>3853</v>
      </c>
      <c r="E5185" s="4">
        <v>69.5</v>
      </c>
      <c r="F5185" s="4">
        <v>0</v>
      </c>
      <c r="G5185" s="4" t="s">
        <v>930</v>
      </c>
      <c r="H5185" s="14" t="s">
        <v>6011</v>
      </c>
      <c r="I5185" s="4" t="s">
        <v>932</v>
      </c>
    </row>
    <row r="5186" ht="19.95" customHeight="1" spans="1:9">
      <c r="A5186" s="4" t="s">
        <v>6124</v>
      </c>
      <c r="B5186" s="4">
        <v>4611</v>
      </c>
      <c r="C5186" s="4">
        <v>2</v>
      </c>
      <c r="D5186" s="4" t="s">
        <v>3853</v>
      </c>
      <c r="E5186" s="4">
        <v>69.4</v>
      </c>
      <c r="F5186" s="4">
        <v>0</v>
      </c>
      <c r="G5186" s="4" t="s">
        <v>930</v>
      </c>
      <c r="H5186" s="14" t="s">
        <v>6011</v>
      </c>
      <c r="I5186" s="4" t="s">
        <v>932</v>
      </c>
    </row>
    <row r="5187" ht="19.95" customHeight="1" spans="1:9">
      <c r="A5187" s="4" t="s">
        <v>6125</v>
      </c>
      <c r="B5187" s="4">
        <v>4732</v>
      </c>
      <c r="C5187" s="4">
        <v>2</v>
      </c>
      <c r="D5187" s="4" t="s">
        <v>3853</v>
      </c>
      <c r="E5187" s="4">
        <v>69.4</v>
      </c>
      <c r="F5187" s="4">
        <v>0</v>
      </c>
      <c r="G5187" s="4" t="s">
        <v>930</v>
      </c>
      <c r="H5187" s="14" t="s">
        <v>6011</v>
      </c>
      <c r="I5187" s="4" t="s">
        <v>932</v>
      </c>
    </row>
    <row r="5188" ht="19.95" customHeight="1" spans="1:9">
      <c r="A5188" s="4" t="s">
        <v>6126</v>
      </c>
      <c r="B5188" s="4">
        <v>5616</v>
      </c>
      <c r="C5188" s="4">
        <v>3</v>
      </c>
      <c r="D5188" s="4" t="s">
        <v>3853</v>
      </c>
      <c r="E5188" s="4">
        <v>69.1</v>
      </c>
      <c r="F5188" s="4">
        <v>0</v>
      </c>
      <c r="G5188" s="4" t="s">
        <v>930</v>
      </c>
      <c r="H5188" s="14" t="s">
        <v>6011</v>
      </c>
      <c r="I5188" s="4" t="s">
        <v>932</v>
      </c>
    </row>
    <row r="5189" ht="19.95" customHeight="1" spans="1:9">
      <c r="A5189" s="4" t="s">
        <v>6127</v>
      </c>
      <c r="B5189" s="4">
        <v>31639</v>
      </c>
      <c r="C5189" s="4">
        <v>39</v>
      </c>
      <c r="D5189" s="4" t="s">
        <v>3853</v>
      </c>
      <c r="E5189" s="4">
        <v>68.9</v>
      </c>
      <c r="F5189" s="4">
        <v>0</v>
      </c>
      <c r="G5189" s="4" t="s">
        <v>930</v>
      </c>
      <c r="H5189" s="14" t="s">
        <v>6011</v>
      </c>
      <c r="I5189" s="4" t="s">
        <v>936</v>
      </c>
    </row>
    <row r="5190" ht="19.95" customHeight="1" spans="1:9">
      <c r="A5190" s="4" t="s">
        <v>6128</v>
      </c>
      <c r="B5190" s="4">
        <v>4920</v>
      </c>
      <c r="C5190" s="4">
        <v>1</v>
      </c>
      <c r="D5190" s="4" t="s">
        <v>3853</v>
      </c>
      <c r="E5190" s="4">
        <v>68.7</v>
      </c>
      <c r="F5190" s="4">
        <v>0</v>
      </c>
      <c r="G5190" s="4" t="s">
        <v>930</v>
      </c>
      <c r="H5190" s="14" t="s">
        <v>6011</v>
      </c>
      <c r="I5190" s="4" t="s">
        <v>932</v>
      </c>
    </row>
    <row r="5191" ht="19.95" customHeight="1" spans="1:9">
      <c r="A5191" s="4" t="s">
        <v>6129</v>
      </c>
      <c r="B5191" s="4">
        <v>50152</v>
      </c>
      <c r="C5191" s="4">
        <v>60</v>
      </c>
      <c r="D5191" s="4" t="s">
        <v>3853</v>
      </c>
      <c r="E5191" s="4">
        <v>68.5</v>
      </c>
      <c r="F5191" s="4">
        <v>44.2</v>
      </c>
      <c r="G5191" s="4" t="s">
        <v>969</v>
      </c>
      <c r="H5191" s="14" t="s">
        <v>6011</v>
      </c>
      <c r="I5191" s="4" t="s">
        <v>932</v>
      </c>
    </row>
    <row r="5192" ht="19.95" customHeight="1" spans="1:9">
      <c r="A5192" s="4" t="s">
        <v>6130</v>
      </c>
      <c r="B5192" s="4">
        <v>6433</v>
      </c>
      <c r="C5192" s="4">
        <v>5</v>
      </c>
      <c r="D5192" s="4" t="s">
        <v>3853</v>
      </c>
      <c r="E5192" s="4">
        <v>68.5</v>
      </c>
      <c r="F5192" s="4">
        <v>0</v>
      </c>
      <c r="G5192" s="4" t="s">
        <v>930</v>
      </c>
      <c r="H5192" s="14" t="s">
        <v>6011</v>
      </c>
      <c r="I5192" s="4" t="s">
        <v>936</v>
      </c>
    </row>
    <row r="5193" ht="19.95" customHeight="1" spans="1:9">
      <c r="A5193" s="4" t="s">
        <v>6131</v>
      </c>
      <c r="B5193" s="4">
        <v>76355</v>
      </c>
      <c r="C5193" s="4">
        <v>71</v>
      </c>
      <c r="D5193" s="4" t="s">
        <v>3853</v>
      </c>
      <c r="E5193" s="4">
        <v>68.4</v>
      </c>
      <c r="F5193" s="4">
        <v>0</v>
      </c>
      <c r="G5193" s="4" t="s">
        <v>930</v>
      </c>
      <c r="H5193" s="14" t="s">
        <v>6011</v>
      </c>
      <c r="I5193" s="4" t="s">
        <v>932</v>
      </c>
    </row>
    <row r="5194" ht="19.95" customHeight="1" spans="1:9">
      <c r="A5194" s="4" t="s">
        <v>6132</v>
      </c>
      <c r="B5194" s="4">
        <v>4048</v>
      </c>
      <c r="C5194" s="4">
        <v>2</v>
      </c>
      <c r="D5194" s="4" t="s">
        <v>3853</v>
      </c>
      <c r="E5194" s="4">
        <v>68.4</v>
      </c>
      <c r="F5194" s="4">
        <v>0</v>
      </c>
      <c r="G5194" s="4" t="s">
        <v>930</v>
      </c>
      <c r="H5194" s="14" t="s">
        <v>6011</v>
      </c>
      <c r="I5194" s="4" t="s">
        <v>932</v>
      </c>
    </row>
    <row r="5195" ht="19.95" customHeight="1" spans="1:9">
      <c r="A5195" s="4" t="s">
        <v>6133</v>
      </c>
      <c r="B5195" s="4">
        <v>4614</v>
      </c>
      <c r="C5195" s="4">
        <v>1</v>
      </c>
      <c r="D5195" s="4" t="s">
        <v>3853</v>
      </c>
      <c r="E5195" s="4">
        <v>68.3</v>
      </c>
      <c r="F5195" s="4">
        <v>0</v>
      </c>
      <c r="G5195" s="4" t="s">
        <v>930</v>
      </c>
      <c r="H5195" s="14" t="s">
        <v>6011</v>
      </c>
      <c r="I5195" s="4" t="s">
        <v>932</v>
      </c>
    </row>
    <row r="5196" ht="19.95" customHeight="1" spans="1:9">
      <c r="A5196" s="4" t="s">
        <v>6134</v>
      </c>
      <c r="B5196" s="4">
        <v>47584</v>
      </c>
      <c r="C5196" s="4">
        <v>65</v>
      </c>
      <c r="D5196" s="4" t="s">
        <v>3853</v>
      </c>
      <c r="E5196" s="4">
        <v>68.2</v>
      </c>
      <c r="F5196" s="4">
        <v>0</v>
      </c>
      <c r="G5196" s="4" t="s">
        <v>930</v>
      </c>
      <c r="H5196" s="14" t="s">
        <v>6011</v>
      </c>
      <c r="I5196" s="4" t="s">
        <v>936</v>
      </c>
    </row>
    <row r="5197" ht="19.95" customHeight="1" spans="1:9">
      <c r="A5197" s="4" t="s">
        <v>6135</v>
      </c>
      <c r="B5197" s="4">
        <v>209040</v>
      </c>
      <c r="C5197" s="4">
        <v>332</v>
      </c>
      <c r="D5197" s="4" t="s">
        <v>3853</v>
      </c>
      <c r="E5197" s="4">
        <v>67.9</v>
      </c>
      <c r="F5197" s="4">
        <v>0</v>
      </c>
      <c r="G5197" s="4" t="s">
        <v>930</v>
      </c>
      <c r="H5197" s="14" t="s">
        <v>6011</v>
      </c>
      <c r="I5197" s="4" t="s">
        <v>932</v>
      </c>
    </row>
    <row r="5198" ht="19.95" customHeight="1" spans="1:9">
      <c r="A5198" s="4" t="s">
        <v>6136</v>
      </c>
      <c r="B5198" s="4">
        <v>2946</v>
      </c>
      <c r="C5198" s="4">
        <v>6</v>
      </c>
      <c r="D5198" s="4" t="s">
        <v>3853</v>
      </c>
      <c r="E5198" s="4">
        <v>67.8</v>
      </c>
      <c r="F5198" s="4">
        <v>0</v>
      </c>
      <c r="G5198" s="4" t="s">
        <v>930</v>
      </c>
      <c r="H5198" s="14" t="s">
        <v>6011</v>
      </c>
      <c r="I5198" s="4" t="s">
        <v>936</v>
      </c>
    </row>
    <row r="5199" ht="19.95" customHeight="1" spans="1:9">
      <c r="A5199" s="4" t="s">
        <v>6137</v>
      </c>
      <c r="B5199" s="4">
        <v>6394</v>
      </c>
      <c r="C5199" s="4">
        <v>2</v>
      </c>
      <c r="D5199" s="4" t="s">
        <v>3853</v>
      </c>
      <c r="E5199" s="4">
        <v>67.7</v>
      </c>
      <c r="F5199" s="4">
        <v>0</v>
      </c>
      <c r="G5199" s="4" t="s">
        <v>930</v>
      </c>
      <c r="H5199" s="14" t="s">
        <v>6011</v>
      </c>
      <c r="I5199" s="4" t="s">
        <v>932</v>
      </c>
    </row>
    <row r="5200" ht="19.95" customHeight="1" spans="1:9">
      <c r="A5200" s="4" t="s">
        <v>6138</v>
      </c>
      <c r="B5200" s="4">
        <v>8796</v>
      </c>
      <c r="C5200" s="4">
        <v>12</v>
      </c>
      <c r="D5200" s="4" t="s">
        <v>3853</v>
      </c>
      <c r="E5200" s="4">
        <v>67.6</v>
      </c>
      <c r="F5200" s="4">
        <v>0</v>
      </c>
      <c r="G5200" s="4" t="s">
        <v>930</v>
      </c>
      <c r="H5200" s="14" t="s">
        <v>6011</v>
      </c>
      <c r="I5200" s="4" t="s">
        <v>936</v>
      </c>
    </row>
    <row r="5201" ht="19.95" customHeight="1" spans="1:9">
      <c r="A5201" s="4" t="s">
        <v>6139</v>
      </c>
      <c r="B5201" s="4">
        <v>4253</v>
      </c>
      <c r="C5201" s="4">
        <v>3</v>
      </c>
      <c r="D5201" s="4" t="s">
        <v>3853</v>
      </c>
      <c r="E5201" s="4">
        <v>66.8</v>
      </c>
      <c r="F5201" s="4">
        <v>0</v>
      </c>
      <c r="G5201" s="4" t="s">
        <v>930</v>
      </c>
      <c r="H5201" s="14" t="s">
        <v>6011</v>
      </c>
      <c r="I5201" s="4" t="s">
        <v>932</v>
      </c>
    </row>
    <row r="5202" ht="19.95" customHeight="1" spans="1:9">
      <c r="A5202" s="4" t="s">
        <v>6140</v>
      </c>
      <c r="B5202" s="4">
        <v>4436</v>
      </c>
      <c r="C5202" s="4">
        <v>3</v>
      </c>
      <c r="D5202" s="4" t="s">
        <v>3853</v>
      </c>
      <c r="E5202" s="4">
        <v>66.2</v>
      </c>
      <c r="F5202" s="4">
        <v>0</v>
      </c>
      <c r="G5202" s="4" t="s">
        <v>930</v>
      </c>
      <c r="H5202" s="14" t="s">
        <v>6011</v>
      </c>
      <c r="I5202" s="4" t="s">
        <v>932</v>
      </c>
    </row>
    <row r="5203" ht="19.95" customHeight="1" spans="1:9">
      <c r="A5203" s="4" t="s">
        <v>6141</v>
      </c>
      <c r="B5203" s="4">
        <v>4422</v>
      </c>
      <c r="C5203" s="4">
        <v>10</v>
      </c>
      <c r="D5203" s="4" t="s">
        <v>3853</v>
      </c>
      <c r="E5203" s="4">
        <v>66</v>
      </c>
      <c r="F5203" s="4">
        <v>0</v>
      </c>
      <c r="G5203" s="4" t="s">
        <v>930</v>
      </c>
      <c r="H5203" s="14" t="s">
        <v>6011</v>
      </c>
      <c r="I5203" s="4" t="s">
        <v>936</v>
      </c>
    </row>
    <row r="5204" ht="19.95" customHeight="1" spans="1:9">
      <c r="A5204" s="4" t="s">
        <v>6142</v>
      </c>
      <c r="B5204" s="4">
        <v>6776</v>
      </c>
      <c r="C5204" s="4">
        <v>2</v>
      </c>
      <c r="D5204" s="4" t="s">
        <v>3853</v>
      </c>
      <c r="E5204" s="4">
        <v>65.9</v>
      </c>
      <c r="F5204" s="4">
        <v>0</v>
      </c>
      <c r="G5204" s="4" t="s">
        <v>930</v>
      </c>
      <c r="H5204" s="14" t="s">
        <v>6011</v>
      </c>
      <c r="I5204" s="4" t="s">
        <v>932</v>
      </c>
    </row>
    <row r="5205" ht="19.95" customHeight="1" spans="1:9">
      <c r="A5205" s="4" t="s">
        <v>6143</v>
      </c>
      <c r="B5205" s="4">
        <v>7063</v>
      </c>
      <c r="C5205" s="4">
        <v>7</v>
      </c>
      <c r="D5205" s="4" t="s">
        <v>3853</v>
      </c>
      <c r="E5205" s="4">
        <v>65.9</v>
      </c>
      <c r="F5205" s="4">
        <v>0</v>
      </c>
      <c r="G5205" s="4" t="s">
        <v>930</v>
      </c>
      <c r="H5205" s="14" t="s">
        <v>6011</v>
      </c>
      <c r="I5205" s="4" t="s">
        <v>936</v>
      </c>
    </row>
    <row r="5206" ht="19.95" customHeight="1" spans="1:9">
      <c r="A5206" s="4" t="s">
        <v>6144</v>
      </c>
      <c r="B5206" s="4">
        <v>24811</v>
      </c>
      <c r="C5206" s="4">
        <v>39</v>
      </c>
      <c r="D5206" s="4" t="s">
        <v>3853</v>
      </c>
      <c r="E5206" s="4">
        <v>65.7</v>
      </c>
      <c r="F5206" s="4">
        <v>0</v>
      </c>
      <c r="G5206" s="4" t="s">
        <v>930</v>
      </c>
      <c r="H5206" s="14" t="s">
        <v>6011</v>
      </c>
      <c r="I5206" s="4" t="s">
        <v>952</v>
      </c>
    </row>
    <row r="5207" ht="19.95" customHeight="1" spans="1:9">
      <c r="A5207" s="4" t="s">
        <v>6145</v>
      </c>
      <c r="B5207" s="4">
        <v>4238</v>
      </c>
      <c r="C5207" s="4">
        <v>2</v>
      </c>
      <c r="D5207" s="4" t="s">
        <v>3853</v>
      </c>
      <c r="E5207" s="4">
        <v>65.6</v>
      </c>
      <c r="F5207" s="4">
        <v>0</v>
      </c>
      <c r="G5207" s="4" t="s">
        <v>930</v>
      </c>
      <c r="H5207" s="14" t="s">
        <v>6011</v>
      </c>
      <c r="I5207" s="4" t="s">
        <v>932</v>
      </c>
    </row>
    <row r="5208" ht="19.95" customHeight="1" spans="1:9">
      <c r="A5208" s="4" t="s">
        <v>6146</v>
      </c>
      <c r="B5208" s="4">
        <v>4383</v>
      </c>
      <c r="C5208" s="4">
        <v>3</v>
      </c>
      <c r="D5208" s="4" t="s">
        <v>3853</v>
      </c>
      <c r="E5208" s="4">
        <v>65.6</v>
      </c>
      <c r="F5208" s="4">
        <v>0</v>
      </c>
      <c r="G5208" s="4" t="s">
        <v>930</v>
      </c>
      <c r="H5208" s="14" t="s">
        <v>6011</v>
      </c>
      <c r="I5208" s="4" t="s">
        <v>932</v>
      </c>
    </row>
    <row r="5209" ht="19.95" customHeight="1" spans="1:9">
      <c r="A5209" s="4" t="s">
        <v>6147</v>
      </c>
      <c r="B5209" s="4">
        <v>57805</v>
      </c>
      <c r="C5209" s="4">
        <v>53</v>
      </c>
      <c r="D5209" s="4" t="s">
        <v>3853</v>
      </c>
      <c r="E5209" s="4">
        <v>65.5</v>
      </c>
      <c r="F5209" s="4">
        <v>0</v>
      </c>
      <c r="G5209" s="4" t="s">
        <v>930</v>
      </c>
      <c r="H5209" s="14" t="s">
        <v>6011</v>
      </c>
      <c r="I5209" s="4" t="s">
        <v>932</v>
      </c>
    </row>
    <row r="5210" ht="19.95" customHeight="1" spans="1:9">
      <c r="A5210" s="4" t="s">
        <v>6148</v>
      </c>
      <c r="B5210" s="4">
        <v>2802</v>
      </c>
      <c r="C5210" s="4">
        <v>3</v>
      </c>
      <c r="D5210" s="4" t="s">
        <v>3853</v>
      </c>
      <c r="E5210" s="4">
        <v>65</v>
      </c>
      <c r="F5210" s="4">
        <v>0</v>
      </c>
      <c r="G5210" s="4" t="s">
        <v>930</v>
      </c>
      <c r="H5210" s="14" t="s">
        <v>6011</v>
      </c>
      <c r="I5210" s="4" t="s">
        <v>932</v>
      </c>
    </row>
    <row r="5211" ht="19.95" customHeight="1" spans="1:9">
      <c r="A5211" s="4" t="s">
        <v>6149</v>
      </c>
      <c r="B5211" s="4">
        <v>6944</v>
      </c>
      <c r="C5211" s="4">
        <v>2</v>
      </c>
      <c r="D5211" s="4" t="s">
        <v>3853</v>
      </c>
      <c r="E5211" s="4">
        <v>64.7</v>
      </c>
      <c r="F5211" s="4">
        <v>0</v>
      </c>
      <c r="G5211" s="4" t="s">
        <v>930</v>
      </c>
      <c r="H5211" s="14" t="s">
        <v>6011</v>
      </c>
      <c r="I5211" s="4" t="s">
        <v>932</v>
      </c>
    </row>
    <row r="5212" ht="19.95" customHeight="1" spans="1:9">
      <c r="A5212" s="4" t="s">
        <v>6150</v>
      </c>
      <c r="B5212" s="4">
        <v>4206</v>
      </c>
      <c r="C5212" s="4">
        <v>2</v>
      </c>
      <c r="D5212" s="4" t="s">
        <v>3853</v>
      </c>
      <c r="E5212" s="4">
        <v>64.7</v>
      </c>
      <c r="F5212" s="4">
        <v>0</v>
      </c>
      <c r="G5212" s="4" t="s">
        <v>930</v>
      </c>
      <c r="H5212" s="14" t="s">
        <v>6011</v>
      </c>
      <c r="I5212" s="4" t="s">
        <v>932</v>
      </c>
    </row>
    <row r="5213" ht="19.95" customHeight="1" spans="1:9">
      <c r="A5213" s="4" t="s">
        <v>6151</v>
      </c>
      <c r="B5213" s="4">
        <v>5523</v>
      </c>
      <c r="C5213" s="4">
        <v>3</v>
      </c>
      <c r="D5213" s="4" t="s">
        <v>3853</v>
      </c>
      <c r="E5213" s="4">
        <v>64.5</v>
      </c>
      <c r="F5213" s="4">
        <v>0</v>
      </c>
      <c r="G5213" s="4" t="s">
        <v>930</v>
      </c>
      <c r="H5213" s="14" t="s">
        <v>6011</v>
      </c>
      <c r="I5213" s="4" t="s">
        <v>932</v>
      </c>
    </row>
    <row r="5214" ht="19.95" customHeight="1" spans="1:9">
      <c r="A5214" s="4" t="s">
        <v>6152</v>
      </c>
      <c r="B5214" s="4">
        <v>38608</v>
      </c>
      <c r="C5214" s="4">
        <v>23</v>
      </c>
      <c r="D5214" s="4" t="s">
        <v>3853</v>
      </c>
      <c r="E5214" s="4">
        <v>64.5</v>
      </c>
      <c r="F5214" s="4">
        <v>0</v>
      </c>
      <c r="G5214" s="4" t="s">
        <v>930</v>
      </c>
      <c r="H5214" s="14" t="s">
        <v>6011</v>
      </c>
      <c r="I5214" s="4" t="s">
        <v>932</v>
      </c>
    </row>
    <row r="5215" ht="19.95" customHeight="1" spans="1:9">
      <c r="A5215" s="4" t="s">
        <v>6153</v>
      </c>
      <c r="B5215" s="4">
        <v>4062</v>
      </c>
      <c r="C5215" s="4">
        <v>5</v>
      </c>
      <c r="D5215" s="4" t="s">
        <v>3853</v>
      </c>
      <c r="E5215" s="4">
        <v>64.1</v>
      </c>
      <c r="F5215" s="4">
        <v>0</v>
      </c>
      <c r="G5215" s="4" t="s">
        <v>930</v>
      </c>
      <c r="H5215" s="14" t="s">
        <v>6011</v>
      </c>
      <c r="I5215" s="4" t="s">
        <v>936</v>
      </c>
    </row>
    <row r="5216" ht="19.95" customHeight="1" spans="1:9">
      <c r="A5216" s="4" t="s">
        <v>6154</v>
      </c>
      <c r="B5216" s="4">
        <v>4180</v>
      </c>
      <c r="C5216" s="4">
        <v>3</v>
      </c>
      <c r="D5216" s="4" t="s">
        <v>3853</v>
      </c>
      <c r="E5216" s="4">
        <v>64</v>
      </c>
      <c r="F5216" s="4">
        <v>0</v>
      </c>
      <c r="G5216" s="4" t="s">
        <v>930</v>
      </c>
      <c r="H5216" s="14" t="s">
        <v>6011</v>
      </c>
      <c r="I5216" s="4" t="s">
        <v>932</v>
      </c>
    </row>
    <row r="5217" ht="19.95" customHeight="1" spans="1:9">
      <c r="A5217" s="4" t="s">
        <v>6155</v>
      </c>
      <c r="B5217" s="4">
        <v>4204</v>
      </c>
      <c r="C5217" s="4">
        <v>2</v>
      </c>
      <c r="D5217" s="4" t="s">
        <v>3853</v>
      </c>
      <c r="E5217" s="4">
        <v>63.9</v>
      </c>
      <c r="F5217" s="4">
        <v>0</v>
      </c>
      <c r="G5217" s="4" t="s">
        <v>930</v>
      </c>
      <c r="H5217" s="14" t="s">
        <v>6011</v>
      </c>
      <c r="I5217" s="4" t="s">
        <v>932</v>
      </c>
    </row>
    <row r="5218" ht="19.95" customHeight="1" spans="1:9">
      <c r="A5218" s="4" t="s">
        <v>6156</v>
      </c>
      <c r="B5218" s="4">
        <v>4408</v>
      </c>
      <c r="C5218" s="4">
        <v>1</v>
      </c>
      <c r="D5218" s="4" t="s">
        <v>3853</v>
      </c>
      <c r="E5218" s="4">
        <v>63.8</v>
      </c>
      <c r="F5218" s="4">
        <v>0</v>
      </c>
      <c r="G5218" s="4" t="s">
        <v>930</v>
      </c>
      <c r="H5218" s="14" t="s">
        <v>6011</v>
      </c>
      <c r="I5218" s="4" t="s">
        <v>932</v>
      </c>
    </row>
    <row r="5219" ht="19.95" customHeight="1" spans="1:9">
      <c r="A5219" s="4" t="s">
        <v>6157</v>
      </c>
      <c r="B5219" s="4">
        <v>3908</v>
      </c>
      <c r="C5219" s="4">
        <v>3</v>
      </c>
      <c r="D5219" s="4" t="s">
        <v>3853</v>
      </c>
      <c r="E5219" s="4">
        <v>63.8</v>
      </c>
      <c r="F5219" s="4">
        <v>0</v>
      </c>
      <c r="G5219" s="4" t="s">
        <v>930</v>
      </c>
      <c r="H5219" s="14" t="s">
        <v>6011</v>
      </c>
      <c r="I5219" s="4" t="s">
        <v>932</v>
      </c>
    </row>
    <row r="5220" ht="19.95" customHeight="1" spans="1:9">
      <c r="A5220" s="4" t="s">
        <v>6158</v>
      </c>
      <c r="B5220" s="4">
        <v>4333</v>
      </c>
      <c r="C5220" s="4">
        <v>2</v>
      </c>
      <c r="D5220" s="4" t="s">
        <v>3853</v>
      </c>
      <c r="E5220" s="4">
        <v>63.8</v>
      </c>
      <c r="F5220" s="4">
        <v>0</v>
      </c>
      <c r="G5220" s="4" t="s">
        <v>930</v>
      </c>
      <c r="H5220" s="14" t="s">
        <v>6011</v>
      </c>
      <c r="I5220" s="4" t="s">
        <v>932</v>
      </c>
    </row>
    <row r="5221" ht="19.95" customHeight="1" spans="1:9">
      <c r="A5221" s="4" t="s">
        <v>6159</v>
      </c>
      <c r="B5221" s="4">
        <v>3555</v>
      </c>
      <c r="C5221" s="4">
        <v>2</v>
      </c>
      <c r="D5221" s="4" t="s">
        <v>3853</v>
      </c>
      <c r="E5221" s="4">
        <v>63.8</v>
      </c>
      <c r="F5221" s="4">
        <v>0</v>
      </c>
      <c r="G5221" s="4" t="s">
        <v>930</v>
      </c>
      <c r="H5221" s="14" t="s">
        <v>6011</v>
      </c>
      <c r="I5221" s="4" t="s">
        <v>932</v>
      </c>
    </row>
    <row r="5222" ht="19.95" customHeight="1" spans="1:9">
      <c r="A5222" s="4" t="s">
        <v>6160</v>
      </c>
      <c r="B5222" s="4">
        <v>22223</v>
      </c>
      <c r="C5222" s="4">
        <v>29</v>
      </c>
      <c r="D5222" s="4" t="s">
        <v>3853</v>
      </c>
      <c r="E5222" s="4">
        <v>63.8</v>
      </c>
      <c r="F5222" s="4">
        <v>0</v>
      </c>
      <c r="G5222" s="4" t="s">
        <v>930</v>
      </c>
      <c r="H5222" s="14" t="s">
        <v>6011</v>
      </c>
      <c r="I5222" s="4" t="s">
        <v>936</v>
      </c>
    </row>
    <row r="5223" ht="19.95" customHeight="1" spans="1:9">
      <c r="A5223" s="4" t="s">
        <v>6161</v>
      </c>
      <c r="B5223" s="4">
        <v>3187</v>
      </c>
      <c r="C5223" s="4">
        <v>3</v>
      </c>
      <c r="D5223" s="4" t="s">
        <v>3853</v>
      </c>
      <c r="E5223" s="4">
        <v>63.5</v>
      </c>
      <c r="F5223" s="4">
        <v>0</v>
      </c>
      <c r="G5223" s="4" t="s">
        <v>930</v>
      </c>
      <c r="H5223" s="14" t="s">
        <v>6011</v>
      </c>
      <c r="I5223" s="4" t="s">
        <v>932</v>
      </c>
    </row>
    <row r="5224" ht="19.95" customHeight="1" spans="1:9">
      <c r="A5224" s="4" t="s">
        <v>6162</v>
      </c>
      <c r="B5224" s="4">
        <v>47896</v>
      </c>
      <c r="C5224" s="4">
        <v>56</v>
      </c>
      <c r="D5224" s="4" t="s">
        <v>3853</v>
      </c>
      <c r="E5224" s="4">
        <v>63.3</v>
      </c>
      <c r="F5224" s="4">
        <v>38.3</v>
      </c>
      <c r="G5224" s="4" t="s">
        <v>969</v>
      </c>
      <c r="H5224" s="14" t="s">
        <v>6011</v>
      </c>
      <c r="I5224" s="4" t="s">
        <v>932</v>
      </c>
    </row>
    <row r="5225" ht="19.95" customHeight="1" spans="1:9">
      <c r="A5225" s="4" t="s">
        <v>6163</v>
      </c>
      <c r="B5225" s="4">
        <v>3967</v>
      </c>
      <c r="C5225" s="4">
        <v>2</v>
      </c>
      <c r="D5225" s="4" t="s">
        <v>3853</v>
      </c>
      <c r="E5225" s="4">
        <v>63.1</v>
      </c>
      <c r="F5225" s="4">
        <v>0</v>
      </c>
      <c r="G5225" s="4" t="s">
        <v>930</v>
      </c>
      <c r="H5225" s="14" t="s">
        <v>6011</v>
      </c>
      <c r="I5225" s="4" t="s">
        <v>932</v>
      </c>
    </row>
    <row r="5226" ht="19.95" customHeight="1" spans="1:9">
      <c r="A5226" s="4" t="s">
        <v>6164</v>
      </c>
      <c r="B5226" s="4">
        <v>41310</v>
      </c>
      <c r="C5226" s="4">
        <v>55</v>
      </c>
      <c r="D5226" s="4" t="s">
        <v>3853</v>
      </c>
      <c r="E5226" s="4">
        <v>63</v>
      </c>
      <c r="F5226" s="4">
        <v>0</v>
      </c>
      <c r="G5226" s="4" t="s">
        <v>930</v>
      </c>
      <c r="H5226" s="14" t="s">
        <v>6011</v>
      </c>
      <c r="I5226" s="4" t="s">
        <v>932</v>
      </c>
    </row>
    <row r="5227" ht="19.95" customHeight="1" spans="1:9">
      <c r="A5227" s="4" t="s">
        <v>6165</v>
      </c>
      <c r="B5227" s="4">
        <v>28488</v>
      </c>
      <c r="C5227" s="4">
        <v>37</v>
      </c>
      <c r="D5227" s="4" t="s">
        <v>3853</v>
      </c>
      <c r="E5227" s="4">
        <v>63</v>
      </c>
      <c r="F5227" s="4">
        <v>0</v>
      </c>
      <c r="G5227" s="4" t="s">
        <v>930</v>
      </c>
      <c r="H5227" s="14" t="s">
        <v>6011</v>
      </c>
      <c r="I5227" s="4" t="s">
        <v>936</v>
      </c>
    </row>
    <row r="5228" ht="19.95" customHeight="1" spans="1:9">
      <c r="A5228" s="4" t="s">
        <v>6166</v>
      </c>
      <c r="B5228" s="4">
        <v>46784</v>
      </c>
      <c r="C5228" s="4">
        <v>72</v>
      </c>
      <c r="D5228" s="4" t="s">
        <v>3853</v>
      </c>
      <c r="E5228" s="4">
        <v>62.7</v>
      </c>
      <c r="F5228" s="4">
        <v>0</v>
      </c>
      <c r="G5228" s="4" t="s">
        <v>930</v>
      </c>
      <c r="H5228" s="14" t="s">
        <v>6011</v>
      </c>
      <c r="I5228" s="4" t="s">
        <v>952</v>
      </c>
    </row>
    <row r="5229" ht="19.95" customHeight="1" spans="1:9">
      <c r="A5229" s="4" t="s">
        <v>6167</v>
      </c>
      <c r="B5229" s="4">
        <v>4290</v>
      </c>
      <c r="C5229" s="4">
        <v>3</v>
      </c>
      <c r="D5229" s="4" t="s">
        <v>3853</v>
      </c>
      <c r="E5229" s="4">
        <v>62.6</v>
      </c>
      <c r="F5229" s="4">
        <v>0</v>
      </c>
      <c r="G5229" s="4" t="s">
        <v>930</v>
      </c>
      <c r="H5229" s="14" t="s">
        <v>6011</v>
      </c>
      <c r="I5229" s="4" t="s">
        <v>932</v>
      </c>
    </row>
    <row r="5230" ht="19.95" customHeight="1" spans="1:9">
      <c r="A5230" s="4" t="s">
        <v>6168</v>
      </c>
      <c r="B5230" s="4">
        <v>3792</v>
      </c>
      <c r="C5230" s="4">
        <v>1</v>
      </c>
      <c r="D5230" s="4" t="s">
        <v>3853</v>
      </c>
      <c r="E5230" s="4">
        <v>62.6</v>
      </c>
      <c r="F5230" s="4">
        <v>0</v>
      </c>
      <c r="G5230" s="4" t="s">
        <v>930</v>
      </c>
      <c r="H5230" s="14" t="s">
        <v>6011</v>
      </c>
      <c r="I5230" s="4" t="s">
        <v>932</v>
      </c>
    </row>
    <row r="5231" ht="19.95" customHeight="1" spans="1:9">
      <c r="A5231" s="4" t="s">
        <v>6169</v>
      </c>
      <c r="B5231" s="4">
        <v>19034</v>
      </c>
      <c r="C5231" s="4">
        <v>27</v>
      </c>
      <c r="D5231" s="4" t="s">
        <v>3853</v>
      </c>
      <c r="E5231" s="4">
        <v>62.4</v>
      </c>
      <c r="F5231" s="4">
        <v>0</v>
      </c>
      <c r="G5231" s="4" t="s">
        <v>930</v>
      </c>
      <c r="H5231" s="14" t="s">
        <v>6011</v>
      </c>
      <c r="I5231" s="4" t="s">
        <v>936</v>
      </c>
    </row>
    <row r="5232" ht="19.95" customHeight="1" spans="1:9">
      <c r="A5232" s="4" t="s">
        <v>6170</v>
      </c>
      <c r="B5232" s="4">
        <v>45085</v>
      </c>
      <c r="C5232" s="4">
        <v>44</v>
      </c>
      <c r="D5232" s="4" t="s">
        <v>3853</v>
      </c>
      <c r="E5232" s="4">
        <v>62.3</v>
      </c>
      <c r="F5232" s="4">
        <v>0</v>
      </c>
      <c r="G5232" s="4" t="s">
        <v>930</v>
      </c>
      <c r="H5232" s="14" t="s">
        <v>6011</v>
      </c>
      <c r="I5232" s="4" t="s">
        <v>936</v>
      </c>
    </row>
    <row r="5233" ht="19.95" customHeight="1" spans="1:9">
      <c r="A5233" s="4" t="s">
        <v>6171</v>
      </c>
      <c r="B5233" s="4">
        <v>4035</v>
      </c>
      <c r="C5233" s="4">
        <v>2</v>
      </c>
      <c r="D5233" s="4" t="s">
        <v>3853</v>
      </c>
      <c r="E5233" s="4">
        <v>62.1</v>
      </c>
      <c r="F5233" s="4">
        <v>0</v>
      </c>
      <c r="G5233" s="4" t="s">
        <v>930</v>
      </c>
      <c r="H5233" s="14" t="s">
        <v>6011</v>
      </c>
      <c r="I5233" s="4" t="s">
        <v>932</v>
      </c>
    </row>
    <row r="5234" ht="19.95" customHeight="1" spans="1:9">
      <c r="A5234" s="4" t="s">
        <v>6172</v>
      </c>
      <c r="B5234" s="4">
        <v>5535</v>
      </c>
      <c r="C5234" s="4">
        <v>4</v>
      </c>
      <c r="D5234" s="4" t="s">
        <v>3853</v>
      </c>
      <c r="E5234" s="4">
        <v>62.1</v>
      </c>
      <c r="F5234" s="4">
        <v>0</v>
      </c>
      <c r="G5234" s="4" t="s">
        <v>930</v>
      </c>
      <c r="H5234" s="14" t="s">
        <v>6011</v>
      </c>
      <c r="I5234" s="4" t="s">
        <v>936</v>
      </c>
    </row>
    <row r="5235" ht="19.95" customHeight="1" spans="1:9">
      <c r="A5235" s="4" t="s">
        <v>6173</v>
      </c>
      <c r="B5235" s="4">
        <v>3927</v>
      </c>
      <c r="C5235" s="4">
        <v>2</v>
      </c>
      <c r="D5235" s="4" t="s">
        <v>3853</v>
      </c>
      <c r="E5235" s="4">
        <v>61.8</v>
      </c>
      <c r="F5235" s="4">
        <v>0</v>
      </c>
      <c r="G5235" s="4" t="s">
        <v>930</v>
      </c>
      <c r="H5235" s="14" t="s">
        <v>6011</v>
      </c>
      <c r="I5235" s="4" t="s">
        <v>932</v>
      </c>
    </row>
    <row r="5236" ht="19.95" customHeight="1" spans="1:9">
      <c r="A5236" s="4" t="s">
        <v>6174</v>
      </c>
      <c r="B5236" s="4">
        <v>6385</v>
      </c>
      <c r="C5236" s="4">
        <v>4</v>
      </c>
      <c r="D5236" s="4" t="s">
        <v>3853</v>
      </c>
      <c r="E5236" s="4">
        <v>61.7</v>
      </c>
      <c r="F5236" s="4">
        <v>0</v>
      </c>
      <c r="G5236" s="4" t="s">
        <v>930</v>
      </c>
      <c r="H5236" s="14" t="s">
        <v>6011</v>
      </c>
      <c r="I5236" s="4" t="s">
        <v>932</v>
      </c>
    </row>
    <row r="5237" ht="19.95" customHeight="1" spans="1:9">
      <c r="A5237" s="4" t="s">
        <v>6175</v>
      </c>
      <c r="B5237" s="4">
        <v>28916</v>
      </c>
      <c r="C5237" s="4">
        <v>33</v>
      </c>
      <c r="D5237" s="4" t="s">
        <v>3853</v>
      </c>
      <c r="E5237" s="4">
        <v>61.6</v>
      </c>
      <c r="F5237" s="4">
        <v>0</v>
      </c>
      <c r="G5237" s="4" t="s">
        <v>930</v>
      </c>
      <c r="H5237" s="14" t="s">
        <v>6011</v>
      </c>
      <c r="I5237" s="4" t="s">
        <v>952</v>
      </c>
    </row>
    <row r="5238" ht="19.95" customHeight="1" spans="1:9">
      <c r="A5238" s="4" t="s">
        <v>6176</v>
      </c>
      <c r="B5238" s="4">
        <v>117365</v>
      </c>
      <c r="C5238" s="4">
        <v>110</v>
      </c>
      <c r="D5238" s="4" t="s">
        <v>3853</v>
      </c>
      <c r="E5238" s="4">
        <v>61.4</v>
      </c>
      <c r="F5238" s="4">
        <v>0</v>
      </c>
      <c r="G5238" s="4" t="s">
        <v>930</v>
      </c>
      <c r="H5238" s="14" t="s">
        <v>6011</v>
      </c>
      <c r="I5238" s="4" t="s">
        <v>932</v>
      </c>
    </row>
    <row r="5239" ht="19.95" customHeight="1" spans="1:9">
      <c r="A5239" s="4" t="s">
        <v>6177</v>
      </c>
      <c r="B5239" s="4">
        <v>3485</v>
      </c>
      <c r="C5239" s="4">
        <v>5</v>
      </c>
      <c r="D5239" s="4" t="s">
        <v>3853</v>
      </c>
      <c r="E5239" s="4">
        <v>61.3</v>
      </c>
      <c r="F5239" s="4">
        <v>0</v>
      </c>
      <c r="G5239" s="4" t="s">
        <v>930</v>
      </c>
      <c r="H5239" s="14" t="s">
        <v>6011</v>
      </c>
      <c r="I5239" s="4" t="s">
        <v>936</v>
      </c>
    </row>
    <row r="5240" ht="19.95" customHeight="1" spans="1:9">
      <c r="A5240" s="4" t="s">
        <v>6178</v>
      </c>
      <c r="B5240" s="4">
        <v>33942</v>
      </c>
      <c r="C5240" s="4">
        <v>41</v>
      </c>
      <c r="D5240" s="4" t="s">
        <v>3853</v>
      </c>
      <c r="E5240" s="4">
        <v>61.1</v>
      </c>
      <c r="F5240" s="4">
        <v>28.2</v>
      </c>
      <c r="G5240" s="4" t="s">
        <v>969</v>
      </c>
      <c r="H5240" s="14" t="s">
        <v>6011</v>
      </c>
      <c r="I5240" s="4" t="s">
        <v>932</v>
      </c>
    </row>
    <row r="5241" ht="19.95" customHeight="1" spans="1:9">
      <c r="A5241" s="4" t="s">
        <v>6179</v>
      </c>
      <c r="B5241" s="4">
        <v>3863</v>
      </c>
      <c r="C5241" s="4">
        <v>1</v>
      </c>
      <c r="D5241" s="4" t="s">
        <v>3853</v>
      </c>
      <c r="E5241" s="4">
        <v>60.6</v>
      </c>
      <c r="F5241" s="4">
        <v>0</v>
      </c>
      <c r="G5241" s="4" t="s">
        <v>930</v>
      </c>
      <c r="H5241" s="14" t="s">
        <v>6011</v>
      </c>
      <c r="I5241" s="4" t="s">
        <v>932</v>
      </c>
    </row>
    <row r="5242" ht="19.95" customHeight="1" spans="1:9">
      <c r="A5242" s="4" t="s">
        <v>6180</v>
      </c>
      <c r="B5242" s="4">
        <v>80832</v>
      </c>
      <c r="C5242" s="4">
        <v>94</v>
      </c>
      <c r="D5242" s="4" t="s">
        <v>3853</v>
      </c>
      <c r="E5242" s="4">
        <v>60.4</v>
      </c>
      <c r="F5242" s="4">
        <v>0</v>
      </c>
      <c r="G5242" s="4" t="s">
        <v>930</v>
      </c>
      <c r="H5242" s="14" t="s">
        <v>6011</v>
      </c>
      <c r="I5242" s="4" t="s">
        <v>952</v>
      </c>
    </row>
    <row r="5243" ht="19.95" customHeight="1" spans="1:9">
      <c r="A5243" s="4" t="s">
        <v>6181</v>
      </c>
      <c r="B5243" s="4">
        <v>41396</v>
      </c>
      <c r="C5243" s="4">
        <v>48</v>
      </c>
      <c r="D5243" s="4" t="s">
        <v>3853</v>
      </c>
      <c r="E5243" s="4">
        <v>60.4</v>
      </c>
      <c r="F5243" s="4">
        <v>0</v>
      </c>
      <c r="G5243" s="4" t="s">
        <v>930</v>
      </c>
      <c r="H5243" s="14" t="s">
        <v>6011</v>
      </c>
      <c r="I5243" s="4" t="s">
        <v>936</v>
      </c>
    </row>
    <row r="5244" ht="19.95" customHeight="1" spans="1:9">
      <c r="A5244" s="4" t="s">
        <v>6182</v>
      </c>
      <c r="B5244" s="4">
        <v>25734</v>
      </c>
      <c r="C5244" s="4">
        <v>48</v>
      </c>
      <c r="D5244" s="4" t="s">
        <v>3853</v>
      </c>
      <c r="E5244" s="4">
        <v>60.3</v>
      </c>
      <c r="F5244" s="4">
        <v>0</v>
      </c>
      <c r="G5244" s="4" t="s">
        <v>930</v>
      </c>
      <c r="H5244" s="14" t="s">
        <v>6011</v>
      </c>
      <c r="I5244" s="4" t="s">
        <v>936</v>
      </c>
    </row>
    <row r="5245" ht="19.95" customHeight="1" spans="1:9">
      <c r="A5245" s="4" t="s">
        <v>6183</v>
      </c>
      <c r="B5245" s="4">
        <v>4029</v>
      </c>
      <c r="C5245" s="4">
        <v>3</v>
      </c>
      <c r="D5245" s="4" t="s">
        <v>3853</v>
      </c>
      <c r="E5245" s="4">
        <v>60.2</v>
      </c>
      <c r="F5245" s="4">
        <v>0</v>
      </c>
      <c r="G5245" s="4" t="s">
        <v>930</v>
      </c>
      <c r="H5245" s="14" t="s">
        <v>6011</v>
      </c>
      <c r="I5245" s="4" t="s">
        <v>932</v>
      </c>
    </row>
    <row r="5246" ht="19.95" customHeight="1" spans="1:9">
      <c r="A5246" s="4" t="s">
        <v>6184</v>
      </c>
      <c r="B5246" s="4">
        <v>3886</v>
      </c>
      <c r="C5246" s="4">
        <v>4</v>
      </c>
      <c r="D5246" s="4" t="s">
        <v>3853</v>
      </c>
      <c r="E5246" s="4">
        <v>60</v>
      </c>
      <c r="F5246" s="4">
        <v>0</v>
      </c>
      <c r="G5246" s="4" t="s">
        <v>930</v>
      </c>
      <c r="H5246" s="14" t="s">
        <v>6011</v>
      </c>
      <c r="I5246" s="4" t="s">
        <v>932</v>
      </c>
    </row>
    <row r="5247" ht="19.95" customHeight="1" spans="1:9">
      <c r="A5247" s="4" t="s">
        <v>6185</v>
      </c>
      <c r="B5247" s="4">
        <v>30503</v>
      </c>
      <c r="C5247" s="4">
        <v>30</v>
      </c>
      <c r="D5247" s="4" t="s">
        <v>3853</v>
      </c>
      <c r="E5247" s="4">
        <v>59.5</v>
      </c>
      <c r="F5247" s="4">
        <v>0</v>
      </c>
      <c r="G5247" s="4" t="s">
        <v>930</v>
      </c>
      <c r="H5247" s="14" t="s">
        <v>6011</v>
      </c>
      <c r="I5247" s="4" t="s">
        <v>936</v>
      </c>
    </row>
    <row r="5248" ht="19.95" customHeight="1" spans="1:9">
      <c r="A5248" s="4" t="s">
        <v>6186</v>
      </c>
      <c r="B5248" s="4">
        <v>6369</v>
      </c>
      <c r="C5248" s="4">
        <v>4</v>
      </c>
      <c r="D5248" s="4" t="s">
        <v>3853</v>
      </c>
      <c r="E5248" s="4">
        <v>59.4</v>
      </c>
      <c r="F5248" s="4">
        <v>0</v>
      </c>
      <c r="G5248" s="4" t="s">
        <v>930</v>
      </c>
      <c r="H5248" s="14" t="s">
        <v>6011</v>
      </c>
      <c r="I5248" s="4" t="s">
        <v>932</v>
      </c>
    </row>
    <row r="5249" ht="19.95" customHeight="1" spans="1:9">
      <c r="A5249" s="4" t="s">
        <v>6187</v>
      </c>
      <c r="B5249" s="4">
        <v>3795</v>
      </c>
      <c r="C5249" s="4">
        <v>2</v>
      </c>
      <c r="D5249" s="4" t="s">
        <v>3853</v>
      </c>
      <c r="E5249" s="4">
        <v>59.4</v>
      </c>
      <c r="F5249" s="4">
        <v>0</v>
      </c>
      <c r="G5249" s="4" t="s">
        <v>930</v>
      </c>
      <c r="H5249" s="14" t="s">
        <v>6011</v>
      </c>
      <c r="I5249" s="4" t="s">
        <v>932</v>
      </c>
    </row>
    <row r="5250" ht="19.95" customHeight="1" spans="1:9">
      <c r="A5250" s="4" t="s">
        <v>6188</v>
      </c>
      <c r="B5250" s="4">
        <v>76729</v>
      </c>
      <c r="C5250" s="4">
        <v>79</v>
      </c>
      <c r="D5250" s="4" t="s">
        <v>3853</v>
      </c>
      <c r="E5250" s="4">
        <v>59.3</v>
      </c>
      <c r="F5250" s="4">
        <v>54.1</v>
      </c>
      <c r="G5250" s="4" t="s">
        <v>969</v>
      </c>
      <c r="H5250" s="14" t="s">
        <v>6011</v>
      </c>
      <c r="I5250" s="4" t="s">
        <v>932</v>
      </c>
    </row>
    <row r="5251" ht="19.95" customHeight="1" spans="1:9">
      <c r="A5251" s="4" t="s">
        <v>6189</v>
      </c>
      <c r="B5251" s="4">
        <v>25489</v>
      </c>
      <c r="C5251" s="4">
        <v>34</v>
      </c>
      <c r="D5251" s="4" t="s">
        <v>3853</v>
      </c>
      <c r="E5251" s="4">
        <v>59.2</v>
      </c>
      <c r="F5251" s="4">
        <v>0</v>
      </c>
      <c r="G5251" s="4" t="s">
        <v>930</v>
      </c>
      <c r="H5251" s="14" t="s">
        <v>6011</v>
      </c>
      <c r="I5251" s="4" t="s">
        <v>936</v>
      </c>
    </row>
    <row r="5252" ht="19.95" customHeight="1" spans="1:9">
      <c r="A5252" s="4" t="s">
        <v>6190</v>
      </c>
      <c r="B5252" s="4">
        <v>35595</v>
      </c>
      <c r="C5252" s="4">
        <v>44</v>
      </c>
      <c r="D5252" s="4" t="s">
        <v>3853</v>
      </c>
      <c r="E5252" s="4">
        <v>59.1</v>
      </c>
      <c r="F5252" s="4">
        <v>0</v>
      </c>
      <c r="G5252" s="4" t="s">
        <v>930</v>
      </c>
      <c r="H5252" s="14" t="s">
        <v>6011</v>
      </c>
      <c r="I5252" s="4" t="s">
        <v>936</v>
      </c>
    </row>
    <row r="5253" ht="19.95" customHeight="1" spans="1:9">
      <c r="A5253" s="4" t="s">
        <v>6191</v>
      </c>
      <c r="B5253" s="4">
        <v>3685</v>
      </c>
      <c r="C5253" s="4">
        <v>2</v>
      </c>
      <c r="D5253" s="4" t="s">
        <v>3853</v>
      </c>
      <c r="E5253" s="4">
        <v>58.8</v>
      </c>
      <c r="F5253" s="4">
        <v>0</v>
      </c>
      <c r="G5253" s="4" t="s">
        <v>930</v>
      </c>
      <c r="H5253" s="14" t="s">
        <v>6011</v>
      </c>
      <c r="I5253" s="4" t="s">
        <v>932</v>
      </c>
    </row>
    <row r="5254" ht="19.95" customHeight="1" spans="1:9">
      <c r="A5254" s="4" t="s">
        <v>6192</v>
      </c>
      <c r="B5254" s="4">
        <v>110352</v>
      </c>
      <c r="C5254" s="4">
        <v>102</v>
      </c>
      <c r="D5254" s="4" t="s">
        <v>3853</v>
      </c>
      <c r="E5254" s="4">
        <v>58.6</v>
      </c>
      <c r="F5254" s="4">
        <v>0</v>
      </c>
      <c r="G5254" s="4" t="s">
        <v>930</v>
      </c>
      <c r="H5254" s="14" t="s">
        <v>6011</v>
      </c>
      <c r="I5254" s="4" t="s">
        <v>936</v>
      </c>
    </row>
    <row r="5255" ht="19.95" customHeight="1" spans="1:9">
      <c r="A5255" s="4" t="s">
        <v>6193</v>
      </c>
      <c r="B5255" s="4">
        <v>26243</v>
      </c>
      <c r="C5255" s="4">
        <v>36</v>
      </c>
      <c r="D5255" s="4" t="s">
        <v>3853</v>
      </c>
      <c r="E5255" s="4">
        <v>58.6</v>
      </c>
      <c r="F5255" s="4">
        <v>0</v>
      </c>
      <c r="G5255" s="4" t="s">
        <v>930</v>
      </c>
      <c r="H5255" s="14" t="s">
        <v>6011</v>
      </c>
      <c r="I5255" s="4" t="s">
        <v>936</v>
      </c>
    </row>
    <row r="5256" ht="19.95" customHeight="1" spans="1:9">
      <c r="A5256" s="4" t="s">
        <v>6194</v>
      </c>
      <c r="B5256" s="4">
        <v>3689</v>
      </c>
      <c r="C5256" s="4">
        <v>2</v>
      </c>
      <c r="D5256" s="4" t="s">
        <v>3853</v>
      </c>
      <c r="E5256" s="4">
        <v>58.5</v>
      </c>
      <c r="F5256" s="4">
        <v>0</v>
      </c>
      <c r="G5256" s="4" t="s">
        <v>930</v>
      </c>
      <c r="H5256" s="14" t="s">
        <v>6011</v>
      </c>
      <c r="I5256" s="4" t="s">
        <v>932</v>
      </c>
    </row>
    <row r="5257" ht="19.95" customHeight="1" spans="1:9">
      <c r="A5257" s="4" t="s">
        <v>6195</v>
      </c>
      <c r="B5257" s="4">
        <v>23436</v>
      </c>
      <c r="C5257" s="4">
        <v>41</v>
      </c>
      <c r="D5257" s="4" t="s">
        <v>3853</v>
      </c>
      <c r="E5257" s="4">
        <v>58.4</v>
      </c>
      <c r="F5257" s="4">
        <v>0</v>
      </c>
      <c r="G5257" s="4" t="s">
        <v>930</v>
      </c>
      <c r="H5257" s="14" t="s">
        <v>6011</v>
      </c>
      <c r="I5257" s="4" t="s">
        <v>936</v>
      </c>
    </row>
    <row r="5258" ht="19.95" customHeight="1" spans="1:9">
      <c r="A5258" s="4" t="s">
        <v>6196</v>
      </c>
      <c r="B5258" s="4">
        <v>3728</v>
      </c>
      <c r="C5258" s="4">
        <v>5</v>
      </c>
      <c r="D5258" s="4" t="s">
        <v>3853</v>
      </c>
      <c r="E5258" s="4">
        <v>58.4</v>
      </c>
      <c r="F5258" s="4">
        <v>0</v>
      </c>
      <c r="G5258" s="4" t="s">
        <v>930</v>
      </c>
      <c r="H5258" s="14" t="s">
        <v>6011</v>
      </c>
      <c r="I5258" s="4" t="s">
        <v>936</v>
      </c>
    </row>
    <row r="5259" ht="19.95" customHeight="1" spans="1:9">
      <c r="A5259" s="4" t="s">
        <v>6197</v>
      </c>
      <c r="B5259" s="4">
        <v>6253</v>
      </c>
      <c r="C5259" s="4">
        <v>12</v>
      </c>
      <c r="D5259" s="4" t="s">
        <v>3853</v>
      </c>
      <c r="E5259" s="4">
        <v>58.3</v>
      </c>
      <c r="F5259" s="4">
        <v>0</v>
      </c>
      <c r="G5259" s="4" t="s">
        <v>930</v>
      </c>
      <c r="H5259" s="14" t="s">
        <v>6011</v>
      </c>
      <c r="I5259" s="4" t="s">
        <v>936</v>
      </c>
    </row>
    <row r="5260" ht="19.95" customHeight="1" spans="1:9">
      <c r="A5260" s="4" t="s">
        <v>6198</v>
      </c>
      <c r="B5260" s="4">
        <v>233000</v>
      </c>
      <c r="C5260" s="4">
        <v>239</v>
      </c>
      <c r="D5260" s="4" t="s">
        <v>3853</v>
      </c>
      <c r="E5260" s="4">
        <v>58.2</v>
      </c>
      <c r="F5260" s="4">
        <v>84.7</v>
      </c>
      <c r="G5260" s="4" t="s">
        <v>969</v>
      </c>
      <c r="H5260" s="14" t="s">
        <v>6011</v>
      </c>
      <c r="I5260" s="4" t="s">
        <v>932</v>
      </c>
    </row>
    <row r="5261" ht="19.95" customHeight="1" spans="1:9">
      <c r="A5261" s="4" t="s">
        <v>6199</v>
      </c>
      <c r="B5261" s="4">
        <v>17157</v>
      </c>
      <c r="C5261" s="4">
        <v>18</v>
      </c>
      <c r="D5261" s="4" t="s">
        <v>3853</v>
      </c>
      <c r="E5261" s="4">
        <v>57.8</v>
      </c>
      <c r="F5261" s="4">
        <v>0</v>
      </c>
      <c r="G5261" s="4" t="s">
        <v>930</v>
      </c>
      <c r="H5261" s="14" t="s">
        <v>6011</v>
      </c>
      <c r="I5261" s="4" t="s">
        <v>936</v>
      </c>
    </row>
    <row r="5262" ht="19.95" customHeight="1" spans="1:9">
      <c r="A5262" s="4" t="s">
        <v>6200</v>
      </c>
      <c r="B5262" s="4">
        <v>8773</v>
      </c>
      <c r="C5262" s="4">
        <v>11</v>
      </c>
      <c r="D5262" s="4" t="s">
        <v>3853</v>
      </c>
      <c r="E5262" s="4">
        <v>57.7</v>
      </c>
      <c r="F5262" s="4">
        <v>0</v>
      </c>
      <c r="G5262" s="4" t="s">
        <v>930</v>
      </c>
      <c r="H5262" s="14" t="s">
        <v>6011</v>
      </c>
      <c r="I5262" s="4" t="s">
        <v>952</v>
      </c>
    </row>
    <row r="5263" ht="19.95" customHeight="1" spans="1:9">
      <c r="A5263" s="4" t="s">
        <v>6201</v>
      </c>
      <c r="B5263" s="4">
        <v>28564</v>
      </c>
      <c r="C5263" s="4">
        <v>34</v>
      </c>
      <c r="D5263" s="4" t="s">
        <v>3853</v>
      </c>
      <c r="E5263" s="4">
        <v>57.7</v>
      </c>
      <c r="F5263" s="4">
        <v>0</v>
      </c>
      <c r="G5263" s="4" t="s">
        <v>930</v>
      </c>
      <c r="H5263" s="14" t="s">
        <v>6011</v>
      </c>
      <c r="I5263" s="4" t="s">
        <v>936</v>
      </c>
    </row>
    <row r="5264" ht="19.95" customHeight="1" spans="1:9">
      <c r="A5264" s="4" t="s">
        <v>6202</v>
      </c>
      <c r="B5264" s="4">
        <v>5156</v>
      </c>
      <c r="C5264" s="4">
        <v>9</v>
      </c>
      <c r="D5264" s="4" t="s">
        <v>3853</v>
      </c>
      <c r="E5264" s="4">
        <v>57.4</v>
      </c>
      <c r="F5264" s="4">
        <v>0</v>
      </c>
      <c r="G5264" s="4" t="s">
        <v>930</v>
      </c>
      <c r="H5264" s="14" t="s">
        <v>6011</v>
      </c>
      <c r="I5264" s="4" t="s">
        <v>936</v>
      </c>
    </row>
    <row r="5265" ht="19.95" customHeight="1" spans="1:9">
      <c r="A5265" s="4" t="s">
        <v>6203</v>
      </c>
      <c r="B5265" s="4">
        <v>3956</v>
      </c>
      <c r="C5265" s="4">
        <v>3</v>
      </c>
      <c r="D5265" s="4" t="s">
        <v>3853</v>
      </c>
      <c r="E5265" s="4">
        <v>57</v>
      </c>
      <c r="F5265" s="4">
        <v>0</v>
      </c>
      <c r="G5265" s="4" t="s">
        <v>930</v>
      </c>
      <c r="H5265" s="14" t="s">
        <v>6011</v>
      </c>
      <c r="I5265" s="4" t="s">
        <v>932</v>
      </c>
    </row>
    <row r="5266" ht="19.95" customHeight="1" spans="1:9">
      <c r="A5266" s="4" t="s">
        <v>6204</v>
      </c>
      <c r="B5266" s="4">
        <v>31803</v>
      </c>
      <c r="C5266" s="4">
        <v>40</v>
      </c>
      <c r="D5266" s="4" t="s">
        <v>3853</v>
      </c>
      <c r="E5266" s="4">
        <v>56.6</v>
      </c>
      <c r="F5266" s="4">
        <v>0</v>
      </c>
      <c r="G5266" s="4" t="s">
        <v>930</v>
      </c>
      <c r="H5266" s="14" t="s">
        <v>6011</v>
      </c>
      <c r="I5266" s="4" t="s">
        <v>936</v>
      </c>
    </row>
    <row r="5267" ht="19.95" customHeight="1" spans="1:9">
      <c r="A5267" s="4" t="s">
        <v>6205</v>
      </c>
      <c r="B5267" s="4">
        <v>6046</v>
      </c>
      <c r="C5267" s="4">
        <v>4</v>
      </c>
      <c r="D5267" s="4" t="s">
        <v>3853</v>
      </c>
      <c r="E5267" s="4">
        <v>56.4</v>
      </c>
      <c r="F5267" s="4">
        <v>0</v>
      </c>
      <c r="G5267" s="4" t="s">
        <v>930</v>
      </c>
      <c r="H5267" s="14" t="s">
        <v>6011</v>
      </c>
      <c r="I5267" s="4" t="s">
        <v>936</v>
      </c>
    </row>
    <row r="5268" ht="19.95" customHeight="1" spans="1:9">
      <c r="A5268" s="4" t="s">
        <v>6206</v>
      </c>
      <c r="B5268" s="4">
        <v>6048</v>
      </c>
      <c r="C5268" s="4">
        <v>8</v>
      </c>
      <c r="D5268" s="4" t="s">
        <v>3853</v>
      </c>
      <c r="E5268" s="4">
        <v>56.4</v>
      </c>
      <c r="F5268" s="4">
        <v>0</v>
      </c>
      <c r="G5268" s="4" t="s">
        <v>930</v>
      </c>
      <c r="H5268" s="14" t="s">
        <v>6011</v>
      </c>
      <c r="I5268" s="4" t="s">
        <v>936</v>
      </c>
    </row>
    <row r="5269" ht="19.95" customHeight="1" spans="1:9">
      <c r="A5269" s="4" t="s">
        <v>6207</v>
      </c>
      <c r="B5269" s="4">
        <v>3616</v>
      </c>
      <c r="C5269" s="4">
        <v>2</v>
      </c>
      <c r="D5269" s="4" t="s">
        <v>3853</v>
      </c>
      <c r="E5269" s="4">
        <v>56.3</v>
      </c>
      <c r="F5269" s="4">
        <v>0</v>
      </c>
      <c r="G5269" s="4" t="s">
        <v>930</v>
      </c>
      <c r="H5269" s="14" t="s">
        <v>6011</v>
      </c>
      <c r="I5269" s="4" t="s">
        <v>932</v>
      </c>
    </row>
    <row r="5270" ht="19.95" customHeight="1" spans="1:9">
      <c r="A5270" s="4" t="s">
        <v>6208</v>
      </c>
      <c r="B5270" s="4">
        <v>3651</v>
      </c>
      <c r="C5270" s="4">
        <v>2</v>
      </c>
      <c r="D5270" s="4" t="s">
        <v>3853</v>
      </c>
      <c r="E5270" s="4">
        <v>56.3</v>
      </c>
      <c r="F5270" s="4">
        <v>0</v>
      </c>
      <c r="G5270" s="4" t="s">
        <v>930</v>
      </c>
      <c r="H5270" s="14" t="s">
        <v>6011</v>
      </c>
      <c r="I5270" s="4" t="s">
        <v>932</v>
      </c>
    </row>
    <row r="5271" ht="19.95" customHeight="1" spans="1:9">
      <c r="A5271" s="4" t="s">
        <v>6209</v>
      </c>
      <c r="B5271" s="4">
        <v>25317</v>
      </c>
      <c r="C5271" s="4">
        <v>31</v>
      </c>
      <c r="D5271" s="4" t="s">
        <v>3853</v>
      </c>
      <c r="E5271" s="4">
        <v>56.1</v>
      </c>
      <c r="F5271" s="4">
        <v>0</v>
      </c>
      <c r="G5271" s="4" t="s">
        <v>930</v>
      </c>
      <c r="H5271" s="14" t="s">
        <v>6011</v>
      </c>
      <c r="I5271" s="4" t="s">
        <v>936</v>
      </c>
    </row>
    <row r="5272" ht="19.95" customHeight="1" spans="1:9">
      <c r="A5272" s="4" t="s">
        <v>6210</v>
      </c>
      <c r="B5272" s="4">
        <v>3335</v>
      </c>
      <c r="C5272" s="4">
        <v>3</v>
      </c>
      <c r="D5272" s="4" t="s">
        <v>3853</v>
      </c>
      <c r="E5272" s="4">
        <v>55.7</v>
      </c>
      <c r="F5272" s="4">
        <v>0</v>
      </c>
      <c r="G5272" s="4" t="s">
        <v>930</v>
      </c>
      <c r="H5272" s="14" t="s">
        <v>6011</v>
      </c>
      <c r="I5272" s="4" t="s">
        <v>932</v>
      </c>
    </row>
    <row r="5273" ht="19.95" customHeight="1" spans="1:9">
      <c r="A5273" s="4" t="s">
        <v>6211</v>
      </c>
      <c r="B5273" s="4">
        <v>3537</v>
      </c>
      <c r="C5273" s="4">
        <v>3</v>
      </c>
      <c r="D5273" s="4" t="s">
        <v>3853</v>
      </c>
      <c r="E5273" s="4">
        <v>55.6</v>
      </c>
      <c r="F5273" s="4">
        <v>0</v>
      </c>
      <c r="G5273" s="4" t="s">
        <v>930</v>
      </c>
      <c r="H5273" s="14" t="s">
        <v>6011</v>
      </c>
      <c r="I5273" s="4" t="s">
        <v>932</v>
      </c>
    </row>
    <row r="5274" ht="19.95" customHeight="1" spans="1:9">
      <c r="A5274" s="4" t="s">
        <v>6212</v>
      </c>
      <c r="B5274" s="4">
        <v>59787</v>
      </c>
      <c r="C5274" s="4">
        <v>88</v>
      </c>
      <c r="D5274" s="4" t="s">
        <v>3853</v>
      </c>
      <c r="E5274" s="4">
        <v>55.2</v>
      </c>
      <c r="F5274" s="4">
        <v>0</v>
      </c>
      <c r="G5274" s="4" t="s">
        <v>930</v>
      </c>
      <c r="H5274" s="14" t="s">
        <v>6011</v>
      </c>
      <c r="I5274" s="4" t="s">
        <v>936</v>
      </c>
    </row>
    <row r="5275" ht="19.95" customHeight="1" spans="1:9">
      <c r="A5275" s="4" t="s">
        <v>6213</v>
      </c>
      <c r="B5275" s="4">
        <v>7803</v>
      </c>
      <c r="C5275" s="4">
        <v>9</v>
      </c>
      <c r="D5275" s="4" t="s">
        <v>3853</v>
      </c>
      <c r="E5275" s="4">
        <v>55.1</v>
      </c>
      <c r="F5275" s="4">
        <v>0</v>
      </c>
      <c r="G5275" s="4" t="s">
        <v>930</v>
      </c>
      <c r="H5275" s="14" t="s">
        <v>6011</v>
      </c>
      <c r="I5275" s="4" t="s">
        <v>952</v>
      </c>
    </row>
    <row r="5276" ht="19.95" customHeight="1" spans="1:9">
      <c r="A5276" s="4" t="s">
        <v>6214</v>
      </c>
      <c r="B5276" s="4">
        <v>3462</v>
      </c>
      <c r="C5276" s="4">
        <v>2</v>
      </c>
      <c r="D5276" s="4" t="s">
        <v>3853</v>
      </c>
      <c r="E5276" s="4">
        <v>55</v>
      </c>
      <c r="F5276" s="4">
        <v>0</v>
      </c>
      <c r="G5276" s="4" t="s">
        <v>930</v>
      </c>
      <c r="H5276" s="14" t="s">
        <v>6011</v>
      </c>
      <c r="I5276" s="4" t="s">
        <v>932</v>
      </c>
    </row>
    <row r="5277" ht="19.95" customHeight="1" spans="1:9">
      <c r="A5277" s="4" t="s">
        <v>6215</v>
      </c>
      <c r="B5277" s="4">
        <v>3928</v>
      </c>
      <c r="C5277" s="4">
        <v>2</v>
      </c>
      <c r="D5277" s="4" t="s">
        <v>3853</v>
      </c>
      <c r="E5277" s="4">
        <v>55</v>
      </c>
      <c r="F5277" s="4">
        <v>0</v>
      </c>
      <c r="G5277" s="4" t="s">
        <v>930</v>
      </c>
      <c r="H5277" s="14" t="s">
        <v>6011</v>
      </c>
      <c r="I5277" s="4" t="s">
        <v>932</v>
      </c>
    </row>
    <row r="5278" ht="19.95" customHeight="1" spans="1:9">
      <c r="A5278" s="4" t="s">
        <v>6216</v>
      </c>
      <c r="B5278" s="4">
        <v>3610</v>
      </c>
      <c r="C5278" s="4">
        <v>2</v>
      </c>
      <c r="D5278" s="4" t="s">
        <v>3853</v>
      </c>
      <c r="E5278" s="4">
        <v>54.9</v>
      </c>
      <c r="F5278" s="4">
        <v>0</v>
      </c>
      <c r="G5278" s="4" t="s">
        <v>930</v>
      </c>
      <c r="H5278" s="14" t="s">
        <v>6011</v>
      </c>
      <c r="I5278" s="4" t="s">
        <v>932</v>
      </c>
    </row>
    <row r="5279" ht="19.95" customHeight="1" spans="1:9">
      <c r="A5279" s="4" t="s">
        <v>6217</v>
      </c>
      <c r="B5279" s="4">
        <v>19853</v>
      </c>
      <c r="C5279" s="4">
        <v>21</v>
      </c>
      <c r="D5279" s="4" t="s">
        <v>3853</v>
      </c>
      <c r="E5279" s="4">
        <v>54.8</v>
      </c>
      <c r="F5279" s="4">
        <v>0</v>
      </c>
      <c r="G5279" s="4" t="s">
        <v>930</v>
      </c>
      <c r="H5279" s="14" t="s">
        <v>6011</v>
      </c>
      <c r="I5279" s="4" t="s">
        <v>936</v>
      </c>
    </row>
    <row r="5280" ht="19.95" customHeight="1" spans="1:9">
      <c r="A5280" s="4" t="s">
        <v>6218</v>
      </c>
      <c r="B5280" s="4">
        <v>35738</v>
      </c>
      <c r="C5280" s="4">
        <v>35</v>
      </c>
      <c r="D5280" s="4" t="s">
        <v>3853</v>
      </c>
      <c r="E5280" s="4">
        <v>54.2</v>
      </c>
      <c r="F5280" s="4">
        <v>0</v>
      </c>
      <c r="G5280" s="4" t="s">
        <v>930</v>
      </c>
      <c r="H5280" s="14" t="s">
        <v>6011</v>
      </c>
      <c r="I5280" s="4" t="s">
        <v>936</v>
      </c>
    </row>
    <row r="5281" ht="19.95" customHeight="1" spans="1:9">
      <c r="A5281" s="4" t="s">
        <v>6219</v>
      </c>
      <c r="B5281" s="4">
        <v>3461</v>
      </c>
      <c r="C5281" s="4">
        <v>2</v>
      </c>
      <c r="D5281" s="4" t="s">
        <v>3853</v>
      </c>
      <c r="E5281" s="4">
        <v>53.8</v>
      </c>
      <c r="F5281" s="4">
        <v>0</v>
      </c>
      <c r="G5281" s="4" t="s">
        <v>930</v>
      </c>
      <c r="H5281" s="14" t="s">
        <v>6011</v>
      </c>
      <c r="I5281" s="4" t="s">
        <v>932</v>
      </c>
    </row>
    <row r="5282" ht="19.95" customHeight="1" spans="1:9">
      <c r="A5282" s="4" t="s">
        <v>6220</v>
      </c>
      <c r="B5282" s="4">
        <v>3780</v>
      </c>
      <c r="C5282" s="4">
        <v>5</v>
      </c>
      <c r="D5282" s="4" t="s">
        <v>3853</v>
      </c>
      <c r="E5282" s="4">
        <v>53.5</v>
      </c>
      <c r="F5282" s="4">
        <v>0</v>
      </c>
      <c r="G5282" s="4" t="s">
        <v>930</v>
      </c>
      <c r="H5282" s="14" t="s">
        <v>6011</v>
      </c>
      <c r="I5282" s="4" t="s">
        <v>936</v>
      </c>
    </row>
    <row r="5283" ht="19.95" customHeight="1" spans="1:9">
      <c r="A5283" s="4" t="s">
        <v>6221</v>
      </c>
      <c r="B5283" s="4">
        <v>23264</v>
      </c>
      <c r="C5283" s="4">
        <v>28</v>
      </c>
      <c r="D5283" s="4" t="s">
        <v>3853</v>
      </c>
      <c r="E5283" s="4">
        <v>53.5</v>
      </c>
      <c r="F5283" s="4">
        <v>0</v>
      </c>
      <c r="G5283" s="4" t="s">
        <v>930</v>
      </c>
      <c r="H5283" s="14" t="s">
        <v>6011</v>
      </c>
      <c r="I5283" s="4" t="s">
        <v>936</v>
      </c>
    </row>
    <row r="5284" ht="19.95" customHeight="1" spans="1:9">
      <c r="A5284" s="4" t="s">
        <v>6222</v>
      </c>
      <c r="B5284" s="4">
        <v>3578</v>
      </c>
      <c r="C5284" s="4">
        <v>4</v>
      </c>
      <c r="D5284" s="4" t="s">
        <v>3853</v>
      </c>
      <c r="E5284" s="4">
        <v>53.4</v>
      </c>
      <c r="F5284" s="4">
        <v>0</v>
      </c>
      <c r="G5284" s="4" t="s">
        <v>930</v>
      </c>
      <c r="H5284" s="14" t="s">
        <v>6011</v>
      </c>
      <c r="I5284" s="4" t="s">
        <v>936</v>
      </c>
    </row>
    <row r="5285" ht="19.95" customHeight="1" spans="1:9">
      <c r="A5285" s="4" t="s">
        <v>6223</v>
      </c>
      <c r="B5285" s="4">
        <v>5675</v>
      </c>
      <c r="C5285" s="4">
        <v>4</v>
      </c>
      <c r="D5285" s="4" t="s">
        <v>3853</v>
      </c>
      <c r="E5285" s="4">
        <v>52.9</v>
      </c>
      <c r="F5285" s="4">
        <v>0</v>
      </c>
      <c r="G5285" s="4" t="s">
        <v>930</v>
      </c>
      <c r="H5285" s="14" t="s">
        <v>6011</v>
      </c>
      <c r="I5285" s="4" t="s">
        <v>932</v>
      </c>
    </row>
    <row r="5286" ht="19.95" customHeight="1" spans="1:9">
      <c r="A5286" s="4" t="s">
        <v>6224</v>
      </c>
      <c r="B5286" s="4">
        <v>3132</v>
      </c>
      <c r="C5286" s="4">
        <v>1</v>
      </c>
      <c r="D5286" s="4" t="s">
        <v>3853</v>
      </c>
      <c r="E5286" s="4">
        <v>52.9</v>
      </c>
      <c r="F5286" s="4">
        <v>0</v>
      </c>
      <c r="G5286" s="4" t="s">
        <v>930</v>
      </c>
      <c r="H5286" s="14" t="s">
        <v>6011</v>
      </c>
      <c r="I5286" s="4" t="s">
        <v>932</v>
      </c>
    </row>
    <row r="5287" ht="19.95" customHeight="1" spans="1:9">
      <c r="A5287" s="4" t="s">
        <v>6225</v>
      </c>
      <c r="B5287" s="4">
        <v>3393</v>
      </c>
      <c r="C5287" s="4">
        <v>2</v>
      </c>
      <c r="D5287" s="4" t="s">
        <v>3853</v>
      </c>
      <c r="E5287" s="4">
        <v>52.3</v>
      </c>
      <c r="F5287" s="4">
        <v>0</v>
      </c>
      <c r="G5287" s="4" t="s">
        <v>930</v>
      </c>
      <c r="H5287" s="14" t="s">
        <v>6011</v>
      </c>
      <c r="I5287" s="4" t="s">
        <v>932</v>
      </c>
    </row>
    <row r="5288" ht="19.95" customHeight="1" spans="1:9">
      <c r="A5288" s="4" t="s">
        <v>6226</v>
      </c>
      <c r="B5288" s="4">
        <v>3353</v>
      </c>
      <c r="C5288" s="4">
        <v>1</v>
      </c>
      <c r="D5288" s="4" t="s">
        <v>3853</v>
      </c>
      <c r="E5288" s="4">
        <v>52.2</v>
      </c>
      <c r="F5288" s="4">
        <v>0</v>
      </c>
      <c r="G5288" s="4" t="s">
        <v>930</v>
      </c>
      <c r="H5288" s="14" t="s">
        <v>6011</v>
      </c>
      <c r="I5288" s="4" t="s">
        <v>932</v>
      </c>
    </row>
    <row r="5289" ht="19.95" customHeight="1" spans="1:9">
      <c r="A5289" s="4" t="s">
        <v>6227</v>
      </c>
      <c r="B5289" s="4">
        <v>23433</v>
      </c>
      <c r="C5289" s="4">
        <v>35</v>
      </c>
      <c r="D5289" s="4" t="s">
        <v>3853</v>
      </c>
      <c r="E5289" s="4">
        <v>52.2</v>
      </c>
      <c r="F5289" s="4">
        <v>0</v>
      </c>
      <c r="G5289" s="4" t="s">
        <v>930</v>
      </c>
      <c r="H5289" s="14" t="s">
        <v>6011</v>
      </c>
      <c r="I5289" s="4" t="s">
        <v>952</v>
      </c>
    </row>
    <row r="5290" ht="19.95" customHeight="1" spans="1:9">
      <c r="A5290" s="4" t="s">
        <v>6228</v>
      </c>
      <c r="B5290" s="4">
        <v>3314</v>
      </c>
      <c r="C5290" s="4">
        <v>2</v>
      </c>
      <c r="D5290" s="4" t="s">
        <v>3853</v>
      </c>
      <c r="E5290" s="4">
        <v>51.8</v>
      </c>
      <c r="F5290" s="4">
        <v>0</v>
      </c>
      <c r="G5290" s="4" t="s">
        <v>930</v>
      </c>
      <c r="H5290" s="14" t="s">
        <v>6011</v>
      </c>
      <c r="I5290" s="4" t="s">
        <v>932</v>
      </c>
    </row>
    <row r="5291" ht="19.95" customHeight="1" spans="1:9">
      <c r="A5291" s="4" t="s">
        <v>6229</v>
      </c>
      <c r="B5291" s="4">
        <v>3380</v>
      </c>
      <c r="C5291" s="4">
        <v>1</v>
      </c>
      <c r="D5291" s="4" t="s">
        <v>3853</v>
      </c>
      <c r="E5291" s="4">
        <v>51.4</v>
      </c>
      <c r="F5291" s="4">
        <v>0</v>
      </c>
      <c r="G5291" s="4" t="s">
        <v>930</v>
      </c>
      <c r="H5291" s="14" t="s">
        <v>6011</v>
      </c>
      <c r="I5291" s="4" t="s">
        <v>932</v>
      </c>
    </row>
    <row r="5292" ht="19.95" customHeight="1" spans="1:9">
      <c r="A5292" s="4" t="s">
        <v>6230</v>
      </c>
      <c r="B5292" s="4">
        <v>32254</v>
      </c>
      <c r="C5292" s="4">
        <v>28</v>
      </c>
      <c r="D5292" s="4" t="s">
        <v>3853</v>
      </c>
      <c r="E5292" s="4">
        <v>51.3</v>
      </c>
      <c r="F5292" s="4">
        <v>73</v>
      </c>
      <c r="G5292" s="4" t="s">
        <v>969</v>
      </c>
      <c r="H5292" s="14" t="s">
        <v>6011</v>
      </c>
      <c r="I5292" s="4" t="s">
        <v>932</v>
      </c>
    </row>
    <row r="5293" ht="19.95" customHeight="1" spans="1:9">
      <c r="A5293" s="4" t="s">
        <v>6231</v>
      </c>
      <c r="B5293" s="4">
        <v>49782</v>
      </c>
      <c r="C5293" s="4">
        <v>70</v>
      </c>
      <c r="D5293" s="4" t="s">
        <v>3853</v>
      </c>
      <c r="E5293" s="4">
        <v>51.3</v>
      </c>
      <c r="F5293" s="4">
        <v>0</v>
      </c>
      <c r="G5293" s="4" t="s">
        <v>930</v>
      </c>
      <c r="H5293" s="14" t="s">
        <v>6011</v>
      </c>
      <c r="I5293" s="4" t="s">
        <v>952</v>
      </c>
    </row>
    <row r="5294" ht="19.95" customHeight="1" spans="1:9">
      <c r="A5294" s="4" t="s">
        <v>6232</v>
      </c>
      <c r="B5294" s="4">
        <v>3108</v>
      </c>
      <c r="C5294" s="4">
        <v>2</v>
      </c>
      <c r="D5294" s="4" t="s">
        <v>3853</v>
      </c>
      <c r="E5294" s="4">
        <v>51.1</v>
      </c>
      <c r="F5294" s="4">
        <v>0</v>
      </c>
      <c r="G5294" s="4" t="s">
        <v>930</v>
      </c>
      <c r="H5294" s="14" t="s">
        <v>6011</v>
      </c>
      <c r="I5294" s="4" t="s">
        <v>932</v>
      </c>
    </row>
    <row r="5295" ht="19.95" customHeight="1" spans="1:9">
      <c r="A5295" s="4" t="s">
        <v>6233</v>
      </c>
      <c r="B5295" s="4">
        <v>25545</v>
      </c>
      <c r="C5295" s="4">
        <v>36</v>
      </c>
      <c r="D5295" s="4" t="s">
        <v>3853</v>
      </c>
      <c r="E5295" s="4">
        <v>51</v>
      </c>
      <c r="F5295" s="4">
        <v>0</v>
      </c>
      <c r="G5295" s="4" t="s">
        <v>930</v>
      </c>
      <c r="H5295" s="14" t="s">
        <v>6011</v>
      </c>
      <c r="I5295" s="4" t="s">
        <v>936</v>
      </c>
    </row>
    <row r="5296" ht="19.95" customHeight="1" spans="1:9">
      <c r="A5296" s="4" t="s">
        <v>6234</v>
      </c>
      <c r="B5296" s="4">
        <v>3310</v>
      </c>
      <c r="C5296" s="4">
        <v>1</v>
      </c>
      <c r="D5296" s="4" t="s">
        <v>3853</v>
      </c>
      <c r="E5296" s="4">
        <v>51</v>
      </c>
      <c r="F5296" s="4">
        <v>0</v>
      </c>
      <c r="G5296" s="4" t="s">
        <v>930</v>
      </c>
      <c r="H5296" s="14" t="s">
        <v>6011</v>
      </c>
      <c r="I5296" s="4" t="s">
        <v>932</v>
      </c>
    </row>
    <row r="5297" ht="19.95" customHeight="1" spans="1:9">
      <c r="A5297" s="4" t="s">
        <v>6235</v>
      </c>
      <c r="B5297" s="4">
        <v>2666</v>
      </c>
      <c r="C5297" s="4">
        <v>2</v>
      </c>
      <c r="D5297" s="4" t="s">
        <v>3853</v>
      </c>
      <c r="E5297" s="4">
        <v>50.8</v>
      </c>
      <c r="F5297" s="4">
        <v>0</v>
      </c>
      <c r="G5297" s="4" t="s">
        <v>930</v>
      </c>
      <c r="H5297" s="14" t="s">
        <v>6011</v>
      </c>
      <c r="I5297" s="4" t="s">
        <v>932</v>
      </c>
    </row>
    <row r="5298" ht="19.95" customHeight="1" spans="1:9">
      <c r="A5298" s="4" t="s">
        <v>6236</v>
      </c>
      <c r="B5298" s="4">
        <v>3118</v>
      </c>
      <c r="C5298" s="4">
        <v>1</v>
      </c>
      <c r="D5298" s="4" t="s">
        <v>3853</v>
      </c>
      <c r="E5298" s="4">
        <v>50.4</v>
      </c>
      <c r="F5298" s="4">
        <v>0</v>
      </c>
      <c r="G5298" s="4" t="s">
        <v>930</v>
      </c>
      <c r="H5298" s="14" t="s">
        <v>6011</v>
      </c>
      <c r="I5298" s="4" t="s">
        <v>932</v>
      </c>
    </row>
    <row r="5299" ht="19.95" customHeight="1" spans="1:9">
      <c r="A5299" s="4" t="s">
        <v>6237</v>
      </c>
      <c r="B5299" s="4">
        <v>34697</v>
      </c>
      <c r="C5299" s="4">
        <v>40</v>
      </c>
      <c r="D5299" s="4" t="s">
        <v>3853</v>
      </c>
      <c r="E5299" s="4">
        <v>50.2</v>
      </c>
      <c r="F5299" s="4">
        <v>0</v>
      </c>
      <c r="G5299" s="4" t="s">
        <v>930</v>
      </c>
      <c r="H5299" s="14" t="s">
        <v>6011</v>
      </c>
      <c r="I5299" s="4" t="s">
        <v>936</v>
      </c>
    </row>
    <row r="5300" ht="19.95" customHeight="1" spans="1:9">
      <c r="A5300" s="4" t="s">
        <v>6238</v>
      </c>
      <c r="B5300" s="4">
        <v>7249</v>
      </c>
      <c r="C5300" s="4">
        <v>2</v>
      </c>
      <c r="D5300" s="4" t="s">
        <v>929</v>
      </c>
      <c r="E5300" s="4">
        <v>100</v>
      </c>
      <c r="F5300" s="4">
        <v>0</v>
      </c>
      <c r="G5300" s="4" t="s">
        <v>930</v>
      </c>
      <c r="H5300" s="14" t="s">
        <v>6239</v>
      </c>
      <c r="I5300" s="4" t="s">
        <v>932</v>
      </c>
    </row>
    <row r="5301" ht="19.95" customHeight="1" spans="1:9">
      <c r="A5301" s="4" t="s">
        <v>6240</v>
      </c>
      <c r="B5301" s="4">
        <v>95773</v>
      </c>
      <c r="C5301" s="4">
        <v>52</v>
      </c>
      <c r="D5301" s="4" t="s">
        <v>929</v>
      </c>
      <c r="E5301" s="4">
        <v>100</v>
      </c>
      <c r="F5301" s="4">
        <v>0</v>
      </c>
      <c r="G5301" s="4" t="s">
        <v>930</v>
      </c>
      <c r="H5301" s="14" t="s">
        <v>6239</v>
      </c>
      <c r="I5301" s="4" t="s">
        <v>936</v>
      </c>
    </row>
    <row r="5302" ht="19.95" customHeight="1" spans="1:9">
      <c r="A5302" s="4" t="s">
        <v>6241</v>
      </c>
      <c r="B5302" s="4">
        <v>11768</v>
      </c>
      <c r="C5302" s="4">
        <v>8</v>
      </c>
      <c r="D5302" s="4" t="s">
        <v>929</v>
      </c>
      <c r="E5302" s="4">
        <v>100</v>
      </c>
      <c r="F5302" s="4">
        <v>0</v>
      </c>
      <c r="G5302" s="4" t="s">
        <v>930</v>
      </c>
      <c r="H5302" s="14" t="s">
        <v>6239</v>
      </c>
      <c r="I5302" s="4" t="s">
        <v>936</v>
      </c>
    </row>
    <row r="5303" ht="19.95" customHeight="1" spans="1:9">
      <c r="A5303" s="4" t="s">
        <v>6242</v>
      </c>
      <c r="B5303" s="4">
        <v>10078</v>
      </c>
      <c r="C5303" s="4">
        <v>12</v>
      </c>
      <c r="D5303" s="4" t="s">
        <v>929</v>
      </c>
      <c r="E5303" s="4">
        <v>100</v>
      </c>
      <c r="F5303" s="4">
        <v>0</v>
      </c>
      <c r="G5303" s="4" t="s">
        <v>930</v>
      </c>
      <c r="H5303" s="14" t="s">
        <v>6239</v>
      </c>
      <c r="I5303" s="4" t="s">
        <v>936</v>
      </c>
    </row>
    <row r="5304" ht="19.95" customHeight="1" spans="1:9">
      <c r="A5304" s="4" t="s">
        <v>6243</v>
      </c>
      <c r="B5304" s="4">
        <v>14498</v>
      </c>
      <c r="C5304" s="4">
        <v>5</v>
      </c>
      <c r="D5304" s="4" t="s">
        <v>929</v>
      </c>
      <c r="E5304" s="4">
        <v>100</v>
      </c>
      <c r="F5304" s="4">
        <v>0</v>
      </c>
      <c r="G5304" s="4" t="s">
        <v>930</v>
      </c>
      <c r="H5304" s="14" t="s">
        <v>6239</v>
      </c>
      <c r="I5304" s="4" t="s">
        <v>932</v>
      </c>
    </row>
    <row r="5305" ht="19.95" customHeight="1" spans="1:9">
      <c r="A5305" s="4" t="s">
        <v>6244</v>
      </c>
      <c r="B5305" s="4">
        <v>15377</v>
      </c>
      <c r="C5305" s="4">
        <v>3</v>
      </c>
      <c r="D5305" s="4" t="s">
        <v>929</v>
      </c>
      <c r="E5305" s="4">
        <v>100</v>
      </c>
      <c r="F5305" s="4">
        <v>0</v>
      </c>
      <c r="G5305" s="4" t="s">
        <v>930</v>
      </c>
      <c r="H5305" s="14" t="s">
        <v>6239</v>
      </c>
      <c r="I5305" s="4" t="s">
        <v>932</v>
      </c>
    </row>
    <row r="5306" ht="19.95" customHeight="1" spans="1:9">
      <c r="A5306" s="4" t="s">
        <v>6245</v>
      </c>
      <c r="B5306" s="4">
        <v>55964</v>
      </c>
      <c r="C5306" s="4">
        <v>52</v>
      </c>
      <c r="D5306" s="4" t="s">
        <v>961</v>
      </c>
      <c r="E5306" s="4">
        <v>100</v>
      </c>
      <c r="F5306" s="4">
        <v>0</v>
      </c>
      <c r="G5306" s="4" t="s">
        <v>930</v>
      </c>
      <c r="H5306" s="14" t="s">
        <v>6239</v>
      </c>
      <c r="I5306" s="4" t="s">
        <v>936</v>
      </c>
    </row>
    <row r="5307" ht="19.95" customHeight="1" spans="1:9">
      <c r="A5307" s="4" t="s">
        <v>6246</v>
      </c>
      <c r="B5307" s="4">
        <v>53176</v>
      </c>
      <c r="C5307" s="4">
        <v>66</v>
      </c>
      <c r="D5307" s="4" t="s">
        <v>929</v>
      </c>
      <c r="E5307" s="4">
        <v>100</v>
      </c>
      <c r="F5307" s="4">
        <v>0</v>
      </c>
      <c r="G5307" s="4" t="s">
        <v>930</v>
      </c>
      <c r="H5307" s="14" t="s">
        <v>6239</v>
      </c>
      <c r="I5307" s="4" t="s">
        <v>936</v>
      </c>
    </row>
    <row r="5308" ht="19.95" customHeight="1" spans="1:9">
      <c r="A5308" s="4" t="s">
        <v>6247</v>
      </c>
      <c r="B5308" s="4">
        <v>68683</v>
      </c>
      <c r="C5308" s="4">
        <v>69</v>
      </c>
      <c r="D5308" s="4" t="s">
        <v>929</v>
      </c>
      <c r="E5308" s="4">
        <v>100</v>
      </c>
      <c r="F5308" s="4">
        <v>0</v>
      </c>
      <c r="G5308" s="4" t="s">
        <v>930</v>
      </c>
      <c r="H5308" s="14" t="s">
        <v>6239</v>
      </c>
      <c r="I5308" s="4" t="s">
        <v>936</v>
      </c>
    </row>
    <row r="5309" ht="19.95" customHeight="1" spans="1:9">
      <c r="A5309" s="4" t="s">
        <v>6248</v>
      </c>
      <c r="B5309" s="4">
        <v>20941</v>
      </c>
      <c r="C5309" s="4">
        <v>24</v>
      </c>
      <c r="D5309" s="4" t="s">
        <v>929</v>
      </c>
      <c r="E5309" s="4">
        <v>100</v>
      </c>
      <c r="F5309" s="4">
        <v>0</v>
      </c>
      <c r="G5309" s="4" t="s">
        <v>930</v>
      </c>
      <c r="H5309" s="14" t="s">
        <v>6239</v>
      </c>
      <c r="I5309" s="4" t="s">
        <v>936</v>
      </c>
    </row>
    <row r="5310" ht="19.95" customHeight="1" spans="1:9">
      <c r="A5310" s="4" t="s">
        <v>6249</v>
      </c>
      <c r="B5310" s="4">
        <v>8414</v>
      </c>
      <c r="C5310" s="4">
        <v>5</v>
      </c>
      <c r="D5310" s="4" t="s">
        <v>929</v>
      </c>
      <c r="E5310" s="4">
        <v>100</v>
      </c>
      <c r="F5310" s="4">
        <v>0</v>
      </c>
      <c r="G5310" s="4" t="s">
        <v>930</v>
      </c>
      <c r="H5310" s="14" t="s">
        <v>6239</v>
      </c>
      <c r="I5310" s="4" t="s">
        <v>932</v>
      </c>
    </row>
    <row r="5311" ht="19.95" customHeight="1" spans="1:9">
      <c r="A5311" s="4" t="s">
        <v>6250</v>
      </c>
      <c r="B5311" s="4">
        <v>17606</v>
      </c>
      <c r="C5311" s="4">
        <v>10</v>
      </c>
      <c r="D5311" s="4" t="s">
        <v>929</v>
      </c>
      <c r="E5311" s="4">
        <v>100</v>
      </c>
      <c r="F5311" s="4">
        <v>16.4</v>
      </c>
      <c r="G5311" s="4" t="s">
        <v>969</v>
      </c>
      <c r="H5311" s="14" t="s">
        <v>6239</v>
      </c>
      <c r="I5311" s="4" t="s">
        <v>932</v>
      </c>
    </row>
    <row r="5312" ht="19.95" customHeight="1" spans="1:9">
      <c r="A5312" s="4" t="s">
        <v>6251</v>
      </c>
      <c r="B5312" s="4">
        <v>9528</v>
      </c>
      <c r="C5312" s="4">
        <v>5</v>
      </c>
      <c r="D5312" s="4" t="s">
        <v>929</v>
      </c>
      <c r="E5312" s="4">
        <v>100</v>
      </c>
      <c r="F5312" s="4">
        <v>0</v>
      </c>
      <c r="G5312" s="4" t="s">
        <v>930</v>
      </c>
      <c r="H5312" s="14" t="s">
        <v>6239</v>
      </c>
      <c r="I5312" s="4" t="s">
        <v>932</v>
      </c>
    </row>
    <row r="5313" ht="19.95" customHeight="1" spans="1:9">
      <c r="A5313" s="4" t="s">
        <v>6252</v>
      </c>
      <c r="B5313" s="4">
        <v>11786</v>
      </c>
      <c r="C5313" s="4">
        <v>4</v>
      </c>
      <c r="D5313" s="4" t="s">
        <v>929</v>
      </c>
      <c r="E5313" s="4">
        <v>100</v>
      </c>
      <c r="F5313" s="4">
        <v>0</v>
      </c>
      <c r="G5313" s="4" t="s">
        <v>930</v>
      </c>
      <c r="H5313" s="14" t="s">
        <v>6239</v>
      </c>
      <c r="I5313" s="4" t="s">
        <v>936</v>
      </c>
    </row>
    <row r="5314" ht="19.95" customHeight="1" spans="1:9">
      <c r="A5314" s="4" t="s">
        <v>6253</v>
      </c>
      <c r="B5314" s="4">
        <v>9941</v>
      </c>
      <c r="C5314" s="4">
        <v>14</v>
      </c>
      <c r="D5314" s="4" t="s">
        <v>929</v>
      </c>
      <c r="E5314" s="4">
        <v>92.7</v>
      </c>
      <c r="F5314" s="4">
        <v>0</v>
      </c>
      <c r="G5314" s="4" t="s">
        <v>930</v>
      </c>
      <c r="H5314" s="14" t="s">
        <v>6239</v>
      </c>
      <c r="I5314" s="4" t="s">
        <v>936</v>
      </c>
    </row>
    <row r="5315" ht="19.95" customHeight="1" spans="1:9">
      <c r="A5315" s="4" t="s">
        <v>6254</v>
      </c>
      <c r="B5315" s="4">
        <v>9463</v>
      </c>
      <c r="C5315" s="4">
        <v>6</v>
      </c>
      <c r="D5315" s="4" t="s">
        <v>929</v>
      </c>
      <c r="E5315" s="4">
        <v>90.8</v>
      </c>
      <c r="F5315" s="4">
        <v>0</v>
      </c>
      <c r="G5315" s="4" t="s">
        <v>930</v>
      </c>
      <c r="H5315" s="14" t="s">
        <v>6239</v>
      </c>
      <c r="I5315" s="4" t="s">
        <v>936</v>
      </c>
    </row>
    <row r="5316" ht="19.95" customHeight="1" spans="1:9">
      <c r="A5316" s="4" t="s">
        <v>6255</v>
      </c>
      <c r="B5316" s="4">
        <v>3840</v>
      </c>
      <c r="C5316" s="4">
        <v>4</v>
      </c>
      <c r="D5316" s="4" t="s">
        <v>3853</v>
      </c>
      <c r="E5316" s="4">
        <v>89.6</v>
      </c>
      <c r="F5316" s="4">
        <v>0</v>
      </c>
      <c r="G5316" s="4" t="s">
        <v>930</v>
      </c>
      <c r="H5316" s="14" t="s">
        <v>6239</v>
      </c>
      <c r="I5316" s="4" t="s">
        <v>936</v>
      </c>
    </row>
    <row r="5317" ht="19.95" customHeight="1" spans="1:9">
      <c r="A5317" s="4" t="s">
        <v>6256</v>
      </c>
      <c r="B5317" s="4">
        <v>28314</v>
      </c>
      <c r="C5317" s="4">
        <v>50</v>
      </c>
      <c r="D5317" s="4" t="s">
        <v>3853</v>
      </c>
      <c r="E5317" s="4">
        <v>84.1</v>
      </c>
      <c r="F5317" s="4">
        <v>0</v>
      </c>
      <c r="G5317" s="4" t="s">
        <v>930</v>
      </c>
      <c r="H5317" s="14" t="s">
        <v>6239</v>
      </c>
      <c r="I5317" s="4" t="s">
        <v>936</v>
      </c>
    </row>
    <row r="5318" ht="19.95" customHeight="1" spans="1:9">
      <c r="A5318" s="4" t="s">
        <v>6257</v>
      </c>
      <c r="B5318" s="4">
        <v>19017</v>
      </c>
      <c r="C5318" s="4">
        <v>14</v>
      </c>
      <c r="D5318" s="4" t="s">
        <v>3853</v>
      </c>
      <c r="E5318" s="4">
        <v>79.9</v>
      </c>
      <c r="F5318" s="4">
        <v>0</v>
      </c>
      <c r="G5318" s="4" t="s">
        <v>930</v>
      </c>
      <c r="H5318" s="14" t="s">
        <v>6239</v>
      </c>
      <c r="I5318" s="4" t="s">
        <v>936</v>
      </c>
    </row>
    <row r="5319" ht="19.95" customHeight="1" spans="1:9">
      <c r="A5319" s="4" t="s">
        <v>6258</v>
      </c>
      <c r="B5319" s="4">
        <v>106833</v>
      </c>
      <c r="C5319" s="4">
        <v>102</v>
      </c>
      <c r="D5319" s="4" t="s">
        <v>3853</v>
      </c>
      <c r="E5319" s="4">
        <v>75.6</v>
      </c>
      <c r="F5319" s="4">
        <v>0</v>
      </c>
      <c r="G5319" s="4" t="s">
        <v>930</v>
      </c>
      <c r="H5319" s="14" t="s">
        <v>6239</v>
      </c>
      <c r="I5319" s="4" t="s">
        <v>952</v>
      </c>
    </row>
    <row r="5320" ht="19.95" customHeight="1" spans="1:9">
      <c r="A5320" s="4" t="s">
        <v>6259</v>
      </c>
      <c r="B5320" s="4">
        <v>38973</v>
      </c>
      <c r="C5320" s="4">
        <v>50</v>
      </c>
      <c r="D5320" s="4" t="s">
        <v>3853</v>
      </c>
      <c r="E5320" s="4">
        <v>75.5</v>
      </c>
      <c r="F5320" s="4">
        <v>0</v>
      </c>
      <c r="G5320" s="4" t="s">
        <v>930</v>
      </c>
      <c r="H5320" s="14" t="s">
        <v>6239</v>
      </c>
      <c r="I5320" s="4" t="s">
        <v>936</v>
      </c>
    </row>
    <row r="5321" ht="19.95" customHeight="1" spans="1:9">
      <c r="A5321" s="4" t="s">
        <v>6260</v>
      </c>
      <c r="B5321" s="4">
        <v>61075</v>
      </c>
      <c r="C5321" s="4">
        <v>51</v>
      </c>
      <c r="D5321" s="4" t="s">
        <v>3853</v>
      </c>
      <c r="E5321" s="4">
        <v>74.6</v>
      </c>
      <c r="F5321" s="4">
        <v>0</v>
      </c>
      <c r="G5321" s="4" t="s">
        <v>930</v>
      </c>
      <c r="H5321" s="14" t="s">
        <v>6239</v>
      </c>
      <c r="I5321" s="4" t="s">
        <v>932</v>
      </c>
    </row>
    <row r="5322" ht="19.95" customHeight="1" spans="1:9">
      <c r="A5322" s="4" t="s">
        <v>6261</v>
      </c>
      <c r="B5322" s="4">
        <v>15015</v>
      </c>
      <c r="C5322" s="4">
        <v>16</v>
      </c>
      <c r="D5322" s="4" t="s">
        <v>3853</v>
      </c>
      <c r="E5322" s="4">
        <v>74.4</v>
      </c>
      <c r="F5322" s="4">
        <v>0</v>
      </c>
      <c r="G5322" s="4" t="s">
        <v>930</v>
      </c>
      <c r="H5322" s="14" t="s">
        <v>6239</v>
      </c>
      <c r="I5322" s="4" t="s">
        <v>936</v>
      </c>
    </row>
    <row r="5323" ht="19.95" customHeight="1" spans="1:9">
      <c r="A5323" s="4" t="s">
        <v>6262</v>
      </c>
      <c r="B5323" s="4">
        <v>63692</v>
      </c>
      <c r="C5323" s="4">
        <v>73</v>
      </c>
      <c r="D5323" s="4" t="s">
        <v>3853</v>
      </c>
      <c r="E5323" s="4">
        <v>72.2</v>
      </c>
      <c r="F5323" s="4">
        <v>0</v>
      </c>
      <c r="G5323" s="4" t="s">
        <v>930</v>
      </c>
      <c r="H5323" s="14" t="s">
        <v>6239</v>
      </c>
      <c r="I5323" s="4" t="s">
        <v>932</v>
      </c>
    </row>
    <row r="5324" ht="19.95" customHeight="1" spans="1:9">
      <c r="A5324" s="4" t="s">
        <v>6263</v>
      </c>
      <c r="B5324" s="4">
        <v>53609</v>
      </c>
      <c r="C5324" s="4">
        <v>62</v>
      </c>
      <c r="D5324" s="4" t="s">
        <v>3853</v>
      </c>
      <c r="E5324" s="4">
        <v>71.6</v>
      </c>
      <c r="F5324" s="4">
        <v>0</v>
      </c>
      <c r="G5324" s="4" t="s">
        <v>930</v>
      </c>
      <c r="H5324" s="14" t="s">
        <v>6239</v>
      </c>
      <c r="I5324" s="4" t="s">
        <v>936</v>
      </c>
    </row>
    <row r="5325" ht="19.95" customHeight="1" spans="1:9">
      <c r="A5325" s="4" t="s">
        <v>6264</v>
      </c>
      <c r="B5325" s="4">
        <v>9563</v>
      </c>
      <c r="C5325" s="4">
        <v>16</v>
      </c>
      <c r="D5325" s="4" t="s">
        <v>3853</v>
      </c>
      <c r="E5325" s="4">
        <v>68.6</v>
      </c>
      <c r="F5325" s="4">
        <v>0</v>
      </c>
      <c r="G5325" s="4" t="s">
        <v>930</v>
      </c>
      <c r="H5325" s="14" t="s">
        <v>6239</v>
      </c>
      <c r="I5325" s="4" t="s">
        <v>932</v>
      </c>
    </row>
    <row r="5326" ht="19.95" customHeight="1" spans="1:9">
      <c r="A5326" s="4" t="s">
        <v>6265</v>
      </c>
      <c r="B5326" s="4">
        <v>224584</v>
      </c>
      <c r="C5326" s="4">
        <v>318</v>
      </c>
      <c r="D5326" s="4" t="s">
        <v>3853</v>
      </c>
      <c r="E5326" s="4">
        <v>66.8</v>
      </c>
      <c r="F5326" s="4">
        <v>0</v>
      </c>
      <c r="G5326" s="4" t="s">
        <v>930</v>
      </c>
      <c r="H5326" s="14" t="s">
        <v>6239</v>
      </c>
      <c r="I5326" s="4" t="s">
        <v>932</v>
      </c>
    </row>
    <row r="5327" ht="19.95" customHeight="1" spans="1:9">
      <c r="A5327" s="4" t="s">
        <v>6266</v>
      </c>
      <c r="B5327" s="4">
        <v>4347</v>
      </c>
      <c r="C5327" s="4">
        <v>2</v>
      </c>
      <c r="D5327" s="4" t="s">
        <v>3853</v>
      </c>
      <c r="E5327" s="4">
        <v>65</v>
      </c>
      <c r="F5327" s="4">
        <v>0</v>
      </c>
      <c r="G5327" s="4" t="s">
        <v>930</v>
      </c>
      <c r="H5327" s="14" t="s">
        <v>6239</v>
      </c>
      <c r="I5327" s="4" t="s">
        <v>932</v>
      </c>
    </row>
    <row r="5328" ht="19.95" customHeight="1" spans="1:9">
      <c r="A5328" s="4" t="s">
        <v>6267</v>
      </c>
      <c r="B5328" s="4">
        <v>4292</v>
      </c>
      <c r="C5328" s="4">
        <v>2</v>
      </c>
      <c r="D5328" s="4" t="s">
        <v>3853</v>
      </c>
      <c r="E5328" s="4">
        <v>63.6</v>
      </c>
      <c r="F5328" s="4">
        <v>0</v>
      </c>
      <c r="G5328" s="4" t="s">
        <v>930</v>
      </c>
      <c r="H5328" s="14" t="s">
        <v>6239</v>
      </c>
      <c r="I5328" s="4" t="s">
        <v>932</v>
      </c>
    </row>
    <row r="5329" ht="19.95" customHeight="1" spans="1:9">
      <c r="A5329" s="4" t="s">
        <v>6268</v>
      </c>
      <c r="B5329" s="4">
        <v>91811</v>
      </c>
      <c r="C5329" s="4">
        <v>94</v>
      </c>
      <c r="D5329" s="4" t="s">
        <v>3853</v>
      </c>
      <c r="E5329" s="4">
        <v>63.5</v>
      </c>
      <c r="F5329" s="4">
        <v>0</v>
      </c>
      <c r="G5329" s="4" t="s">
        <v>930</v>
      </c>
      <c r="H5329" s="14" t="s">
        <v>6239</v>
      </c>
      <c r="I5329" s="4" t="s">
        <v>952</v>
      </c>
    </row>
    <row r="5330" ht="19.95" customHeight="1" spans="1:9">
      <c r="A5330" s="4" t="s">
        <v>6269</v>
      </c>
      <c r="B5330" s="4">
        <v>3668</v>
      </c>
      <c r="C5330" s="4">
        <v>3</v>
      </c>
      <c r="D5330" s="4" t="s">
        <v>3853</v>
      </c>
      <c r="E5330" s="4">
        <v>62.5</v>
      </c>
      <c r="F5330" s="4">
        <v>0</v>
      </c>
      <c r="G5330" s="4" t="s">
        <v>930</v>
      </c>
      <c r="H5330" s="14" t="s">
        <v>6239</v>
      </c>
      <c r="I5330" s="4" t="s">
        <v>932</v>
      </c>
    </row>
    <row r="5331" ht="19.95" customHeight="1" spans="1:9">
      <c r="A5331" s="4" t="s">
        <v>6270</v>
      </c>
      <c r="B5331" s="4">
        <v>4015</v>
      </c>
      <c r="C5331" s="4">
        <v>2</v>
      </c>
      <c r="D5331" s="4" t="s">
        <v>3853</v>
      </c>
      <c r="E5331" s="4">
        <v>61.6</v>
      </c>
      <c r="F5331" s="4">
        <v>0</v>
      </c>
      <c r="G5331" s="4" t="s">
        <v>930</v>
      </c>
      <c r="H5331" s="14" t="s">
        <v>6239</v>
      </c>
      <c r="I5331" s="4" t="s">
        <v>932</v>
      </c>
    </row>
    <row r="5332" ht="19.95" customHeight="1" spans="1:9">
      <c r="A5332" s="4" t="s">
        <v>6271</v>
      </c>
      <c r="B5332" s="4">
        <v>29583</v>
      </c>
      <c r="C5332" s="4">
        <v>48</v>
      </c>
      <c r="D5332" s="4" t="s">
        <v>3853</v>
      </c>
      <c r="E5332" s="4">
        <v>61.6</v>
      </c>
      <c r="F5332" s="4">
        <v>0</v>
      </c>
      <c r="G5332" s="4" t="s">
        <v>930</v>
      </c>
      <c r="H5332" s="14" t="s">
        <v>6239</v>
      </c>
      <c r="I5332" s="4" t="s">
        <v>936</v>
      </c>
    </row>
    <row r="5333" ht="19.95" customHeight="1" spans="1:9">
      <c r="A5333" s="4" t="s">
        <v>6272</v>
      </c>
      <c r="B5333" s="4">
        <v>38270</v>
      </c>
      <c r="C5333" s="4">
        <v>22</v>
      </c>
      <c r="D5333" s="4" t="s">
        <v>3853</v>
      </c>
      <c r="E5333" s="4">
        <v>61</v>
      </c>
      <c r="F5333" s="4">
        <v>0</v>
      </c>
      <c r="G5333" s="4" t="s">
        <v>930</v>
      </c>
      <c r="H5333" s="14" t="s">
        <v>6239</v>
      </c>
      <c r="I5333" s="4" t="s">
        <v>936</v>
      </c>
    </row>
    <row r="5334" ht="19.95" customHeight="1" spans="1:9">
      <c r="A5334" s="4" t="s">
        <v>6273</v>
      </c>
      <c r="B5334" s="4">
        <v>3901</v>
      </c>
      <c r="C5334" s="4">
        <v>3</v>
      </c>
      <c r="D5334" s="4" t="s">
        <v>3853</v>
      </c>
      <c r="E5334" s="4">
        <v>60.6</v>
      </c>
      <c r="F5334" s="4">
        <v>0</v>
      </c>
      <c r="G5334" s="4" t="s">
        <v>930</v>
      </c>
      <c r="H5334" s="14" t="s">
        <v>6239</v>
      </c>
      <c r="I5334" s="4" t="s">
        <v>932</v>
      </c>
    </row>
    <row r="5335" ht="19.95" customHeight="1" spans="1:9">
      <c r="A5335" s="4" t="s">
        <v>6274</v>
      </c>
      <c r="B5335" s="4">
        <v>21494</v>
      </c>
      <c r="C5335" s="4">
        <v>15</v>
      </c>
      <c r="D5335" s="4" t="s">
        <v>3853</v>
      </c>
      <c r="E5335" s="4">
        <v>60</v>
      </c>
      <c r="F5335" s="4">
        <v>0</v>
      </c>
      <c r="G5335" s="4" t="s">
        <v>930</v>
      </c>
      <c r="H5335" s="14" t="s">
        <v>6239</v>
      </c>
      <c r="I5335" s="4" t="s">
        <v>932</v>
      </c>
    </row>
    <row r="5336" ht="19.95" customHeight="1" spans="1:9">
      <c r="A5336" s="4" t="s">
        <v>6275</v>
      </c>
      <c r="B5336" s="4">
        <v>3762</v>
      </c>
      <c r="C5336" s="4">
        <v>3</v>
      </c>
      <c r="D5336" s="4" t="s">
        <v>3853</v>
      </c>
      <c r="E5336" s="4">
        <v>58.8</v>
      </c>
      <c r="F5336" s="4">
        <v>0</v>
      </c>
      <c r="G5336" s="4" t="s">
        <v>930</v>
      </c>
      <c r="H5336" s="14" t="s">
        <v>6239</v>
      </c>
      <c r="I5336" s="4" t="s">
        <v>932</v>
      </c>
    </row>
    <row r="5337" ht="19.95" customHeight="1" spans="1:9">
      <c r="A5337" s="4" t="s">
        <v>6276</v>
      </c>
      <c r="B5337" s="4">
        <v>3956</v>
      </c>
      <c r="C5337" s="4">
        <v>2</v>
      </c>
      <c r="D5337" s="4" t="s">
        <v>3853</v>
      </c>
      <c r="E5337" s="4">
        <v>58</v>
      </c>
      <c r="F5337" s="4">
        <v>0</v>
      </c>
      <c r="G5337" s="4" t="s">
        <v>930</v>
      </c>
      <c r="H5337" s="14" t="s">
        <v>6239</v>
      </c>
      <c r="I5337" s="4" t="s">
        <v>932</v>
      </c>
    </row>
    <row r="5338" ht="19.95" customHeight="1" spans="1:9">
      <c r="A5338" s="4" t="s">
        <v>6277</v>
      </c>
      <c r="B5338" s="4">
        <v>41414</v>
      </c>
      <c r="C5338" s="4">
        <v>65</v>
      </c>
      <c r="D5338" s="4" t="s">
        <v>3853</v>
      </c>
      <c r="E5338" s="4">
        <v>57.9</v>
      </c>
      <c r="F5338" s="4">
        <v>0</v>
      </c>
      <c r="G5338" s="4" t="s">
        <v>930</v>
      </c>
      <c r="H5338" s="14" t="s">
        <v>6239</v>
      </c>
      <c r="I5338" s="4" t="s">
        <v>936</v>
      </c>
    </row>
    <row r="5339" ht="19.95" customHeight="1" spans="1:9">
      <c r="A5339" s="4" t="s">
        <v>6278</v>
      </c>
      <c r="B5339" s="4">
        <v>20121</v>
      </c>
      <c r="C5339" s="4">
        <v>10</v>
      </c>
      <c r="D5339" s="4" t="s">
        <v>3853</v>
      </c>
      <c r="E5339" s="4">
        <v>56.1</v>
      </c>
      <c r="F5339" s="4">
        <v>0</v>
      </c>
      <c r="G5339" s="4" t="s">
        <v>930</v>
      </c>
      <c r="H5339" s="14" t="s">
        <v>6239</v>
      </c>
      <c r="I5339" s="4" t="s">
        <v>932</v>
      </c>
    </row>
    <row r="5340" ht="19.95" customHeight="1" spans="1:9">
      <c r="A5340" s="4" t="s">
        <v>6279</v>
      </c>
      <c r="B5340" s="4">
        <v>3510</v>
      </c>
      <c r="C5340" s="4">
        <v>4</v>
      </c>
      <c r="D5340" s="4" t="s">
        <v>3853</v>
      </c>
      <c r="E5340" s="4">
        <v>55.8</v>
      </c>
      <c r="F5340" s="4">
        <v>0</v>
      </c>
      <c r="G5340" s="4" t="s">
        <v>930</v>
      </c>
      <c r="H5340" s="14" t="s">
        <v>6239</v>
      </c>
      <c r="I5340" s="4" t="s">
        <v>932</v>
      </c>
    </row>
    <row r="5341" ht="19.95" customHeight="1" spans="1:9">
      <c r="A5341" s="4" t="s">
        <v>6280</v>
      </c>
      <c r="B5341" s="4">
        <v>3435</v>
      </c>
      <c r="C5341" s="4">
        <v>1</v>
      </c>
      <c r="D5341" s="4" t="s">
        <v>3853</v>
      </c>
      <c r="E5341" s="4">
        <v>55.6</v>
      </c>
      <c r="F5341" s="4">
        <v>0</v>
      </c>
      <c r="G5341" s="4" t="s">
        <v>930</v>
      </c>
      <c r="H5341" s="14" t="s">
        <v>6239</v>
      </c>
      <c r="I5341" s="4" t="s">
        <v>932</v>
      </c>
    </row>
    <row r="5342" ht="19.95" customHeight="1" spans="1:9">
      <c r="A5342" s="4" t="s">
        <v>6281</v>
      </c>
      <c r="B5342" s="4">
        <v>3466</v>
      </c>
      <c r="C5342" s="4">
        <v>2</v>
      </c>
      <c r="D5342" s="4" t="s">
        <v>3853</v>
      </c>
      <c r="E5342" s="4">
        <v>54.4</v>
      </c>
      <c r="F5342" s="4">
        <v>0</v>
      </c>
      <c r="G5342" s="4" t="s">
        <v>930</v>
      </c>
      <c r="H5342" s="14" t="s">
        <v>6239</v>
      </c>
      <c r="I5342" s="4" t="s">
        <v>932</v>
      </c>
    </row>
    <row r="5343" ht="19.95" customHeight="1" spans="1:9">
      <c r="A5343" s="4" t="s">
        <v>6282</v>
      </c>
      <c r="B5343" s="4">
        <v>57572</v>
      </c>
      <c r="C5343" s="4">
        <v>58</v>
      </c>
      <c r="D5343" s="4" t="s">
        <v>3853</v>
      </c>
      <c r="E5343" s="4">
        <v>54.2</v>
      </c>
      <c r="F5343" s="4">
        <v>0</v>
      </c>
      <c r="G5343" s="4" t="s">
        <v>930</v>
      </c>
      <c r="H5343" s="14" t="s">
        <v>6239</v>
      </c>
      <c r="I5343" s="4" t="s">
        <v>932</v>
      </c>
    </row>
    <row r="5344" ht="19.95" customHeight="1" spans="1:9">
      <c r="A5344" s="4" t="s">
        <v>6283</v>
      </c>
      <c r="B5344" s="4">
        <v>3207</v>
      </c>
      <c r="C5344" s="4">
        <v>2</v>
      </c>
      <c r="D5344" s="4" t="s">
        <v>3853</v>
      </c>
      <c r="E5344" s="4">
        <v>53.4</v>
      </c>
      <c r="F5344" s="4">
        <v>0</v>
      </c>
      <c r="G5344" s="4" t="s">
        <v>930</v>
      </c>
      <c r="H5344" s="14" t="s">
        <v>6239</v>
      </c>
      <c r="I5344" s="4" t="s">
        <v>932</v>
      </c>
    </row>
    <row r="5345" ht="19.95" customHeight="1" spans="1:9">
      <c r="A5345" s="4" t="s">
        <v>6284</v>
      </c>
      <c r="B5345" s="4">
        <v>2360</v>
      </c>
      <c r="C5345" s="4">
        <v>1</v>
      </c>
      <c r="D5345" s="4" t="s">
        <v>3853</v>
      </c>
      <c r="E5345" s="4">
        <v>51.8</v>
      </c>
      <c r="F5345" s="4">
        <v>0</v>
      </c>
      <c r="G5345" s="4" t="s">
        <v>930</v>
      </c>
      <c r="H5345" s="14" t="s">
        <v>6239</v>
      </c>
      <c r="I5345" s="4" t="s">
        <v>932</v>
      </c>
    </row>
    <row r="5346" ht="19.95" customHeight="1" spans="1:9">
      <c r="A5346" s="4" t="s">
        <v>6285</v>
      </c>
      <c r="B5346" s="4">
        <v>3277</v>
      </c>
      <c r="C5346" s="4">
        <v>4</v>
      </c>
      <c r="D5346" s="4" t="s">
        <v>3853</v>
      </c>
      <c r="E5346" s="4">
        <v>51.2</v>
      </c>
      <c r="F5346" s="4">
        <v>0</v>
      </c>
      <c r="G5346" s="4" t="s">
        <v>930</v>
      </c>
      <c r="H5346" s="14" t="s">
        <v>6239</v>
      </c>
      <c r="I5346" s="4" t="s">
        <v>932</v>
      </c>
    </row>
    <row r="5347" ht="19.95" customHeight="1" spans="1:9">
      <c r="A5347" s="4" t="s">
        <v>6286</v>
      </c>
      <c r="B5347" s="4">
        <v>3320</v>
      </c>
      <c r="C5347" s="4">
        <v>4</v>
      </c>
      <c r="D5347" s="4" t="s">
        <v>3853</v>
      </c>
      <c r="E5347" s="4">
        <v>50.8</v>
      </c>
      <c r="F5347" s="4">
        <v>0</v>
      </c>
      <c r="G5347" s="4" t="s">
        <v>930</v>
      </c>
      <c r="H5347" s="14" t="s">
        <v>6239</v>
      </c>
      <c r="I5347" s="4" t="s">
        <v>932</v>
      </c>
    </row>
    <row r="5348" ht="19.95" customHeight="1" spans="1:9">
      <c r="A5348" s="5" t="s">
        <v>6287</v>
      </c>
      <c r="B5348" s="5">
        <v>3359</v>
      </c>
      <c r="C5348" s="5">
        <v>2</v>
      </c>
      <c r="D5348" s="5" t="s">
        <v>3853</v>
      </c>
      <c r="E5348" s="5">
        <v>50.2</v>
      </c>
      <c r="F5348" s="5">
        <v>0</v>
      </c>
      <c r="G5348" s="5" t="s">
        <v>930</v>
      </c>
      <c r="H5348" s="5" t="s">
        <v>6239</v>
      </c>
      <c r="I5348" s="5" t="s">
        <v>932</v>
      </c>
    </row>
    <row r="5349" ht="19" customHeight="1" spans="1:1">
      <c r="A5349" s="78" t="s">
        <v>6288</v>
      </c>
    </row>
  </sheetData>
  <autoFilter xmlns:etc="http://www.wps.cn/officeDocument/2017/etCustomData" ref="H1:H5348" etc:filterBottomFollowUsedRange="0">
    <extLst/>
  </autoFilter>
  <sortState ref="A3:I5348">
    <sortCondition ref="H3:H5348"/>
  </sortState>
  <mergeCells count="1">
    <mergeCell ref="A1:I1"/>
  </mergeCells>
  <conditionalFormatting sqref="A$1:A$1048576 K$1:K$1048576">
    <cfRule type="duplicateValues" dxfId="1" priority="8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A14" sqref="A14"/>
    </sheetView>
  </sheetViews>
  <sheetFormatPr defaultColWidth="9" defaultRowHeight="16.8" outlineLevelCol="2"/>
  <cols>
    <col min="1" max="2" width="25.71875" customWidth="1"/>
    <col min="3" max="3" width="34.5" customWidth="1"/>
  </cols>
  <sheetData>
    <row r="1" ht="54" customHeight="1" spans="1:3">
      <c r="A1" s="68" t="s">
        <v>6289</v>
      </c>
      <c r="B1" s="69"/>
      <c r="C1" s="69"/>
    </row>
    <row r="2" ht="21" customHeight="1" spans="1:3">
      <c r="A2" s="70" t="s">
        <v>6290</v>
      </c>
      <c r="B2" s="70"/>
      <c r="C2" s="70" t="s">
        <v>6291</v>
      </c>
    </row>
    <row r="3" ht="21" customHeight="1" spans="1:3">
      <c r="A3" s="71" t="s">
        <v>6292</v>
      </c>
      <c r="B3" s="71" t="s">
        <v>6293</v>
      </c>
      <c r="C3" s="71"/>
    </row>
    <row r="4" ht="19" customHeight="1" spans="1:3">
      <c r="A4" s="72" t="s">
        <v>6294</v>
      </c>
      <c r="B4" s="72" t="s">
        <v>6295</v>
      </c>
      <c r="C4" s="72" t="s">
        <v>6296</v>
      </c>
    </row>
    <row r="5" ht="19" customHeight="1" spans="1:3">
      <c r="A5" s="72" t="s">
        <v>6297</v>
      </c>
      <c r="B5" s="72" t="s">
        <v>6298</v>
      </c>
      <c r="C5" s="72">
        <v>357</v>
      </c>
    </row>
    <row r="6" ht="19" customHeight="1" spans="1:3">
      <c r="A6" s="72" t="s">
        <v>6299</v>
      </c>
      <c r="B6" s="72" t="s">
        <v>6300</v>
      </c>
      <c r="C6" s="72">
        <v>308</v>
      </c>
    </row>
    <row r="7" ht="19" customHeight="1" spans="1:3">
      <c r="A7" s="72" t="s">
        <v>6301</v>
      </c>
      <c r="B7" s="72" t="s">
        <v>6302</v>
      </c>
      <c r="C7" s="72">
        <v>276</v>
      </c>
    </row>
    <row r="8" ht="19" customHeight="1" spans="1:3">
      <c r="A8" s="73" t="s">
        <v>6303</v>
      </c>
      <c r="B8" s="73" t="s">
        <v>6304</v>
      </c>
      <c r="C8" s="73">
        <v>227</v>
      </c>
    </row>
    <row r="9" ht="19" customHeight="1" spans="1:3">
      <c r="A9" s="50" t="s">
        <v>6305</v>
      </c>
      <c r="B9" s="32"/>
      <c r="C9" s="32"/>
    </row>
    <row r="10" ht="19" customHeight="1" spans="1:3">
      <c r="A10" s="50" t="s">
        <v>6306</v>
      </c>
      <c r="B10" s="32"/>
      <c r="C10" s="32"/>
    </row>
    <row r="11" ht="19" customHeight="1" spans="1:3">
      <c r="A11" s="50" t="s">
        <v>6307</v>
      </c>
      <c r="B11" s="32"/>
      <c r="C11" s="32"/>
    </row>
  </sheetData>
  <mergeCells count="3">
    <mergeCell ref="A1:C1"/>
    <mergeCell ref="A2:B2"/>
    <mergeCell ref="C2:C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11" sqref="A11"/>
    </sheetView>
  </sheetViews>
  <sheetFormatPr defaultColWidth="9.140625" defaultRowHeight="16.8" outlineLevelRow="5" outlineLevelCol="1"/>
  <cols>
    <col min="1" max="1" width="26.9296875" customWidth="1"/>
    <col min="2" max="2" width="48.546875" customWidth="1"/>
  </cols>
  <sheetData>
    <row r="1" ht="56" customHeight="1" spans="1:2">
      <c r="A1" s="65" t="s">
        <v>6308</v>
      </c>
      <c r="B1" s="66"/>
    </row>
    <row r="2" ht="29" customHeight="1" spans="1:2">
      <c r="A2" s="67" t="s">
        <v>6309</v>
      </c>
      <c r="B2" s="67" t="s">
        <v>6310</v>
      </c>
    </row>
    <row r="3" ht="17.6" spans="1:2">
      <c r="A3" s="46" t="s">
        <v>6311</v>
      </c>
      <c r="B3" s="46">
        <v>65.7</v>
      </c>
    </row>
    <row r="4" ht="17.6" spans="1:2">
      <c r="A4" s="46" t="s">
        <v>6293</v>
      </c>
      <c r="B4" s="46">
        <v>26.3</v>
      </c>
    </row>
    <row r="5" ht="17.6" spans="1:2">
      <c r="A5" s="46" t="s">
        <v>6312</v>
      </c>
      <c r="B5" s="46">
        <v>47.2</v>
      </c>
    </row>
    <row r="6" ht="17.6" spans="1:2">
      <c r="A6" s="48" t="s">
        <v>6313</v>
      </c>
      <c r="B6" s="48">
        <v>82.8</v>
      </c>
    </row>
  </sheetData>
  <mergeCells count="1">
    <mergeCell ref="A1:B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A18" sqref="A18"/>
    </sheetView>
  </sheetViews>
  <sheetFormatPr defaultColWidth="9.109375" defaultRowHeight="17.6" outlineLevelCol="3"/>
  <cols>
    <col min="1" max="1" width="53" style="1" customWidth="1"/>
    <col min="2" max="2" width="13.7734375" style="1" customWidth="1"/>
    <col min="3" max="3" width="13.328125" style="1" customWidth="1"/>
    <col min="4" max="4" width="29" style="1" customWidth="1"/>
    <col min="5" max="16384" width="9.109375" style="1"/>
  </cols>
  <sheetData>
    <row r="1" ht="107.4" customHeight="1" spans="1:4">
      <c r="A1" s="51" t="s">
        <v>6314</v>
      </c>
      <c r="B1" s="23"/>
      <c r="C1" s="23"/>
      <c r="D1" s="23"/>
    </row>
    <row r="2" ht="19.2" customHeight="1" spans="1:4">
      <c r="A2" s="52" t="s">
        <v>6315</v>
      </c>
      <c r="B2" s="52" t="s">
        <v>6316</v>
      </c>
      <c r="C2" s="52"/>
      <c r="D2" s="52" t="s">
        <v>6317</v>
      </c>
    </row>
    <row r="3" ht="18" spans="1:4">
      <c r="A3" s="53"/>
      <c r="B3" s="53" t="s">
        <v>6318</v>
      </c>
      <c r="C3" s="54" t="s">
        <v>6319</v>
      </c>
      <c r="D3" s="54" t="s">
        <v>6319</v>
      </c>
    </row>
    <row r="4" ht="19" customHeight="1" spans="1:4">
      <c r="A4" s="55" t="s">
        <v>6320</v>
      </c>
      <c r="B4" s="56"/>
      <c r="C4" s="56"/>
      <c r="D4" s="56"/>
    </row>
    <row r="5" ht="19" customHeight="1" spans="1:4">
      <c r="A5" s="56" t="s">
        <v>6321</v>
      </c>
      <c r="B5" s="57">
        <v>0.06</v>
      </c>
      <c r="C5" s="57">
        <v>0.001</v>
      </c>
      <c r="D5" s="58">
        <v>0.5</v>
      </c>
    </row>
    <row r="6" ht="19" customHeight="1" spans="1:4">
      <c r="A6" s="56" t="s">
        <v>6322</v>
      </c>
      <c r="B6" s="56">
        <v>0.09</v>
      </c>
      <c r="C6" s="56">
        <v>0.292</v>
      </c>
      <c r="D6" s="56">
        <v>0.25</v>
      </c>
    </row>
    <row r="7" ht="19" customHeight="1" spans="1:4">
      <c r="A7" s="56" t="s">
        <v>6323</v>
      </c>
      <c r="B7" s="57">
        <v>0.11</v>
      </c>
      <c r="C7" s="57">
        <v>0.001</v>
      </c>
      <c r="D7" s="57">
        <v>0.001</v>
      </c>
    </row>
    <row r="8" ht="19" customHeight="1" spans="1:4">
      <c r="A8" s="56" t="s">
        <v>6324</v>
      </c>
      <c r="B8" s="57">
        <v>0.12</v>
      </c>
      <c r="C8" s="57">
        <v>0.001</v>
      </c>
      <c r="D8" s="57">
        <v>0.001</v>
      </c>
    </row>
    <row r="9" ht="19" customHeight="1" spans="1:4">
      <c r="A9" s="56" t="s">
        <v>6325</v>
      </c>
      <c r="B9" s="57">
        <v>0.06</v>
      </c>
      <c r="C9" s="57">
        <v>0.001</v>
      </c>
      <c r="D9" s="57">
        <v>0.001</v>
      </c>
    </row>
    <row r="10" ht="19" customHeight="1" spans="1:4">
      <c r="A10" s="55" t="s">
        <v>6326</v>
      </c>
      <c r="B10" s="59"/>
      <c r="C10" s="59"/>
      <c r="D10" s="59"/>
    </row>
    <row r="11" ht="19" customHeight="1" spans="1:4">
      <c r="A11" s="56" t="s">
        <v>6327</v>
      </c>
      <c r="B11" s="57">
        <v>0.06</v>
      </c>
      <c r="C11" s="57">
        <v>0.001</v>
      </c>
      <c r="D11" s="57">
        <v>0.001</v>
      </c>
    </row>
    <row r="12" ht="19" customHeight="1" spans="1:4">
      <c r="A12" s="56" t="s">
        <v>6328</v>
      </c>
      <c r="B12" s="60">
        <v>0.1</v>
      </c>
      <c r="C12" s="57">
        <v>0.001</v>
      </c>
      <c r="D12" s="57">
        <v>0.001</v>
      </c>
    </row>
    <row r="13" ht="19" customHeight="1" spans="1:4">
      <c r="A13" s="61" t="s">
        <v>6329</v>
      </c>
      <c r="B13" s="53">
        <v>0.04</v>
      </c>
      <c r="C13" s="53">
        <v>0.001</v>
      </c>
      <c r="D13" s="53">
        <v>0.001</v>
      </c>
    </row>
    <row r="14" ht="19" customHeight="1" spans="1:4">
      <c r="A14" s="62" t="s">
        <v>6330</v>
      </c>
      <c r="B14" s="62"/>
      <c r="C14" s="62"/>
      <c r="D14" s="62"/>
    </row>
    <row r="15" spans="1:4">
      <c r="A15" s="63"/>
      <c r="B15" s="63"/>
      <c r="C15" s="63"/>
      <c r="D15" s="63"/>
    </row>
    <row r="16" spans="1:4">
      <c r="A16" s="63"/>
      <c r="B16" s="63"/>
      <c r="C16" s="63"/>
      <c r="D16" s="63"/>
    </row>
    <row r="17" spans="1:4">
      <c r="A17" s="63"/>
      <c r="B17" s="63"/>
      <c r="C17" s="64"/>
      <c r="D17" s="63"/>
    </row>
  </sheetData>
  <mergeCells count="4">
    <mergeCell ref="A1:D1"/>
    <mergeCell ref="B2:C2"/>
    <mergeCell ref="A14:D14"/>
    <mergeCell ref="A2:A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A19" sqref="A19"/>
    </sheetView>
  </sheetViews>
  <sheetFormatPr defaultColWidth="9.140625" defaultRowHeight="16.8" outlineLevelCol="1"/>
  <cols>
    <col min="1" max="1" width="43.7421875" customWidth="1"/>
    <col min="2" max="2" width="47.0546875" customWidth="1"/>
  </cols>
  <sheetData>
    <row r="1" ht="57" customHeight="1" spans="1:2">
      <c r="A1" s="43" t="s">
        <v>6331</v>
      </c>
      <c r="B1" s="44"/>
    </row>
    <row r="2" ht="30" customHeight="1" spans="1:2">
      <c r="A2" s="45" t="s">
        <v>6332</v>
      </c>
      <c r="B2" s="45" t="s">
        <v>6333</v>
      </c>
    </row>
    <row r="3" ht="18" spans="1:2">
      <c r="A3" s="46" t="s">
        <v>6334</v>
      </c>
      <c r="B3" s="47" t="s">
        <v>6335</v>
      </c>
    </row>
    <row r="4" ht="18" spans="1:2">
      <c r="A4" s="46" t="s">
        <v>6336</v>
      </c>
      <c r="B4" s="47" t="s">
        <v>6337</v>
      </c>
    </row>
    <row r="5" ht="18" spans="1:2">
      <c r="A5" s="46" t="s">
        <v>6338</v>
      </c>
      <c r="B5" s="47" t="s">
        <v>6339</v>
      </c>
    </row>
    <row r="6" ht="18" spans="1:2">
      <c r="A6" s="46" t="s">
        <v>6340</v>
      </c>
      <c r="B6" s="47" t="s">
        <v>6341</v>
      </c>
    </row>
    <row r="7" ht="18" spans="1:2">
      <c r="A7" s="46" t="s">
        <v>6342</v>
      </c>
      <c r="B7" s="47" t="s">
        <v>6343</v>
      </c>
    </row>
    <row r="8" ht="18" spans="1:2">
      <c r="A8" s="46" t="s">
        <v>6344</v>
      </c>
      <c r="B8" s="47" t="s">
        <v>6345</v>
      </c>
    </row>
    <row r="9" ht="18" spans="1:2">
      <c r="A9" s="46" t="s">
        <v>6346</v>
      </c>
      <c r="B9" s="47" t="s">
        <v>6347</v>
      </c>
    </row>
    <row r="10" ht="18" spans="1:2">
      <c r="A10" s="46" t="s">
        <v>6348</v>
      </c>
      <c r="B10" s="47" t="s">
        <v>6349</v>
      </c>
    </row>
    <row r="11" ht="18" spans="1:2">
      <c r="A11" s="46" t="s">
        <v>6350</v>
      </c>
      <c r="B11" s="47" t="s">
        <v>6351</v>
      </c>
    </row>
    <row r="12" ht="18" spans="1:2">
      <c r="A12" s="46" t="s">
        <v>6352</v>
      </c>
      <c r="B12" s="47" t="s">
        <v>6353</v>
      </c>
    </row>
    <row r="13" ht="18" spans="1:2">
      <c r="A13" s="46" t="s">
        <v>6354</v>
      </c>
      <c r="B13" s="47" t="s">
        <v>6355</v>
      </c>
    </row>
    <row r="14" ht="18" spans="1:2">
      <c r="A14" s="46" t="s">
        <v>6356</v>
      </c>
      <c r="B14" s="47" t="s">
        <v>6355</v>
      </c>
    </row>
    <row r="15" ht="18" spans="1:2">
      <c r="A15" s="46" t="s">
        <v>6357</v>
      </c>
      <c r="B15" s="47" t="s">
        <v>6355</v>
      </c>
    </row>
    <row r="16" ht="17.6" spans="1:2">
      <c r="A16" s="46" t="s">
        <v>6358</v>
      </c>
      <c r="B16" s="47">
        <v>-0.012</v>
      </c>
    </row>
    <row r="17" ht="18" spans="1:2">
      <c r="A17" s="46" t="s">
        <v>6359</v>
      </c>
      <c r="B17" s="47" t="s">
        <v>6360</v>
      </c>
    </row>
    <row r="18" ht="17.6" spans="1:2">
      <c r="A18" s="48" t="s">
        <v>6361</v>
      </c>
      <c r="B18" s="49">
        <v>-0.015</v>
      </c>
    </row>
    <row r="19" spans="1:1">
      <c r="A19" s="50" t="s">
        <v>6362</v>
      </c>
    </row>
  </sheetData>
  <mergeCells count="1">
    <mergeCell ref="A1:B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50"/>
  <sheetViews>
    <sheetView workbookViewId="0">
      <selection activeCell="C14" sqref="C14"/>
    </sheetView>
  </sheetViews>
  <sheetFormatPr defaultColWidth="9.109375" defaultRowHeight="16.8" outlineLevelCol="6"/>
  <cols>
    <col min="1" max="1" width="8.328125" customWidth="1"/>
    <col min="2" max="2" width="24" customWidth="1"/>
    <col min="3" max="3" width="38.6640625" customWidth="1"/>
    <col min="4" max="4" width="30.5546875" customWidth="1"/>
    <col min="5" max="5" width="28.328125" customWidth="1"/>
    <col min="6" max="6" width="36.4375" customWidth="1"/>
    <col min="7" max="7" width="37.109375" customWidth="1"/>
  </cols>
  <sheetData>
    <row r="1" s="11" customFormat="1" ht="55.95" customHeight="1" spans="1:7">
      <c r="A1" s="36" t="s">
        <v>6363</v>
      </c>
      <c r="B1" s="36"/>
      <c r="C1" s="36"/>
      <c r="D1" s="36"/>
      <c r="E1" s="36"/>
      <c r="F1" s="36"/>
      <c r="G1" s="36"/>
    </row>
    <row r="2" s="11" customFormat="1" ht="28.05" customHeight="1" spans="1:7">
      <c r="A2" s="26" t="s">
        <v>6364</v>
      </c>
      <c r="B2" s="26" t="s">
        <v>6365</v>
      </c>
      <c r="C2" s="26" t="s">
        <v>919</v>
      </c>
      <c r="D2" s="27" t="s">
        <v>6366</v>
      </c>
      <c r="E2" s="27"/>
      <c r="F2" s="27"/>
      <c r="G2" s="27"/>
    </row>
    <row r="3" s="11" customFormat="1" ht="28.05" customHeight="1" spans="1:7">
      <c r="A3" s="28"/>
      <c r="B3" s="28"/>
      <c r="C3" s="28"/>
      <c r="D3" s="28" t="s">
        <v>6367</v>
      </c>
      <c r="E3" s="28" t="s">
        <v>6368</v>
      </c>
      <c r="F3" s="28" t="s">
        <v>6369</v>
      </c>
      <c r="G3" s="28" t="s">
        <v>6370</v>
      </c>
    </row>
    <row r="4" ht="19.8" customHeight="1" spans="1:7">
      <c r="A4" s="4" t="s">
        <v>6371</v>
      </c>
      <c r="B4" s="4">
        <f>COUNTIF(A:A,A4)</f>
        <v>2430</v>
      </c>
      <c r="C4" s="4" t="s">
        <v>1821</v>
      </c>
      <c r="D4" s="4" t="s">
        <v>6372</v>
      </c>
      <c r="E4" s="4" t="s">
        <v>6373</v>
      </c>
      <c r="F4" s="4" t="s">
        <v>6374</v>
      </c>
      <c r="G4" s="4" t="s">
        <v>6375</v>
      </c>
    </row>
    <row r="5" ht="19.95" customHeight="1" spans="1:7">
      <c r="A5" s="4" t="s">
        <v>6371</v>
      </c>
      <c r="B5" s="4"/>
      <c r="C5" s="4" t="s">
        <v>5020</v>
      </c>
      <c r="D5" s="4" t="s">
        <v>6372</v>
      </c>
      <c r="E5" s="4" t="s">
        <v>6373</v>
      </c>
      <c r="F5" s="4" t="s">
        <v>6374</v>
      </c>
      <c r="G5" s="4" t="s">
        <v>6375</v>
      </c>
    </row>
    <row r="6" ht="19.95" customHeight="1" spans="1:7">
      <c r="A6" s="4" t="s">
        <v>6371</v>
      </c>
      <c r="B6" s="4"/>
      <c r="C6" s="4" t="s">
        <v>4755</v>
      </c>
      <c r="D6" s="4" t="s">
        <v>6372</v>
      </c>
      <c r="E6" s="4" t="s">
        <v>6373</v>
      </c>
      <c r="F6" s="4" t="s">
        <v>6374</v>
      </c>
      <c r="G6" s="4" t="s">
        <v>6375</v>
      </c>
    </row>
    <row r="7" ht="19.95" customHeight="1" spans="1:7">
      <c r="A7" s="4" t="s">
        <v>6371</v>
      </c>
      <c r="B7" s="4"/>
      <c r="C7" s="4" t="s">
        <v>3705</v>
      </c>
      <c r="D7" s="4" t="s">
        <v>6372</v>
      </c>
      <c r="E7" s="4" t="s">
        <v>6373</v>
      </c>
      <c r="F7" s="4" t="s">
        <v>6374</v>
      </c>
      <c r="G7" s="4" t="s">
        <v>6375</v>
      </c>
    </row>
    <row r="8" ht="19.95" customHeight="1" spans="1:7">
      <c r="A8" s="4" t="s">
        <v>6371</v>
      </c>
      <c r="B8" s="4"/>
      <c r="C8" s="4" t="s">
        <v>1739</v>
      </c>
      <c r="D8" s="4" t="s">
        <v>6372</v>
      </c>
      <c r="E8" s="4" t="s">
        <v>6373</v>
      </c>
      <c r="F8" s="4" t="s">
        <v>6374</v>
      </c>
      <c r="G8" s="4" t="s">
        <v>6375</v>
      </c>
    </row>
    <row r="9" ht="19.95" customHeight="1" spans="1:7">
      <c r="A9" s="4" t="s">
        <v>6371</v>
      </c>
      <c r="B9" s="4"/>
      <c r="C9" s="4" t="s">
        <v>3260</v>
      </c>
      <c r="D9" s="4" t="s">
        <v>6372</v>
      </c>
      <c r="E9" s="4" t="s">
        <v>6373</v>
      </c>
      <c r="F9" s="4" t="s">
        <v>6374</v>
      </c>
      <c r="G9" s="4" t="s">
        <v>6375</v>
      </c>
    </row>
    <row r="10" ht="19.95" customHeight="1" spans="1:7">
      <c r="A10" s="4" t="s">
        <v>6371</v>
      </c>
      <c r="B10" s="4"/>
      <c r="C10" s="4" t="s">
        <v>4736</v>
      </c>
      <c r="D10" s="4" t="s">
        <v>6372</v>
      </c>
      <c r="E10" s="4" t="s">
        <v>6373</v>
      </c>
      <c r="F10" s="4" t="s">
        <v>6374</v>
      </c>
      <c r="G10" s="4" t="s">
        <v>6375</v>
      </c>
    </row>
    <row r="11" ht="19.95" customHeight="1" spans="1:7">
      <c r="A11" s="4" t="s">
        <v>6371</v>
      </c>
      <c r="B11" s="4"/>
      <c r="C11" s="4" t="s">
        <v>1060</v>
      </c>
      <c r="D11" s="4" t="s">
        <v>6372</v>
      </c>
      <c r="E11" s="4" t="s">
        <v>6373</v>
      </c>
      <c r="F11" s="4" t="s">
        <v>6374</v>
      </c>
      <c r="G11" s="4" t="s">
        <v>6375</v>
      </c>
    </row>
    <row r="12" ht="19.95" customHeight="1" spans="1:7">
      <c r="A12" s="4" t="s">
        <v>6371</v>
      </c>
      <c r="B12" s="4"/>
      <c r="C12" s="4" t="s">
        <v>4300</v>
      </c>
      <c r="D12" s="4" t="s">
        <v>6372</v>
      </c>
      <c r="E12" s="4" t="s">
        <v>6373</v>
      </c>
      <c r="F12" s="4" t="s">
        <v>6374</v>
      </c>
      <c r="G12" s="4" t="s">
        <v>6375</v>
      </c>
    </row>
    <row r="13" ht="19.95" customHeight="1" spans="1:7">
      <c r="A13" s="4" t="s">
        <v>6371</v>
      </c>
      <c r="B13" s="4"/>
      <c r="C13" s="4" t="s">
        <v>2038</v>
      </c>
      <c r="D13" s="4" t="s">
        <v>6372</v>
      </c>
      <c r="E13" s="4" t="s">
        <v>6373</v>
      </c>
      <c r="F13" s="4" t="s">
        <v>6374</v>
      </c>
      <c r="G13" s="4" t="s">
        <v>6375</v>
      </c>
    </row>
    <row r="14" ht="19.95" customHeight="1" spans="1:7">
      <c r="A14" s="4" t="s">
        <v>6371</v>
      </c>
      <c r="B14" s="4"/>
      <c r="C14" s="4" t="s">
        <v>1162</v>
      </c>
      <c r="D14" s="4" t="s">
        <v>6372</v>
      </c>
      <c r="E14" s="4" t="s">
        <v>6373</v>
      </c>
      <c r="F14" s="4" t="s">
        <v>6374</v>
      </c>
      <c r="G14" s="4" t="s">
        <v>6375</v>
      </c>
    </row>
    <row r="15" ht="19.95" customHeight="1" spans="1:7">
      <c r="A15" s="4" t="s">
        <v>6371</v>
      </c>
      <c r="B15" s="4"/>
      <c r="C15" s="4" t="s">
        <v>1976</v>
      </c>
      <c r="D15" s="4" t="s">
        <v>6372</v>
      </c>
      <c r="E15" s="4" t="s">
        <v>6373</v>
      </c>
      <c r="F15" s="4" t="s">
        <v>6374</v>
      </c>
      <c r="G15" s="4" t="s">
        <v>6375</v>
      </c>
    </row>
    <row r="16" ht="19.95" customHeight="1" spans="1:7">
      <c r="A16" s="4" t="s">
        <v>6371</v>
      </c>
      <c r="B16" s="4"/>
      <c r="C16" s="4" t="s">
        <v>4004</v>
      </c>
      <c r="D16" s="4" t="s">
        <v>6372</v>
      </c>
      <c r="E16" s="4" t="s">
        <v>6373</v>
      </c>
      <c r="F16" s="4" t="s">
        <v>6374</v>
      </c>
      <c r="G16" s="4" t="s">
        <v>6375</v>
      </c>
    </row>
    <row r="17" ht="19.95" customHeight="1" spans="1:7">
      <c r="A17" s="4" t="s">
        <v>6371</v>
      </c>
      <c r="B17" s="4"/>
      <c r="C17" s="4" t="s">
        <v>2111</v>
      </c>
      <c r="D17" s="4" t="s">
        <v>6372</v>
      </c>
      <c r="E17" s="4" t="s">
        <v>6373</v>
      </c>
      <c r="F17" s="4" t="s">
        <v>6374</v>
      </c>
      <c r="G17" s="4" t="s">
        <v>6375</v>
      </c>
    </row>
    <row r="18" ht="19.95" customHeight="1" spans="1:7">
      <c r="A18" s="4" t="s">
        <v>6371</v>
      </c>
      <c r="B18" s="4"/>
      <c r="C18" s="4" t="s">
        <v>4036</v>
      </c>
      <c r="D18" s="4" t="s">
        <v>6372</v>
      </c>
      <c r="E18" s="4" t="s">
        <v>6373</v>
      </c>
      <c r="F18" s="4" t="s">
        <v>6374</v>
      </c>
      <c r="G18" s="4" t="s">
        <v>6375</v>
      </c>
    </row>
    <row r="19" ht="19.95" customHeight="1" spans="1:7">
      <c r="A19" s="4" t="s">
        <v>6371</v>
      </c>
      <c r="B19" s="4"/>
      <c r="C19" s="4" t="s">
        <v>1524</v>
      </c>
      <c r="D19" s="4" t="s">
        <v>6372</v>
      </c>
      <c r="E19" s="4" t="s">
        <v>6373</v>
      </c>
      <c r="F19" s="4" t="s">
        <v>6374</v>
      </c>
      <c r="G19" s="4" t="s">
        <v>6375</v>
      </c>
    </row>
    <row r="20" ht="19.95" customHeight="1" spans="1:7">
      <c r="A20" s="4" t="s">
        <v>6371</v>
      </c>
      <c r="B20" s="4"/>
      <c r="C20" s="4" t="s">
        <v>1281</v>
      </c>
      <c r="D20" s="4" t="s">
        <v>6372</v>
      </c>
      <c r="E20" s="4" t="s">
        <v>6373</v>
      </c>
      <c r="F20" s="4" t="s">
        <v>6374</v>
      </c>
      <c r="G20" s="4" t="s">
        <v>6375</v>
      </c>
    </row>
    <row r="21" ht="19.95" customHeight="1" spans="1:7">
      <c r="A21" s="4" t="s">
        <v>6371</v>
      </c>
      <c r="B21" s="4"/>
      <c r="C21" s="4" t="s">
        <v>5091</v>
      </c>
      <c r="D21" s="4" t="s">
        <v>6372</v>
      </c>
      <c r="E21" s="4" t="s">
        <v>6373</v>
      </c>
      <c r="F21" s="4" t="s">
        <v>6374</v>
      </c>
      <c r="G21" s="4" t="s">
        <v>6375</v>
      </c>
    </row>
    <row r="22" ht="19.95" customHeight="1" spans="1:7">
      <c r="A22" s="4" t="s">
        <v>6371</v>
      </c>
      <c r="B22" s="4"/>
      <c r="C22" s="4" t="s">
        <v>3580</v>
      </c>
      <c r="D22" s="4" t="s">
        <v>6372</v>
      </c>
      <c r="E22" s="4" t="s">
        <v>6373</v>
      </c>
      <c r="F22" s="4" t="s">
        <v>6374</v>
      </c>
      <c r="G22" s="4" t="s">
        <v>6375</v>
      </c>
    </row>
    <row r="23" ht="19.95" customHeight="1" spans="1:7">
      <c r="A23" s="4" t="s">
        <v>6371</v>
      </c>
      <c r="B23" s="4"/>
      <c r="C23" s="4" t="s">
        <v>4632</v>
      </c>
      <c r="D23" s="4" t="s">
        <v>6372</v>
      </c>
      <c r="E23" s="4" t="s">
        <v>6373</v>
      </c>
      <c r="F23" s="4" t="s">
        <v>6374</v>
      </c>
      <c r="G23" s="4" t="s">
        <v>6375</v>
      </c>
    </row>
    <row r="24" ht="19.95" customHeight="1" spans="1:7">
      <c r="A24" s="4" t="s">
        <v>6371</v>
      </c>
      <c r="B24" s="4"/>
      <c r="C24" s="4" t="s">
        <v>3792</v>
      </c>
      <c r="D24" s="4" t="s">
        <v>6372</v>
      </c>
      <c r="E24" s="4" t="s">
        <v>6373</v>
      </c>
      <c r="F24" s="4" t="s">
        <v>6374</v>
      </c>
      <c r="G24" s="4" t="s">
        <v>6375</v>
      </c>
    </row>
    <row r="25" ht="19.95" customHeight="1" spans="1:7">
      <c r="A25" s="4" t="s">
        <v>6371</v>
      </c>
      <c r="B25" s="4"/>
      <c r="C25" s="4" t="s">
        <v>5305</v>
      </c>
      <c r="D25" s="4" t="s">
        <v>6372</v>
      </c>
      <c r="E25" s="4" t="s">
        <v>6373</v>
      </c>
      <c r="F25" s="4" t="s">
        <v>6374</v>
      </c>
      <c r="G25" s="4" t="s">
        <v>6375</v>
      </c>
    </row>
    <row r="26" ht="19.95" customHeight="1" spans="1:7">
      <c r="A26" s="4" t="s">
        <v>6371</v>
      </c>
      <c r="B26" s="4"/>
      <c r="C26" s="4" t="s">
        <v>2066</v>
      </c>
      <c r="D26" s="4" t="s">
        <v>6372</v>
      </c>
      <c r="E26" s="4" t="s">
        <v>6373</v>
      </c>
      <c r="F26" s="4" t="s">
        <v>6374</v>
      </c>
      <c r="G26" s="4" t="s">
        <v>6375</v>
      </c>
    </row>
    <row r="27" ht="19.95" customHeight="1" spans="1:7">
      <c r="A27" s="4" t="s">
        <v>6371</v>
      </c>
      <c r="B27" s="4"/>
      <c r="C27" s="4" t="s">
        <v>3912</v>
      </c>
      <c r="D27" s="4" t="s">
        <v>6372</v>
      </c>
      <c r="E27" s="4" t="s">
        <v>6373</v>
      </c>
      <c r="F27" s="4" t="s">
        <v>6374</v>
      </c>
      <c r="G27" s="4" t="s">
        <v>6375</v>
      </c>
    </row>
    <row r="28" ht="19.95" customHeight="1" spans="1:7">
      <c r="A28" s="4" t="s">
        <v>6371</v>
      </c>
      <c r="B28" s="4"/>
      <c r="C28" s="4" t="s">
        <v>1277</v>
      </c>
      <c r="D28" s="4" t="s">
        <v>6372</v>
      </c>
      <c r="E28" s="4" t="s">
        <v>6373</v>
      </c>
      <c r="F28" s="4" t="s">
        <v>6374</v>
      </c>
      <c r="G28" s="4" t="s">
        <v>6375</v>
      </c>
    </row>
    <row r="29" ht="19.95" customHeight="1" spans="1:7">
      <c r="A29" s="4" t="s">
        <v>6371</v>
      </c>
      <c r="B29" s="4"/>
      <c r="C29" s="4" t="s">
        <v>5144</v>
      </c>
      <c r="D29" s="4" t="s">
        <v>6372</v>
      </c>
      <c r="E29" s="4" t="s">
        <v>6373</v>
      </c>
      <c r="F29" s="4" t="s">
        <v>6374</v>
      </c>
      <c r="G29" s="4" t="s">
        <v>6375</v>
      </c>
    </row>
    <row r="30" ht="19.95" customHeight="1" spans="1:7">
      <c r="A30" s="4" t="s">
        <v>6371</v>
      </c>
      <c r="B30" s="4"/>
      <c r="C30" s="4" t="s">
        <v>4847</v>
      </c>
      <c r="D30" s="4" t="s">
        <v>6372</v>
      </c>
      <c r="E30" s="4" t="s">
        <v>6373</v>
      </c>
      <c r="F30" s="4" t="s">
        <v>6374</v>
      </c>
      <c r="G30" s="4" t="s">
        <v>6375</v>
      </c>
    </row>
    <row r="31" ht="19.95" customHeight="1" spans="1:7">
      <c r="A31" s="4" t="s">
        <v>6371</v>
      </c>
      <c r="B31" s="4"/>
      <c r="C31" s="4" t="s">
        <v>4646</v>
      </c>
      <c r="D31" s="4" t="s">
        <v>6372</v>
      </c>
      <c r="E31" s="4" t="s">
        <v>6373</v>
      </c>
      <c r="F31" s="4" t="s">
        <v>6374</v>
      </c>
      <c r="G31" s="4" t="s">
        <v>6375</v>
      </c>
    </row>
    <row r="32" ht="19.95" customHeight="1" spans="1:7">
      <c r="A32" s="4" t="s">
        <v>6371</v>
      </c>
      <c r="B32" s="4"/>
      <c r="C32" s="4" t="s">
        <v>1248</v>
      </c>
      <c r="D32" s="4" t="s">
        <v>6372</v>
      </c>
      <c r="E32" s="4" t="s">
        <v>6373</v>
      </c>
      <c r="F32" s="4" t="s">
        <v>6374</v>
      </c>
      <c r="G32" s="4" t="s">
        <v>6375</v>
      </c>
    </row>
    <row r="33" ht="19.95" customHeight="1" spans="1:7">
      <c r="A33" s="4" t="s">
        <v>6371</v>
      </c>
      <c r="B33" s="4"/>
      <c r="C33" s="4" t="s">
        <v>3126</v>
      </c>
      <c r="D33" s="4" t="s">
        <v>6372</v>
      </c>
      <c r="E33" s="4" t="s">
        <v>6373</v>
      </c>
      <c r="F33" s="4" t="s">
        <v>6374</v>
      </c>
      <c r="G33" s="4" t="s">
        <v>6375</v>
      </c>
    </row>
    <row r="34" ht="19.95" customHeight="1" spans="1:7">
      <c r="A34" s="4" t="s">
        <v>6371</v>
      </c>
      <c r="B34" s="4"/>
      <c r="C34" s="4" t="s">
        <v>2255</v>
      </c>
      <c r="D34" s="4" t="s">
        <v>6372</v>
      </c>
      <c r="E34" s="4" t="s">
        <v>6373</v>
      </c>
      <c r="F34" s="4" t="s">
        <v>6374</v>
      </c>
      <c r="G34" s="4" t="s">
        <v>6375</v>
      </c>
    </row>
    <row r="35" ht="19.95" customHeight="1" spans="1:7">
      <c r="A35" s="4" t="s">
        <v>6371</v>
      </c>
      <c r="B35" s="4"/>
      <c r="C35" s="4" t="s">
        <v>2987</v>
      </c>
      <c r="D35" s="4" t="s">
        <v>6372</v>
      </c>
      <c r="E35" s="4" t="s">
        <v>6373</v>
      </c>
      <c r="F35" s="4" t="s">
        <v>6374</v>
      </c>
      <c r="G35" s="4" t="s">
        <v>6375</v>
      </c>
    </row>
    <row r="36" ht="19.95" customHeight="1" spans="1:7">
      <c r="A36" s="4" t="s">
        <v>6371</v>
      </c>
      <c r="B36" s="4"/>
      <c r="C36" s="4" t="s">
        <v>2560</v>
      </c>
      <c r="D36" s="4" t="s">
        <v>6372</v>
      </c>
      <c r="E36" s="4" t="s">
        <v>6373</v>
      </c>
      <c r="F36" s="4" t="s">
        <v>6374</v>
      </c>
      <c r="G36" s="4" t="s">
        <v>6375</v>
      </c>
    </row>
    <row r="37" ht="19.95" customHeight="1" spans="1:7">
      <c r="A37" s="4" t="s">
        <v>6371</v>
      </c>
      <c r="B37" s="4"/>
      <c r="C37" s="4" t="s">
        <v>2396</v>
      </c>
      <c r="D37" s="4" t="s">
        <v>6372</v>
      </c>
      <c r="E37" s="4" t="s">
        <v>6373</v>
      </c>
      <c r="F37" s="4" t="s">
        <v>6374</v>
      </c>
      <c r="G37" s="4" t="s">
        <v>6375</v>
      </c>
    </row>
    <row r="38" ht="19.95" customHeight="1" spans="1:7">
      <c r="A38" s="4" t="s">
        <v>6371</v>
      </c>
      <c r="B38" s="4"/>
      <c r="C38" s="4" t="s">
        <v>3099</v>
      </c>
      <c r="D38" s="4" t="s">
        <v>6372</v>
      </c>
      <c r="E38" s="4" t="s">
        <v>6373</v>
      </c>
      <c r="F38" s="4" t="s">
        <v>6374</v>
      </c>
      <c r="G38" s="4" t="s">
        <v>6375</v>
      </c>
    </row>
    <row r="39" ht="19.95" customHeight="1" spans="1:7">
      <c r="A39" s="4" t="s">
        <v>6371</v>
      </c>
      <c r="B39" s="4"/>
      <c r="C39" s="4" t="s">
        <v>1951</v>
      </c>
      <c r="D39" s="4" t="s">
        <v>6372</v>
      </c>
      <c r="E39" s="4" t="s">
        <v>6373</v>
      </c>
      <c r="F39" s="4" t="s">
        <v>6374</v>
      </c>
      <c r="G39" s="4" t="s">
        <v>6375</v>
      </c>
    </row>
    <row r="40" ht="19.95" customHeight="1" spans="1:7">
      <c r="A40" s="4" t="s">
        <v>6371</v>
      </c>
      <c r="B40" s="4"/>
      <c r="C40" s="4" t="s">
        <v>1730</v>
      </c>
      <c r="D40" s="4" t="s">
        <v>6372</v>
      </c>
      <c r="E40" s="4" t="s">
        <v>6373</v>
      </c>
      <c r="F40" s="4" t="s">
        <v>6374</v>
      </c>
      <c r="G40" s="4" t="s">
        <v>6375</v>
      </c>
    </row>
    <row r="41" ht="19.95" customHeight="1" spans="1:7">
      <c r="A41" s="4" t="s">
        <v>6371</v>
      </c>
      <c r="B41" s="4"/>
      <c r="C41" s="4" t="s">
        <v>2836</v>
      </c>
      <c r="D41" s="4" t="s">
        <v>6372</v>
      </c>
      <c r="E41" s="4" t="s">
        <v>6373</v>
      </c>
      <c r="F41" s="4" t="s">
        <v>6374</v>
      </c>
      <c r="G41" s="4" t="s">
        <v>6375</v>
      </c>
    </row>
    <row r="42" ht="19.95" customHeight="1" spans="1:7">
      <c r="A42" s="4" t="s">
        <v>6371</v>
      </c>
      <c r="B42" s="4"/>
      <c r="C42" s="4" t="s">
        <v>3061</v>
      </c>
      <c r="D42" s="4" t="s">
        <v>6372</v>
      </c>
      <c r="E42" s="4" t="s">
        <v>6373</v>
      </c>
      <c r="F42" s="4" t="s">
        <v>6374</v>
      </c>
      <c r="G42" s="4" t="s">
        <v>6375</v>
      </c>
    </row>
    <row r="43" ht="19.95" customHeight="1" spans="1:7">
      <c r="A43" s="4" t="s">
        <v>6371</v>
      </c>
      <c r="B43" s="4"/>
      <c r="C43" s="4" t="s">
        <v>3740</v>
      </c>
      <c r="D43" s="4" t="s">
        <v>6372</v>
      </c>
      <c r="E43" s="4" t="s">
        <v>6373</v>
      </c>
      <c r="F43" s="4" t="s">
        <v>6374</v>
      </c>
      <c r="G43" s="4" t="s">
        <v>6375</v>
      </c>
    </row>
    <row r="44" ht="19.95" customHeight="1" spans="1:7">
      <c r="A44" s="4" t="s">
        <v>6371</v>
      </c>
      <c r="B44" s="4"/>
      <c r="C44" s="4" t="s">
        <v>5554</v>
      </c>
      <c r="D44" s="4" t="s">
        <v>6372</v>
      </c>
      <c r="E44" s="4" t="s">
        <v>6373</v>
      </c>
      <c r="F44" s="4" t="s">
        <v>6374</v>
      </c>
      <c r="G44" s="4" t="s">
        <v>6375</v>
      </c>
    </row>
    <row r="45" ht="19.95" customHeight="1" spans="1:7">
      <c r="A45" s="4" t="s">
        <v>6371</v>
      </c>
      <c r="B45" s="4"/>
      <c r="C45" s="4" t="s">
        <v>2314</v>
      </c>
      <c r="D45" s="4" t="s">
        <v>6372</v>
      </c>
      <c r="E45" s="4" t="s">
        <v>6373</v>
      </c>
      <c r="F45" s="4" t="s">
        <v>6374</v>
      </c>
      <c r="G45" s="4" t="s">
        <v>6375</v>
      </c>
    </row>
    <row r="46" ht="19.95" customHeight="1" spans="1:7">
      <c r="A46" s="4" t="s">
        <v>6371</v>
      </c>
      <c r="B46" s="4"/>
      <c r="C46" s="4" t="s">
        <v>6376</v>
      </c>
      <c r="D46" s="4" t="s">
        <v>6372</v>
      </c>
      <c r="E46" s="4" t="s">
        <v>6373</v>
      </c>
      <c r="F46" s="4" t="s">
        <v>6374</v>
      </c>
      <c r="G46" s="4" t="s">
        <v>6375</v>
      </c>
    </row>
    <row r="47" ht="19.95" customHeight="1" spans="1:7">
      <c r="A47" s="4" t="s">
        <v>6371</v>
      </c>
      <c r="B47" s="4"/>
      <c r="C47" s="4" t="s">
        <v>4243</v>
      </c>
      <c r="D47" s="4" t="s">
        <v>6372</v>
      </c>
      <c r="E47" s="4" t="s">
        <v>6373</v>
      </c>
      <c r="F47" s="4" t="s">
        <v>6374</v>
      </c>
      <c r="G47" s="4" t="s">
        <v>6375</v>
      </c>
    </row>
    <row r="48" ht="19.95" customHeight="1" spans="1:7">
      <c r="A48" s="4" t="s">
        <v>6371</v>
      </c>
      <c r="B48" s="4"/>
      <c r="C48" s="4" t="s">
        <v>2730</v>
      </c>
      <c r="D48" s="4" t="s">
        <v>6372</v>
      </c>
      <c r="E48" s="4" t="s">
        <v>6373</v>
      </c>
      <c r="F48" s="4" t="s">
        <v>6374</v>
      </c>
      <c r="G48" s="4" t="s">
        <v>6375</v>
      </c>
    </row>
    <row r="49" ht="19.95" customHeight="1" spans="1:7">
      <c r="A49" s="4" t="s">
        <v>6371</v>
      </c>
      <c r="B49" s="4"/>
      <c r="C49" s="4" t="s">
        <v>5687</v>
      </c>
      <c r="D49" s="4" t="s">
        <v>6372</v>
      </c>
      <c r="E49" s="4" t="s">
        <v>6373</v>
      </c>
      <c r="F49" s="4" t="s">
        <v>6374</v>
      </c>
      <c r="G49" s="4" t="s">
        <v>6375</v>
      </c>
    </row>
    <row r="50" ht="19.95" customHeight="1" spans="1:7">
      <c r="A50" s="4" t="s">
        <v>6371</v>
      </c>
      <c r="B50" s="4"/>
      <c r="C50" s="4" t="s">
        <v>2557</v>
      </c>
      <c r="D50" s="4" t="s">
        <v>6372</v>
      </c>
      <c r="E50" s="4" t="s">
        <v>6373</v>
      </c>
      <c r="F50" s="4" t="s">
        <v>6374</v>
      </c>
      <c r="G50" s="4" t="s">
        <v>6375</v>
      </c>
    </row>
    <row r="51" ht="19.95" customHeight="1" spans="1:7">
      <c r="A51" s="4" t="s">
        <v>6371</v>
      </c>
      <c r="B51" s="4"/>
      <c r="C51" s="4" t="s">
        <v>1832</v>
      </c>
      <c r="D51" s="4" t="s">
        <v>6372</v>
      </c>
      <c r="E51" s="4" t="s">
        <v>6373</v>
      </c>
      <c r="F51" s="4" t="s">
        <v>6374</v>
      </c>
      <c r="G51" s="4" t="s">
        <v>6375</v>
      </c>
    </row>
    <row r="52" ht="19.95" customHeight="1" spans="1:7">
      <c r="A52" s="4" t="s">
        <v>6371</v>
      </c>
      <c r="B52" s="4"/>
      <c r="C52" s="4" t="s">
        <v>4050</v>
      </c>
      <c r="D52" s="4" t="s">
        <v>6372</v>
      </c>
      <c r="E52" s="4" t="s">
        <v>6373</v>
      </c>
      <c r="F52" s="4" t="s">
        <v>6374</v>
      </c>
      <c r="G52" s="4" t="s">
        <v>6375</v>
      </c>
    </row>
    <row r="53" ht="19.95" customHeight="1" spans="1:7">
      <c r="A53" s="4" t="s">
        <v>6371</v>
      </c>
      <c r="B53" s="4"/>
      <c r="C53" s="4" t="s">
        <v>2148</v>
      </c>
      <c r="D53" s="4" t="s">
        <v>6372</v>
      </c>
      <c r="E53" s="4" t="s">
        <v>6373</v>
      </c>
      <c r="F53" s="4" t="s">
        <v>6374</v>
      </c>
      <c r="G53" s="4" t="s">
        <v>6375</v>
      </c>
    </row>
    <row r="54" ht="19.95" customHeight="1" spans="1:7">
      <c r="A54" s="4" t="s">
        <v>6371</v>
      </c>
      <c r="B54" s="4"/>
      <c r="C54" s="4" t="s">
        <v>1034</v>
      </c>
      <c r="D54" s="4" t="s">
        <v>6372</v>
      </c>
      <c r="E54" s="4" t="s">
        <v>6373</v>
      </c>
      <c r="F54" s="4" t="s">
        <v>6374</v>
      </c>
      <c r="G54" s="4" t="s">
        <v>6375</v>
      </c>
    </row>
    <row r="55" ht="19.95" customHeight="1" spans="1:7">
      <c r="A55" s="4" t="s">
        <v>6371</v>
      </c>
      <c r="B55" s="4"/>
      <c r="C55" s="4" t="s">
        <v>6377</v>
      </c>
      <c r="D55" s="4" t="s">
        <v>6372</v>
      </c>
      <c r="E55" s="4" t="s">
        <v>6373</v>
      </c>
      <c r="F55" s="4" t="s">
        <v>6374</v>
      </c>
      <c r="G55" s="4" t="s">
        <v>6375</v>
      </c>
    </row>
    <row r="56" ht="19.95" customHeight="1" spans="1:7">
      <c r="A56" s="4" t="s">
        <v>6371</v>
      </c>
      <c r="B56" s="4"/>
      <c r="C56" s="4" t="s">
        <v>2156</v>
      </c>
      <c r="D56" s="4" t="s">
        <v>6372</v>
      </c>
      <c r="E56" s="4" t="s">
        <v>6373</v>
      </c>
      <c r="F56" s="4" t="s">
        <v>6374</v>
      </c>
      <c r="G56" s="4" t="s">
        <v>6375</v>
      </c>
    </row>
    <row r="57" ht="19.95" customHeight="1" spans="1:7">
      <c r="A57" s="4" t="s">
        <v>6371</v>
      </c>
      <c r="B57" s="4"/>
      <c r="C57" s="4" t="s">
        <v>2933</v>
      </c>
      <c r="D57" s="4" t="s">
        <v>6372</v>
      </c>
      <c r="E57" s="4" t="s">
        <v>6373</v>
      </c>
      <c r="F57" s="4" t="s">
        <v>6374</v>
      </c>
      <c r="G57" s="4" t="s">
        <v>6375</v>
      </c>
    </row>
    <row r="58" ht="19.95" customHeight="1" spans="1:7">
      <c r="A58" s="4" t="s">
        <v>6371</v>
      </c>
      <c r="B58" s="4"/>
      <c r="C58" s="4" t="s">
        <v>2850</v>
      </c>
      <c r="D58" s="4" t="s">
        <v>6372</v>
      </c>
      <c r="E58" s="4" t="s">
        <v>6373</v>
      </c>
      <c r="F58" s="4" t="s">
        <v>6374</v>
      </c>
      <c r="G58" s="4" t="s">
        <v>6375</v>
      </c>
    </row>
    <row r="59" ht="19.95" customHeight="1" spans="1:7">
      <c r="A59" s="4" t="s">
        <v>6371</v>
      </c>
      <c r="B59" s="4"/>
      <c r="C59" s="4" t="s">
        <v>3215</v>
      </c>
      <c r="D59" s="4" t="s">
        <v>6372</v>
      </c>
      <c r="E59" s="4" t="s">
        <v>6373</v>
      </c>
      <c r="F59" s="4" t="s">
        <v>6374</v>
      </c>
      <c r="G59" s="4" t="s">
        <v>6375</v>
      </c>
    </row>
    <row r="60" ht="19.95" customHeight="1" spans="1:7">
      <c r="A60" s="4" t="s">
        <v>6371</v>
      </c>
      <c r="B60" s="4"/>
      <c r="C60" s="4" t="s">
        <v>2692</v>
      </c>
      <c r="D60" s="4" t="s">
        <v>6372</v>
      </c>
      <c r="E60" s="4" t="s">
        <v>6373</v>
      </c>
      <c r="F60" s="4" t="s">
        <v>6374</v>
      </c>
      <c r="G60" s="4" t="s">
        <v>6375</v>
      </c>
    </row>
    <row r="61" ht="19.95" customHeight="1" spans="1:7">
      <c r="A61" s="4" t="s">
        <v>6371</v>
      </c>
      <c r="B61" s="4"/>
      <c r="C61" s="4" t="s">
        <v>1903</v>
      </c>
      <c r="D61" s="4" t="s">
        <v>6372</v>
      </c>
      <c r="E61" s="4" t="s">
        <v>6373</v>
      </c>
      <c r="F61" s="4" t="s">
        <v>6374</v>
      </c>
      <c r="G61" s="4" t="s">
        <v>6375</v>
      </c>
    </row>
    <row r="62" ht="19.95" customHeight="1" spans="1:7">
      <c r="A62" s="4" t="s">
        <v>6371</v>
      </c>
      <c r="B62" s="4"/>
      <c r="C62" s="4" t="s">
        <v>4033</v>
      </c>
      <c r="D62" s="4" t="s">
        <v>6372</v>
      </c>
      <c r="E62" s="4" t="s">
        <v>6373</v>
      </c>
      <c r="F62" s="4" t="s">
        <v>6374</v>
      </c>
      <c r="G62" s="4" t="s">
        <v>6375</v>
      </c>
    </row>
    <row r="63" ht="19.95" customHeight="1" spans="1:7">
      <c r="A63" s="4" t="s">
        <v>6371</v>
      </c>
      <c r="B63" s="4"/>
      <c r="C63" s="4" t="s">
        <v>1298</v>
      </c>
      <c r="D63" s="4" t="s">
        <v>6372</v>
      </c>
      <c r="E63" s="4" t="s">
        <v>6373</v>
      </c>
      <c r="F63" s="4" t="s">
        <v>6374</v>
      </c>
      <c r="G63" s="4" t="s">
        <v>6375</v>
      </c>
    </row>
    <row r="64" ht="19.95" customHeight="1" spans="1:7">
      <c r="A64" s="4" t="s">
        <v>6371</v>
      </c>
      <c r="B64" s="4"/>
      <c r="C64" s="4" t="s">
        <v>2126</v>
      </c>
      <c r="D64" s="4" t="s">
        <v>6372</v>
      </c>
      <c r="E64" s="4" t="s">
        <v>6373</v>
      </c>
      <c r="F64" s="4" t="s">
        <v>6374</v>
      </c>
      <c r="G64" s="4" t="s">
        <v>6375</v>
      </c>
    </row>
    <row r="65" ht="19.95" customHeight="1" spans="1:7">
      <c r="A65" s="4" t="s">
        <v>6371</v>
      </c>
      <c r="B65" s="4"/>
      <c r="C65" s="4" t="s">
        <v>2410</v>
      </c>
      <c r="D65" s="4" t="s">
        <v>6372</v>
      </c>
      <c r="E65" s="4" t="s">
        <v>6373</v>
      </c>
      <c r="F65" s="4" t="s">
        <v>6374</v>
      </c>
      <c r="G65" s="4" t="s">
        <v>6375</v>
      </c>
    </row>
    <row r="66" ht="19.95" customHeight="1" spans="1:7">
      <c r="A66" s="4" t="s">
        <v>6371</v>
      </c>
      <c r="B66" s="4"/>
      <c r="C66" s="4" t="s">
        <v>3228</v>
      </c>
      <c r="D66" s="4" t="s">
        <v>6372</v>
      </c>
      <c r="E66" s="4" t="s">
        <v>6373</v>
      </c>
      <c r="F66" s="4" t="s">
        <v>6374</v>
      </c>
      <c r="G66" s="4" t="s">
        <v>6375</v>
      </c>
    </row>
    <row r="67" ht="19.95" customHeight="1" spans="1:7">
      <c r="A67" s="4" t="s">
        <v>6371</v>
      </c>
      <c r="B67" s="4"/>
      <c r="C67" s="4" t="s">
        <v>3060</v>
      </c>
      <c r="D67" s="4" t="s">
        <v>6372</v>
      </c>
      <c r="E67" s="4" t="s">
        <v>6373</v>
      </c>
      <c r="F67" s="4" t="s">
        <v>6374</v>
      </c>
      <c r="G67" s="4" t="s">
        <v>6375</v>
      </c>
    </row>
    <row r="68" ht="19.95" customHeight="1" spans="1:7">
      <c r="A68" s="4" t="s">
        <v>6371</v>
      </c>
      <c r="B68" s="4"/>
      <c r="C68" s="4" t="s">
        <v>5205</v>
      </c>
      <c r="D68" s="4" t="s">
        <v>6372</v>
      </c>
      <c r="E68" s="4" t="s">
        <v>6373</v>
      </c>
      <c r="F68" s="4" t="s">
        <v>6374</v>
      </c>
      <c r="G68" s="4" t="s">
        <v>6375</v>
      </c>
    </row>
    <row r="69" ht="19.95" customHeight="1" spans="1:7">
      <c r="A69" s="4" t="s">
        <v>6371</v>
      </c>
      <c r="B69" s="4"/>
      <c r="C69" s="4" t="s">
        <v>2714</v>
      </c>
      <c r="D69" s="4" t="s">
        <v>6372</v>
      </c>
      <c r="E69" s="4" t="s">
        <v>6373</v>
      </c>
      <c r="F69" s="4" t="s">
        <v>6374</v>
      </c>
      <c r="G69" s="4" t="s">
        <v>6375</v>
      </c>
    </row>
    <row r="70" ht="19.95" customHeight="1" spans="1:7">
      <c r="A70" s="4" t="s">
        <v>6371</v>
      </c>
      <c r="B70" s="4"/>
      <c r="C70" s="4" t="s">
        <v>1859</v>
      </c>
      <c r="D70" s="4" t="s">
        <v>6372</v>
      </c>
      <c r="E70" s="4" t="s">
        <v>6373</v>
      </c>
      <c r="F70" s="4" t="s">
        <v>6374</v>
      </c>
      <c r="G70" s="4" t="s">
        <v>6375</v>
      </c>
    </row>
    <row r="71" ht="19.95" customHeight="1" spans="1:7">
      <c r="A71" s="4" t="s">
        <v>6371</v>
      </c>
      <c r="B71" s="4"/>
      <c r="C71" s="4" t="s">
        <v>2639</v>
      </c>
      <c r="D71" s="4" t="s">
        <v>6372</v>
      </c>
      <c r="E71" s="4" t="s">
        <v>6373</v>
      </c>
      <c r="F71" s="4" t="s">
        <v>6374</v>
      </c>
      <c r="G71" s="4" t="s">
        <v>6375</v>
      </c>
    </row>
    <row r="72" ht="19.95" customHeight="1" spans="1:7">
      <c r="A72" s="4" t="s">
        <v>6371</v>
      </c>
      <c r="B72" s="4"/>
      <c r="C72" s="4" t="s">
        <v>2185</v>
      </c>
      <c r="D72" s="4" t="s">
        <v>6372</v>
      </c>
      <c r="E72" s="4" t="s">
        <v>6373</v>
      </c>
      <c r="F72" s="4" t="s">
        <v>6374</v>
      </c>
      <c r="G72" s="4" t="s">
        <v>6375</v>
      </c>
    </row>
    <row r="73" ht="19.95" customHeight="1" spans="1:7">
      <c r="A73" s="4" t="s">
        <v>6371</v>
      </c>
      <c r="B73" s="4"/>
      <c r="C73" s="4" t="s">
        <v>933</v>
      </c>
      <c r="D73" s="4" t="s">
        <v>6372</v>
      </c>
      <c r="E73" s="4" t="s">
        <v>6373</v>
      </c>
      <c r="F73" s="4" t="s">
        <v>6374</v>
      </c>
      <c r="G73" s="4" t="s">
        <v>6375</v>
      </c>
    </row>
    <row r="74" ht="19.95" customHeight="1" spans="1:7">
      <c r="A74" s="4" t="s">
        <v>6371</v>
      </c>
      <c r="B74" s="4"/>
      <c r="C74" s="4" t="s">
        <v>5300</v>
      </c>
      <c r="D74" s="4" t="s">
        <v>6372</v>
      </c>
      <c r="E74" s="4" t="s">
        <v>6373</v>
      </c>
      <c r="F74" s="4" t="s">
        <v>6374</v>
      </c>
      <c r="G74" s="4" t="s">
        <v>6375</v>
      </c>
    </row>
    <row r="75" ht="19.95" customHeight="1" spans="1:7">
      <c r="A75" s="4" t="s">
        <v>6371</v>
      </c>
      <c r="B75" s="4"/>
      <c r="C75" s="4" t="s">
        <v>2130</v>
      </c>
      <c r="D75" s="4" t="s">
        <v>6372</v>
      </c>
      <c r="E75" s="4" t="s">
        <v>6373</v>
      </c>
      <c r="F75" s="4" t="s">
        <v>6374</v>
      </c>
      <c r="G75" s="4" t="s">
        <v>6375</v>
      </c>
    </row>
    <row r="76" ht="19.95" customHeight="1" spans="1:7">
      <c r="A76" s="4" t="s">
        <v>6371</v>
      </c>
      <c r="B76" s="4"/>
      <c r="C76" s="4" t="s">
        <v>2123</v>
      </c>
      <c r="D76" s="4" t="s">
        <v>6372</v>
      </c>
      <c r="E76" s="4" t="s">
        <v>6373</v>
      </c>
      <c r="F76" s="4" t="s">
        <v>6374</v>
      </c>
      <c r="G76" s="4" t="s">
        <v>6375</v>
      </c>
    </row>
    <row r="77" ht="19.95" customHeight="1" spans="1:7">
      <c r="A77" s="4" t="s">
        <v>6371</v>
      </c>
      <c r="B77" s="4"/>
      <c r="C77" s="4" t="s">
        <v>1302</v>
      </c>
      <c r="D77" s="4" t="s">
        <v>6372</v>
      </c>
      <c r="E77" s="4" t="s">
        <v>6373</v>
      </c>
      <c r="F77" s="4" t="s">
        <v>6374</v>
      </c>
      <c r="G77" s="4" t="s">
        <v>6375</v>
      </c>
    </row>
    <row r="78" ht="19.95" customHeight="1" spans="1:7">
      <c r="A78" s="4" t="s">
        <v>6371</v>
      </c>
      <c r="B78" s="4"/>
      <c r="C78" s="4" t="s">
        <v>1954</v>
      </c>
      <c r="D78" s="4" t="s">
        <v>6372</v>
      </c>
      <c r="E78" s="4" t="s">
        <v>6373</v>
      </c>
      <c r="F78" s="4" t="s">
        <v>6374</v>
      </c>
      <c r="G78" s="4" t="s">
        <v>6375</v>
      </c>
    </row>
    <row r="79" ht="19.95" customHeight="1" spans="1:7">
      <c r="A79" s="4" t="s">
        <v>6371</v>
      </c>
      <c r="B79" s="4"/>
      <c r="C79" s="4" t="s">
        <v>2929</v>
      </c>
      <c r="D79" s="4" t="s">
        <v>6372</v>
      </c>
      <c r="E79" s="4" t="s">
        <v>6373</v>
      </c>
      <c r="F79" s="4" t="s">
        <v>6374</v>
      </c>
      <c r="G79" s="4" t="s">
        <v>6375</v>
      </c>
    </row>
    <row r="80" ht="19.95" customHeight="1" spans="1:7">
      <c r="A80" s="4" t="s">
        <v>6371</v>
      </c>
      <c r="B80" s="4"/>
      <c r="C80" s="4" t="s">
        <v>1439</v>
      </c>
      <c r="D80" s="4" t="s">
        <v>6372</v>
      </c>
      <c r="E80" s="4" t="s">
        <v>6373</v>
      </c>
      <c r="F80" s="4" t="s">
        <v>6374</v>
      </c>
      <c r="G80" s="4" t="s">
        <v>6375</v>
      </c>
    </row>
    <row r="81" ht="19.95" customHeight="1" spans="1:7">
      <c r="A81" s="4" t="s">
        <v>6371</v>
      </c>
      <c r="B81" s="4"/>
      <c r="C81" s="4" t="s">
        <v>4135</v>
      </c>
      <c r="D81" s="4" t="s">
        <v>6372</v>
      </c>
      <c r="E81" s="4" t="s">
        <v>6373</v>
      </c>
      <c r="F81" s="4" t="s">
        <v>6374</v>
      </c>
      <c r="G81" s="4" t="s">
        <v>6375</v>
      </c>
    </row>
    <row r="82" ht="19.95" customHeight="1" spans="1:7">
      <c r="A82" s="4" t="s">
        <v>6371</v>
      </c>
      <c r="B82" s="4"/>
      <c r="C82" s="4" t="s">
        <v>1923</v>
      </c>
      <c r="D82" s="4" t="s">
        <v>6372</v>
      </c>
      <c r="E82" s="4" t="s">
        <v>6373</v>
      </c>
      <c r="F82" s="4" t="s">
        <v>6374</v>
      </c>
      <c r="G82" s="4" t="s">
        <v>6375</v>
      </c>
    </row>
    <row r="83" ht="19.95" customHeight="1" spans="1:7">
      <c r="A83" s="4" t="s">
        <v>6371</v>
      </c>
      <c r="B83" s="4"/>
      <c r="C83" s="4" t="s">
        <v>1299</v>
      </c>
      <c r="D83" s="4" t="s">
        <v>6372</v>
      </c>
      <c r="E83" s="4" t="s">
        <v>6373</v>
      </c>
      <c r="F83" s="4" t="s">
        <v>6374</v>
      </c>
      <c r="G83" s="4" t="s">
        <v>6375</v>
      </c>
    </row>
    <row r="84" ht="19.95" customHeight="1" spans="1:7">
      <c r="A84" s="4" t="s">
        <v>6371</v>
      </c>
      <c r="B84" s="4"/>
      <c r="C84" s="4" t="s">
        <v>4620</v>
      </c>
      <c r="D84" s="4" t="s">
        <v>6372</v>
      </c>
      <c r="E84" s="4" t="s">
        <v>6373</v>
      </c>
      <c r="F84" s="4" t="s">
        <v>6374</v>
      </c>
      <c r="G84" s="4" t="s">
        <v>6375</v>
      </c>
    </row>
    <row r="85" ht="19.95" customHeight="1" spans="1:7">
      <c r="A85" s="4" t="s">
        <v>6371</v>
      </c>
      <c r="B85" s="4"/>
      <c r="C85" s="4" t="s">
        <v>3333</v>
      </c>
      <c r="D85" s="4" t="s">
        <v>6372</v>
      </c>
      <c r="E85" s="4" t="s">
        <v>6373</v>
      </c>
      <c r="F85" s="4" t="s">
        <v>6374</v>
      </c>
      <c r="G85" s="4" t="s">
        <v>6375</v>
      </c>
    </row>
    <row r="86" ht="19.95" customHeight="1" spans="1:7">
      <c r="A86" s="4" t="s">
        <v>6371</v>
      </c>
      <c r="B86" s="4"/>
      <c r="C86" s="4" t="s">
        <v>3217</v>
      </c>
      <c r="D86" s="4" t="s">
        <v>6372</v>
      </c>
      <c r="E86" s="4" t="s">
        <v>6373</v>
      </c>
      <c r="F86" s="4" t="s">
        <v>6374</v>
      </c>
      <c r="G86" s="4" t="s">
        <v>6375</v>
      </c>
    </row>
    <row r="87" ht="19.95" customHeight="1" spans="1:7">
      <c r="A87" s="4" t="s">
        <v>6371</v>
      </c>
      <c r="B87" s="4"/>
      <c r="C87" s="4" t="s">
        <v>3229</v>
      </c>
      <c r="D87" s="4" t="s">
        <v>6372</v>
      </c>
      <c r="E87" s="4" t="s">
        <v>6373</v>
      </c>
      <c r="F87" s="4" t="s">
        <v>6374</v>
      </c>
      <c r="G87" s="4" t="s">
        <v>6375</v>
      </c>
    </row>
    <row r="88" ht="19.95" customHeight="1" spans="1:7">
      <c r="A88" s="4" t="s">
        <v>6371</v>
      </c>
      <c r="B88" s="4"/>
      <c r="C88" s="4" t="s">
        <v>5170</v>
      </c>
      <c r="D88" s="4" t="s">
        <v>6372</v>
      </c>
      <c r="E88" s="4" t="s">
        <v>6373</v>
      </c>
      <c r="F88" s="4" t="s">
        <v>6374</v>
      </c>
      <c r="G88" s="4" t="s">
        <v>6375</v>
      </c>
    </row>
    <row r="89" ht="19.95" customHeight="1" spans="1:7">
      <c r="A89" s="4" t="s">
        <v>6371</v>
      </c>
      <c r="B89" s="4"/>
      <c r="C89" s="4" t="s">
        <v>3926</v>
      </c>
      <c r="D89" s="4" t="s">
        <v>6372</v>
      </c>
      <c r="E89" s="4" t="s">
        <v>6373</v>
      </c>
      <c r="F89" s="4" t="s">
        <v>6374</v>
      </c>
      <c r="G89" s="4" t="s">
        <v>6375</v>
      </c>
    </row>
    <row r="90" ht="19.95" customHeight="1" spans="1:7">
      <c r="A90" s="4" t="s">
        <v>6371</v>
      </c>
      <c r="B90" s="4"/>
      <c r="C90" s="4" t="s">
        <v>2265</v>
      </c>
      <c r="D90" s="4" t="s">
        <v>6372</v>
      </c>
      <c r="E90" s="4" t="s">
        <v>6373</v>
      </c>
      <c r="F90" s="4" t="s">
        <v>6374</v>
      </c>
      <c r="G90" s="4" t="s">
        <v>6375</v>
      </c>
    </row>
    <row r="91" ht="19.95" customHeight="1" spans="1:7">
      <c r="A91" s="4" t="s">
        <v>6371</v>
      </c>
      <c r="B91" s="4"/>
      <c r="C91" s="4" t="s">
        <v>3108</v>
      </c>
      <c r="D91" s="4" t="s">
        <v>6372</v>
      </c>
      <c r="E91" s="4" t="s">
        <v>6373</v>
      </c>
      <c r="F91" s="4" t="s">
        <v>6374</v>
      </c>
      <c r="G91" s="4" t="s">
        <v>6375</v>
      </c>
    </row>
    <row r="92" ht="19.95" customHeight="1" spans="1:7">
      <c r="A92" s="4" t="s">
        <v>6371</v>
      </c>
      <c r="B92" s="4"/>
      <c r="C92" s="4" t="s">
        <v>1065</v>
      </c>
      <c r="D92" s="4" t="s">
        <v>6372</v>
      </c>
      <c r="E92" s="4" t="s">
        <v>6373</v>
      </c>
      <c r="F92" s="4" t="s">
        <v>6374</v>
      </c>
      <c r="G92" s="4" t="s">
        <v>6375</v>
      </c>
    </row>
    <row r="93" ht="19.95" customHeight="1" spans="1:7">
      <c r="A93" s="4" t="s">
        <v>6371</v>
      </c>
      <c r="B93" s="4"/>
      <c r="C93" s="4" t="s">
        <v>956</v>
      </c>
      <c r="D93" s="4" t="s">
        <v>6372</v>
      </c>
      <c r="E93" s="4" t="s">
        <v>6373</v>
      </c>
      <c r="F93" s="4" t="s">
        <v>6374</v>
      </c>
      <c r="G93" s="4" t="s">
        <v>6375</v>
      </c>
    </row>
    <row r="94" ht="19.95" customHeight="1" spans="1:7">
      <c r="A94" s="4" t="s">
        <v>6371</v>
      </c>
      <c r="B94" s="4"/>
      <c r="C94" s="4" t="s">
        <v>2146</v>
      </c>
      <c r="D94" s="4" t="s">
        <v>6372</v>
      </c>
      <c r="E94" s="4" t="s">
        <v>6373</v>
      </c>
      <c r="F94" s="4" t="s">
        <v>6374</v>
      </c>
      <c r="G94" s="4" t="s">
        <v>6375</v>
      </c>
    </row>
    <row r="95" ht="19.95" customHeight="1" spans="1:7">
      <c r="A95" s="4" t="s">
        <v>6371</v>
      </c>
      <c r="B95" s="4"/>
      <c r="C95" s="4" t="s">
        <v>1606</v>
      </c>
      <c r="D95" s="4" t="s">
        <v>6372</v>
      </c>
      <c r="E95" s="4" t="s">
        <v>6373</v>
      </c>
      <c r="F95" s="4" t="s">
        <v>6374</v>
      </c>
      <c r="G95" s="4" t="s">
        <v>6375</v>
      </c>
    </row>
    <row r="96" ht="19.95" customHeight="1" spans="1:7">
      <c r="A96" s="4" t="s">
        <v>6371</v>
      </c>
      <c r="B96" s="4"/>
      <c r="C96" s="4" t="s">
        <v>5734</v>
      </c>
      <c r="D96" s="4" t="s">
        <v>6372</v>
      </c>
      <c r="E96" s="4" t="s">
        <v>6373</v>
      </c>
      <c r="F96" s="4" t="s">
        <v>6374</v>
      </c>
      <c r="G96" s="4" t="s">
        <v>6375</v>
      </c>
    </row>
    <row r="97" ht="19.95" customHeight="1" spans="1:7">
      <c r="A97" s="4" t="s">
        <v>6371</v>
      </c>
      <c r="B97" s="4"/>
      <c r="C97" s="4" t="s">
        <v>2122</v>
      </c>
      <c r="D97" s="4" t="s">
        <v>6372</v>
      </c>
      <c r="E97" s="4" t="s">
        <v>6373</v>
      </c>
      <c r="F97" s="4" t="s">
        <v>6374</v>
      </c>
      <c r="G97" s="4" t="s">
        <v>6375</v>
      </c>
    </row>
    <row r="98" ht="19.95" customHeight="1" spans="1:7">
      <c r="A98" s="4" t="s">
        <v>6371</v>
      </c>
      <c r="B98" s="4"/>
      <c r="C98" s="4" t="s">
        <v>3839</v>
      </c>
      <c r="D98" s="4" t="s">
        <v>6372</v>
      </c>
      <c r="E98" s="4" t="s">
        <v>6373</v>
      </c>
      <c r="F98" s="4" t="s">
        <v>6374</v>
      </c>
      <c r="G98" s="4" t="s">
        <v>6375</v>
      </c>
    </row>
    <row r="99" ht="19.95" customHeight="1" spans="1:7">
      <c r="A99" s="4" t="s">
        <v>6371</v>
      </c>
      <c r="B99" s="4"/>
      <c r="C99" s="4" t="s">
        <v>1052</v>
      </c>
      <c r="D99" s="4" t="s">
        <v>6372</v>
      </c>
      <c r="E99" s="4" t="s">
        <v>6373</v>
      </c>
      <c r="F99" s="4" t="s">
        <v>6374</v>
      </c>
      <c r="G99" s="4" t="s">
        <v>6375</v>
      </c>
    </row>
    <row r="100" ht="19.95" customHeight="1" spans="1:7">
      <c r="A100" s="4" t="s">
        <v>6371</v>
      </c>
      <c r="B100" s="4"/>
      <c r="C100" s="4" t="s">
        <v>1269</v>
      </c>
      <c r="D100" s="4" t="s">
        <v>6372</v>
      </c>
      <c r="E100" s="4" t="s">
        <v>6373</v>
      </c>
      <c r="F100" s="4" t="s">
        <v>6374</v>
      </c>
      <c r="G100" s="4" t="s">
        <v>6375</v>
      </c>
    </row>
    <row r="101" ht="19.95" customHeight="1" spans="1:7">
      <c r="A101" s="4" t="s">
        <v>6371</v>
      </c>
      <c r="B101" s="4"/>
      <c r="C101" s="4" t="s">
        <v>4229</v>
      </c>
      <c r="D101" s="4" t="s">
        <v>6372</v>
      </c>
      <c r="E101" s="4" t="s">
        <v>6373</v>
      </c>
      <c r="F101" s="4" t="s">
        <v>6374</v>
      </c>
      <c r="G101" s="4" t="s">
        <v>6375</v>
      </c>
    </row>
    <row r="102" ht="19.95" customHeight="1" spans="1:7">
      <c r="A102" s="4" t="s">
        <v>6371</v>
      </c>
      <c r="B102" s="4"/>
      <c r="C102" s="4" t="s">
        <v>1508</v>
      </c>
      <c r="D102" s="4" t="s">
        <v>6372</v>
      </c>
      <c r="E102" s="4" t="s">
        <v>6373</v>
      </c>
      <c r="F102" s="4" t="s">
        <v>6374</v>
      </c>
      <c r="G102" s="4" t="s">
        <v>6375</v>
      </c>
    </row>
    <row r="103" ht="19.95" customHeight="1" spans="1:7">
      <c r="A103" s="4" t="s">
        <v>6371</v>
      </c>
      <c r="B103" s="4"/>
      <c r="C103" s="4" t="s">
        <v>6378</v>
      </c>
      <c r="D103" s="4" t="s">
        <v>6372</v>
      </c>
      <c r="E103" s="4" t="s">
        <v>6373</v>
      </c>
      <c r="F103" s="4" t="s">
        <v>6374</v>
      </c>
      <c r="G103" s="4" t="s">
        <v>6375</v>
      </c>
    </row>
    <row r="104" ht="19.95" customHeight="1" spans="1:7">
      <c r="A104" s="4" t="s">
        <v>6371</v>
      </c>
      <c r="B104" s="4"/>
      <c r="C104" s="4" t="s">
        <v>2738</v>
      </c>
      <c r="D104" s="4" t="s">
        <v>6372</v>
      </c>
      <c r="E104" s="4" t="s">
        <v>6373</v>
      </c>
      <c r="F104" s="4" t="s">
        <v>6374</v>
      </c>
      <c r="G104" s="4" t="s">
        <v>6375</v>
      </c>
    </row>
    <row r="105" ht="19.95" customHeight="1" spans="1:7">
      <c r="A105" s="4" t="s">
        <v>6371</v>
      </c>
      <c r="B105" s="4"/>
      <c r="C105" s="4" t="s">
        <v>1636</v>
      </c>
      <c r="D105" s="4" t="s">
        <v>6372</v>
      </c>
      <c r="E105" s="4" t="s">
        <v>6373</v>
      </c>
      <c r="F105" s="4" t="s">
        <v>6374</v>
      </c>
      <c r="G105" s="4" t="s">
        <v>6375</v>
      </c>
    </row>
    <row r="106" ht="19.95" customHeight="1" spans="1:7">
      <c r="A106" s="4" t="s">
        <v>6371</v>
      </c>
      <c r="B106" s="4"/>
      <c r="C106" s="4" t="s">
        <v>2486</v>
      </c>
      <c r="D106" s="4" t="s">
        <v>6372</v>
      </c>
      <c r="E106" s="4" t="s">
        <v>6373</v>
      </c>
      <c r="F106" s="4" t="s">
        <v>6374</v>
      </c>
      <c r="G106" s="4" t="s">
        <v>6375</v>
      </c>
    </row>
    <row r="107" ht="19.95" customHeight="1" spans="1:7">
      <c r="A107" s="4" t="s">
        <v>6371</v>
      </c>
      <c r="B107" s="4"/>
      <c r="C107" s="4" t="s">
        <v>6379</v>
      </c>
      <c r="D107" s="4" t="s">
        <v>6372</v>
      </c>
      <c r="E107" s="4" t="s">
        <v>6373</v>
      </c>
      <c r="F107" s="4" t="s">
        <v>6374</v>
      </c>
      <c r="G107" s="4" t="s">
        <v>6375</v>
      </c>
    </row>
    <row r="108" ht="19.95" customHeight="1" spans="1:7">
      <c r="A108" s="4" t="s">
        <v>6371</v>
      </c>
      <c r="B108" s="4"/>
      <c r="C108" s="4" t="s">
        <v>3427</v>
      </c>
      <c r="D108" s="4" t="s">
        <v>6372</v>
      </c>
      <c r="E108" s="4" t="s">
        <v>6373</v>
      </c>
      <c r="F108" s="4" t="s">
        <v>6374</v>
      </c>
      <c r="G108" s="4" t="s">
        <v>6375</v>
      </c>
    </row>
    <row r="109" ht="19.95" customHeight="1" spans="1:7">
      <c r="A109" s="4" t="s">
        <v>6371</v>
      </c>
      <c r="B109" s="4"/>
      <c r="C109" s="4" t="s">
        <v>2843</v>
      </c>
      <c r="D109" s="4" t="s">
        <v>6372</v>
      </c>
      <c r="E109" s="4" t="s">
        <v>6373</v>
      </c>
      <c r="F109" s="4" t="s">
        <v>6374</v>
      </c>
      <c r="G109" s="4" t="s">
        <v>6375</v>
      </c>
    </row>
    <row r="110" ht="19.95" customHeight="1" spans="1:7">
      <c r="A110" s="4" t="s">
        <v>6371</v>
      </c>
      <c r="B110" s="4"/>
      <c r="C110" s="4" t="s">
        <v>2409</v>
      </c>
      <c r="D110" s="4" t="s">
        <v>6372</v>
      </c>
      <c r="E110" s="4" t="s">
        <v>6373</v>
      </c>
      <c r="F110" s="4" t="s">
        <v>6374</v>
      </c>
      <c r="G110" s="4" t="s">
        <v>6375</v>
      </c>
    </row>
    <row r="111" ht="19.95" customHeight="1" spans="1:7">
      <c r="A111" s="4" t="s">
        <v>6371</v>
      </c>
      <c r="B111" s="4"/>
      <c r="C111" s="4" t="s">
        <v>2637</v>
      </c>
      <c r="D111" s="4" t="s">
        <v>6372</v>
      </c>
      <c r="E111" s="4" t="s">
        <v>6373</v>
      </c>
      <c r="F111" s="4" t="s">
        <v>6374</v>
      </c>
      <c r="G111" s="4" t="s">
        <v>6375</v>
      </c>
    </row>
    <row r="112" ht="19.95" customHeight="1" spans="1:7">
      <c r="A112" s="4" t="s">
        <v>6371</v>
      </c>
      <c r="B112" s="4"/>
      <c r="C112" s="4" t="s">
        <v>2098</v>
      </c>
      <c r="D112" s="4" t="s">
        <v>6372</v>
      </c>
      <c r="E112" s="4" t="s">
        <v>6373</v>
      </c>
      <c r="F112" s="4" t="s">
        <v>6374</v>
      </c>
      <c r="G112" s="4" t="s">
        <v>6375</v>
      </c>
    </row>
    <row r="113" ht="19.95" customHeight="1" spans="1:7">
      <c r="A113" s="4" t="s">
        <v>6371</v>
      </c>
      <c r="B113" s="4"/>
      <c r="C113" s="4" t="s">
        <v>1740</v>
      </c>
      <c r="D113" s="4" t="s">
        <v>6372</v>
      </c>
      <c r="E113" s="4" t="s">
        <v>6373</v>
      </c>
      <c r="F113" s="4" t="s">
        <v>6374</v>
      </c>
      <c r="G113" s="4" t="s">
        <v>6375</v>
      </c>
    </row>
    <row r="114" ht="19.95" customHeight="1" spans="1:7">
      <c r="A114" s="4" t="s">
        <v>6371</v>
      </c>
      <c r="B114" s="4"/>
      <c r="C114" s="4" t="s">
        <v>4316</v>
      </c>
      <c r="D114" s="4" t="s">
        <v>6372</v>
      </c>
      <c r="E114" s="4" t="s">
        <v>6373</v>
      </c>
      <c r="F114" s="4" t="s">
        <v>6374</v>
      </c>
      <c r="G114" s="4" t="s">
        <v>6375</v>
      </c>
    </row>
    <row r="115" ht="19.95" customHeight="1" spans="1:7">
      <c r="A115" s="4" t="s">
        <v>6371</v>
      </c>
      <c r="B115" s="4"/>
      <c r="C115" s="4" t="s">
        <v>3932</v>
      </c>
      <c r="D115" s="4" t="s">
        <v>6372</v>
      </c>
      <c r="E115" s="4" t="s">
        <v>6373</v>
      </c>
      <c r="F115" s="4" t="s">
        <v>6374</v>
      </c>
      <c r="G115" s="4" t="s">
        <v>6375</v>
      </c>
    </row>
    <row r="116" ht="19.95" customHeight="1" spans="1:7">
      <c r="A116" s="4" t="s">
        <v>6371</v>
      </c>
      <c r="B116" s="4"/>
      <c r="C116" s="4" t="s">
        <v>1917</v>
      </c>
      <c r="D116" s="4" t="s">
        <v>6372</v>
      </c>
      <c r="E116" s="4" t="s">
        <v>6373</v>
      </c>
      <c r="F116" s="4" t="s">
        <v>6374</v>
      </c>
      <c r="G116" s="4" t="s">
        <v>6375</v>
      </c>
    </row>
    <row r="117" ht="19.95" customHeight="1" spans="1:7">
      <c r="A117" s="4" t="s">
        <v>6371</v>
      </c>
      <c r="B117" s="4"/>
      <c r="C117" s="4" t="s">
        <v>2636</v>
      </c>
      <c r="D117" s="4" t="s">
        <v>6372</v>
      </c>
      <c r="E117" s="4" t="s">
        <v>6373</v>
      </c>
      <c r="F117" s="4" t="s">
        <v>6374</v>
      </c>
      <c r="G117" s="4" t="s">
        <v>6375</v>
      </c>
    </row>
    <row r="118" ht="19.95" customHeight="1" spans="1:7">
      <c r="A118" s="4" t="s">
        <v>6371</v>
      </c>
      <c r="B118" s="4"/>
      <c r="C118" s="4" t="s">
        <v>4235</v>
      </c>
      <c r="D118" s="4" t="s">
        <v>6372</v>
      </c>
      <c r="E118" s="4" t="s">
        <v>6373</v>
      </c>
      <c r="F118" s="4" t="s">
        <v>6374</v>
      </c>
      <c r="G118" s="4" t="s">
        <v>6375</v>
      </c>
    </row>
    <row r="119" ht="19.95" customHeight="1" spans="1:7">
      <c r="A119" s="4" t="s">
        <v>6371</v>
      </c>
      <c r="B119" s="4"/>
      <c r="C119" s="4" t="s">
        <v>1842</v>
      </c>
      <c r="D119" s="4" t="s">
        <v>6372</v>
      </c>
      <c r="E119" s="4" t="s">
        <v>6373</v>
      </c>
      <c r="F119" s="4" t="s">
        <v>6374</v>
      </c>
      <c r="G119" s="4" t="s">
        <v>6375</v>
      </c>
    </row>
    <row r="120" ht="19.95" customHeight="1" spans="1:7">
      <c r="A120" s="4" t="s">
        <v>6371</v>
      </c>
      <c r="B120" s="4"/>
      <c r="C120" s="4" t="s">
        <v>5754</v>
      </c>
      <c r="D120" s="4" t="s">
        <v>6372</v>
      </c>
      <c r="E120" s="4" t="s">
        <v>6373</v>
      </c>
      <c r="F120" s="4" t="s">
        <v>6374</v>
      </c>
      <c r="G120" s="4" t="s">
        <v>6375</v>
      </c>
    </row>
    <row r="121" ht="19.95" customHeight="1" spans="1:7">
      <c r="A121" s="4" t="s">
        <v>6371</v>
      </c>
      <c r="B121" s="4"/>
      <c r="C121" s="4" t="s">
        <v>957</v>
      </c>
      <c r="D121" s="4" t="s">
        <v>6372</v>
      </c>
      <c r="E121" s="4" t="s">
        <v>6373</v>
      </c>
      <c r="F121" s="4" t="s">
        <v>6374</v>
      </c>
      <c r="G121" s="4" t="s">
        <v>6375</v>
      </c>
    </row>
    <row r="122" ht="19.95" customHeight="1" spans="1:7">
      <c r="A122" s="4" t="s">
        <v>6371</v>
      </c>
      <c r="B122" s="4"/>
      <c r="C122" s="4" t="s">
        <v>2181</v>
      </c>
      <c r="D122" s="4" t="s">
        <v>6372</v>
      </c>
      <c r="E122" s="4" t="s">
        <v>6373</v>
      </c>
      <c r="F122" s="4" t="s">
        <v>6374</v>
      </c>
      <c r="G122" s="4" t="s">
        <v>6375</v>
      </c>
    </row>
    <row r="123" ht="19.95" customHeight="1" spans="1:7">
      <c r="A123" s="4" t="s">
        <v>6371</v>
      </c>
      <c r="B123" s="4"/>
      <c r="C123" s="4" t="s">
        <v>2318</v>
      </c>
      <c r="D123" s="4" t="s">
        <v>6372</v>
      </c>
      <c r="E123" s="4" t="s">
        <v>6373</v>
      </c>
      <c r="F123" s="4" t="s">
        <v>6374</v>
      </c>
      <c r="G123" s="4" t="s">
        <v>6375</v>
      </c>
    </row>
    <row r="124" ht="19.95" customHeight="1" spans="1:7">
      <c r="A124" s="4" t="s">
        <v>6371</v>
      </c>
      <c r="B124" s="4"/>
      <c r="C124" s="4" t="s">
        <v>4237</v>
      </c>
      <c r="D124" s="4" t="s">
        <v>6372</v>
      </c>
      <c r="E124" s="4" t="s">
        <v>6373</v>
      </c>
      <c r="F124" s="4" t="s">
        <v>6374</v>
      </c>
      <c r="G124" s="4" t="s">
        <v>6375</v>
      </c>
    </row>
    <row r="125" ht="19.95" customHeight="1" spans="1:7">
      <c r="A125" s="4" t="s">
        <v>6371</v>
      </c>
      <c r="B125" s="4"/>
      <c r="C125" s="4" t="s">
        <v>6034</v>
      </c>
      <c r="D125" s="4" t="s">
        <v>6372</v>
      </c>
      <c r="E125" s="4" t="s">
        <v>6373</v>
      </c>
      <c r="F125" s="4" t="s">
        <v>6374</v>
      </c>
      <c r="G125" s="4" t="s">
        <v>6375</v>
      </c>
    </row>
    <row r="126" ht="19.95" customHeight="1" spans="1:7">
      <c r="A126" s="4" t="s">
        <v>6371</v>
      </c>
      <c r="B126" s="4"/>
      <c r="C126" s="4" t="s">
        <v>2308</v>
      </c>
      <c r="D126" s="4" t="s">
        <v>6372</v>
      </c>
      <c r="E126" s="4" t="s">
        <v>6373</v>
      </c>
      <c r="F126" s="4" t="s">
        <v>6374</v>
      </c>
      <c r="G126" s="4" t="s">
        <v>6375</v>
      </c>
    </row>
    <row r="127" ht="19.95" customHeight="1" spans="1:7">
      <c r="A127" s="4" t="s">
        <v>6371</v>
      </c>
      <c r="B127" s="4"/>
      <c r="C127" s="4" t="s">
        <v>4760</v>
      </c>
      <c r="D127" s="4" t="s">
        <v>6372</v>
      </c>
      <c r="E127" s="4" t="s">
        <v>6373</v>
      </c>
      <c r="F127" s="4" t="s">
        <v>6374</v>
      </c>
      <c r="G127" s="4" t="s">
        <v>6375</v>
      </c>
    </row>
    <row r="128" ht="19.95" customHeight="1" spans="1:7">
      <c r="A128" s="4" t="s">
        <v>6371</v>
      </c>
      <c r="B128" s="4"/>
      <c r="C128" s="4" t="s">
        <v>1680</v>
      </c>
      <c r="D128" s="4" t="s">
        <v>6372</v>
      </c>
      <c r="E128" s="4" t="s">
        <v>6373</v>
      </c>
      <c r="F128" s="4" t="s">
        <v>6374</v>
      </c>
      <c r="G128" s="4" t="s">
        <v>6375</v>
      </c>
    </row>
    <row r="129" ht="19.95" customHeight="1" spans="1:7">
      <c r="A129" s="4" t="s">
        <v>6371</v>
      </c>
      <c r="B129" s="4"/>
      <c r="C129" s="4" t="s">
        <v>6380</v>
      </c>
      <c r="D129" s="4" t="s">
        <v>6372</v>
      </c>
      <c r="E129" s="4" t="s">
        <v>6373</v>
      </c>
      <c r="F129" s="4" t="s">
        <v>6374</v>
      </c>
      <c r="G129" s="4" t="s">
        <v>6375</v>
      </c>
    </row>
    <row r="130" ht="19.95" customHeight="1" spans="1:7">
      <c r="A130" s="4" t="s">
        <v>6371</v>
      </c>
      <c r="B130" s="4"/>
      <c r="C130" s="4" t="s">
        <v>4647</v>
      </c>
      <c r="D130" s="4" t="s">
        <v>6372</v>
      </c>
      <c r="E130" s="4" t="s">
        <v>6373</v>
      </c>
      <c r="F130" s="4" t="s">
        <v>6374</v>
      </c>
      <c r="G130" s="4" t="s">
        <v>6375</v>
      </c>
    </row>
    <row r="131" ht="19.95" customHeight="1" spans="1:7">
      <c r="A131" s="4" t="s">
        <v>6371</v>
      </c>
      <c r="B131" s="4"/>
      <c r="C131" s="4" t="s">
        <v>3241</v>
      </c>
      <c r="D131" s="4" t="s">
        <v>6372</v>
      </c>
      <c r="E131" s="4" t="s">
        <v>6373</v>
      </c>
      <c r="F131" s="4" t="s">
        <v>6374</v>
      </c>
      <c r="G131" s="4" t="s">
        <v>6375</v>
      </c>
    </row>
    <row r="132" ht="19.95" customHeight="1" spans="1:7">
      <c r="A132" s="4" t="s">
        <v>6371</v>
      </c>
      <c r="B132" s="4"/>
      <c r="C132" s="4" t="s">
        <v>4621</v>
      </c>
      <c r="D132" s="4" t="s">
        <v>6372</v>
      </c>
      <c r="E132" s="4" t="s">
        <v>6373</v>
      </c>
      <c r="F132" s="4" t="s">
        <v>6374</v>
      </c>
      <c r="G132" s="4" t="s">
        <v>6375</v>
      </c>
    </row>
    <row r="133" ht="19.95" customHeight="1" spans="1:7">
      <c r="A133" s="4" t="s">
        <v>6371</v>
      </c>
      <c r="B133" s="4"/>
      <c r="C133" s="4" t="s">
        <v>2707</v>
      </c>
      <c r="D133" s="4" t="s">
        <v>6372</v>
      </c>
      <c r="E133" s="4" t="s">
        <v>6373</v>
      </c>
      <c r="F133" s="4" t="s">
        <v>6374</v>
      </c>
      <c r="G133" s="4" t="s">
        <v>6375</v>
      </c>
    </row>
    <row r="134" ht="19.95" customHeight="1" spans="1:7">
      <c r="A134" s="4" t="s">
        <v>6371</v>
      </c>
      <c r="B134" s="4"/>
      <c r="C134" s="4" t="s">
        <v>6043</v>
      </c>
      <c r="D134" s="4" t="s">
        <v>6372</v>
      </c>
      <c r="E134" s="4" t="s">
        <v>6373</v>
      </c>
      <c r="F134" s="4" t="s">
        <v>6374</v>
      </c>
      <c r="G134" s="4" t="s">
        <v>6375</v>
      </c>
    </row>
    <row r="135" ht="19.95" customHeight="1" spans="1:7">
      <c r="A135" s="4" t="s">
        <v>6371</v>
      </c>
      <c r="B135" s="4"/>
      <c r="C135" s="4" t="s">
        <v>1126</v>
      </c>
      <c r="D135" s="4" t="s">
        <v>6372</v>
      </c>
      <c r="E135" s="4" t="s">
        <v>6373</v>
      </c>
      <c r="F135" s="4" t="s">
        <v>6374</v>
      </c>
      <c r="G135" s="4" t="s">
        <v>6375</v>
      </c>
    </row>
    <row r="136" ht="19.95" customHeight="1" spans="1:7">
      <c r="A136" s="4" t="s">
        <v>6371</v>
      </c>
      <c r="B136" s="4"/>
      <c r="C136" s="4" t="s">
        <v>6381</v>
      </c>
      <c r="D136" s="4" t="s">
        <v>6372</v>
      </c>
      <c r="E136" s="4" t="s">
        <v>6373</v>
      </c>
      <c r="F136" s="4" t="s">
        <v>6374</v>
      </c>
      <c r="G136" s="4" t="s">
        <v>6375</v>
      </c>
    </row>
    <row r="137" ht="19.95" customHeight="1" spans="1:7">
      <c r="A137" s="4" t="s">
        <v>6371</v>
      </c>
      <c r="B137" s="4"/>
      <c r="C137" s="4" t="s">
        <v>1009</v>
      </c>
      <c r="D137" s="4" t="s">
        <v>6372</v>
      </c>
      <c r="E137" s="4" t="s">
        <v>6373</v>
      </c>
      <c r="F137" s="4" t="s">
        <v>6374</v>
      </c>
      <c r="G137" s="4" t="s">
        <v>6375</v>
      </c>
    </row>
    <row r="138" ht="19.95" customHeight="1" spans="1:7">
      <c r="A138" s="4" t="s">
        <v>6371</v>
      </c>
      <c r="B138" s="4"/>
      <c r="C138" s="4" t="s">
        <v>1560</v>
      </c>
      <c r="D138" s="4" t="s">
        <v>6372</v>
      </c>
      <c r="E138" s="4" t="s">
        <v>6373</v>
      </c>
      <c r="F138" s="4" t="s">
        <v>6374</v>
      </c>
      <c r="G138" s="4" t="s">
        <v>6375</v>
      </c>
    </row>
    <row r="139" ht="19.95" customHeight="1" spans="1:7">
      <c r="A139" s="4" t="s">
        <v>6371</v>
      </c>
      <c r="B139" s="4"/>
      <c r="C139" s="4" t="s">
        <v>5292</v>
      </c>
      <c r="D139" s="4" t="s">
        <v>6372</v>
      </c>
      <c r="E139" s="4" t="s">
        <v>6373</v>
      </c>
      <c r="F139" s="4" t="s">
        <v>6374</v>
      </c>
      <c r="G139" s="4" t="s">
        <v>6375</v>
      </c>
    </row>
    <row r="140" ht="19.95" customHeight="1" spans="1:7">
      <c r="A140" s="4" t="s">
        <v>6371</v>
      </c>
      <c r="B140" s="4"/>
      <c r="C140" s="4" t="s">
        <v>2220</v>
      </c>
      <c r="D140" s="4" t="s">
        <v>6372</v>
      </c>
      <c r="E140" s="4" t="s">
        <v>6373</v>
      </c>
      <c r="F140" s="4" t="s">
        <v>6374</v>
      </c>
      <c r="G140" s="4" t="s">
        <v>6375</v>
      </c>
    </row>
    <row r="141" ht="19.95" customHeight="1" spans="1:7">
      <c r="A141" s="4" t="s">
        <v>6371</v>
      </c>
      <c r="B141" s="4"/>
      <c r="C141" s="4" t="s">
        <v>997</v>
      </c>
      <c r="D141" s="4" t="s">
        <v>6372</v>
      </c>
      <c r="E141" s="4" t="s">
        <v>6373</v>
      </c>
      <c r="F141" s="4" t="s">
        <v>6374</v>
      </c>
      <c r="G141" s="4" t="s">
        <v>6375</v>
      </c>
    </row>
    <row r="142" ht="19.95" customHeight="1" spans="1:7">
      <c r="A142" s="4" t="s">
        <v>6371</v>
      </c>
      <c r="B142" s="4"/>
      <c r="C142" s="4" t="s">
        <v>1105</v>
      </c>
      <c r="D142" s="4" t="s">
        <v>6372</v>
      </c>
      <c r="E142" s="4" t="s">
        <v>6373</v>
      </c>
      <c r="F142" s="4" t="s">
        <v>6374</v>
      </c>
      <c r="G142" s="4" t="s">
        <v>6375</v>
      </c>
    </row>
    <row r="143" ht="19.95" customHeight="1" spans="1:7">
      <c r="A143" s="4" t="s">
        <v>6371</v>
      </c>
      <c r="B143" s="4"/>
      <c r="C143" s="4" t="s">
        <v>6382</v>
      </c>
      <c r="D143" s="4" t="s">
        <v>6372</v>
      </c>
      <c r="E143" s="4" t="s">
        <v>6373</v>
      </c>
      <c r="F143" s="4" t="s">
        <v>6374</v>
      </c>
      <c r="G143" s="4" t="s">
        <v>6375</v>
      </c>
    </row>
    <row r="144" ht="19.95" customHeight="1" spans="1:7">
      <c r="A144" s="4" t="s">
        <v>6371</v>
      </c>
      <c r="B144" s="4"/>
      <c r="C144" s="4" t="s">
        <v>2356</v>
      </c>
      <c r="D144" s="4" t="s">
        <v>6372</v>
      </c>
      <c r="E144" s="4" t="s">
        <v>6373</v>
      </c>
      <c r="F144" s="4" t="s">
        <v>6374</v>
      </c>
      <c r="G144" s="4" t="s">
        <v>6375</v>
      </c>
    </row>
    <row r="145" ht="19.95" customHeight="1" spans="1:7">
      <c r="A145" s="4" t="s">
        <v>6371</v>
      </c>
      <c r="B145" s="4"/>
      <c r="C145" s="4" t="s">
        <v>5472</v>
      </c>
      <c r="D145" s="4" t="s">
        <v>6372</v>
      </c>
      <c r="E145" s="4" t="s">
        <v>6373</v>
      </c>
      <c r="F145" s="4" t="s">
        <v>6374</v>
      </c>
      <c r="G145" s="4" t="s">
        <v>6375</v>
      </c>
    </row>
    <row r="146" ht="19.95" customHeight="1" spans="1:7">
      <c r="A146" s="4" t="s">
        <v>6371</v>
      </c>
      <c r="B146" s="4"/>
      <c r="C146" s="4" t="s">
        <v>2445</v>
      </c>
      <c r="D146" s="4" t="s">
        <v>6372</v>
      </c>
      <c r="E146" s="4" t="s">
        <v>6373</v>
      </c>
      <c r="F146" s="4" t="s">
        <v>6374</v>
      </c>
      <c r="G146" s="4" t="s">
        <v>6375</v>
      </c>
    </row>
    <row r="147" ht="19.95" customHeight="1" spans="1:7">
      <c r="A147" s="4" t="s">
        <v>6371</v>
      </c>
      <c r="B147" s="4"/>
      <c r="C147" s="4" t="s">
        <v>6383</v>
      </c>
      <c r="D147" s="4" t="s">
        <v>6372</v>
      </c>
      <c r="E147" s="4" t="s">
        <v>6373</v>
      </c>
      <c r="F147" s="4" t="s">
        <v>6374</v>
      </c>
      <c r="G147" s="4" t="s">
        <v>6375</v>
      </c>
    </row>
    <row r="148" ht="19.95" customHeight="1" spans="1:7">
      <c r="A148" s="4" t="s">
        <v>6371</v>
      </c>
      <c r="B148" s="4"/>
      <c r="C148" s="4" t="s">
        <v>3251</v>
      </c>
      <c r="D148" s="4" t="s">
        <v>6372</v>
      </c>
      <c r="E148" s="4" t="s">
        <v>6373</v>
      </c>
      <c r="F148" s="4" t="s">
        <v>6374</v>
      </c>
      <c r="G148" s="4" t="s">
        <v>6375</v>
      </c>
    </row>
    <row r="149" ht="19.95" customHeight="1" spans="1:7">
      <c r="A149" s="4" t="s">
        <v>6371</v>
      </c>
      <c r="B149" s="4"/>
      <c r="C149" s="4" t="s">
        <v>2565</v>
      </c>
      <c r="D149" s="4" t="s">
        <v>6372</v>
      </c>
      <c r="E149" s="4" t="s">
        <v>6373</v>
      </c>
      <c r="F149" s="4" t="s">
        <v>6374</v>
      </c>
      <c r="G149" s="4" t="s">
        <v>6375</v>
      </c>
    </row>
    <row r="150" ht="19.95" customHeight="1" spans="1:7">
      <c r="A150" s="4" t="s">
        <v>6371</v>
      </c>
      <c r="B150" s="4"/>
      <c r="C150" s="4" t="s">
        <v>1008</v>
      </c>
      <c r="D150" s="4" t="s">
        <v>6372</v>
      </c>
      <c r="E150" s="4" t="s">
        <v>6373</v>
      </c>
      <c r="F150" s="4" t="s">
        <v>6374</v>
      </c>
      <c r="G150" s="4" t="s">
        <v>6375</v>
      </c>
    </row>
    <row r="151" ht="19.95" customHeight="1" spans="1:7">
      <c r="A151" s="4" t="s">
        <v>6371</v>
      </c>
      <c r="B151" s="4"/>
      <c r="C151" s="4" t="s">
        <v>2859</v>
      </c>
      <c r="D151" s="4" t="s">
        <v>6372</v>
      </c>
      <c r="E151" s="4" t="s">
        <v>6373</v>
      </c>
      <c r="F151" s="4" t="s">
        <v>6374</v>
      </c>
      <c r="G151" s="4" t="s">
        <v>6375</v>
      </c>
    </row>
    <row r="152" ht="19.95" customHeight="1" spans="1:7">
      <c r="A152" s="4" t="s">
        <v>6371</v>
      </c>
      <c r="B152" s="4"/>
      <c r="C152" s="4" t="s">
        <v>4266</v>
      </c>
      <c r="D152" s="4" t="s">
        <v>6372</v>
      </c>
      <c r="E152" s="4" t="s">
        <v>6373</v>
      </c>
      <c r="F152" s="4" t="s">
        <v>6374</v>
      </c>
      <c r="G152" s="4" t="s">
        <v>6375</v>
      </c>
    </row>
    <row r="153" ht="19.95" customHeight="1" spans="1:7">
      <c r="A153" s="4" t="s">
        <v>6371</v>
      </c>
      <c r="B153" s="4"/>
      <c r="C153" s="4" t="s">
        <v>1288</v>
      </c>
      <c r="D153" s="4" t="s">
        <v>6372</v>
      </c>
      <c r="E153" s="4" t="s">
        <v>6373</v>
      </c>
      <c r="F153" s="4" t="s">
        <v>6374</v>
      </c>
      <c r="G153" s="4" t="s">
        <v>6375</v>
      </c>
    </row>
    <row r="154" ht="19.95" customHeight="1" spans="1:7">
      <c r="A154" s="4" t="s">
        <v>6371</v>
      </c>
      <c r="B154" s="4"/>
      <c r="C154" s="4" t="s">
        <v>2967</v>
      </c>
      <c r="D154" s="4" t="s">
        <v>6372</v>
      </c>
      <c r="E154" s="4" t="s">
        <v>6373</v>
      </c>
      <c r="F154" s="4" t="s">
        <v>6374</v>
      </c>
      <c r="G154" s="4" t="s">
        <v>6375</v>
      </c>
    </row>
    <row r="155" ht="19.95" customHeight="1" spans="1:7">
      <c r="A155" s="4" t="s">
        <v>6371</v>
      </c>
      <c r="B155" s="4"/>
      <c r="C155" s="4" t="s">
        <v>2124</v>
      </c>
      <c r="D155" s="4" t="s">
        <v>6372</v>
      </c>
      <c r="E155" s="4" t="s">
        <v>6373</v>
      </c>
      <c r="F155" s="4" t="s">
        <v>6374</v>
      </c>
      <c r="G155" s="4" t="s">
        <v>6375</v>
      </c>
    </row>
    <row r="156" ht="19.95" customHeight="1" spans="1:7">
      <c r="A156" s="4" t="s">
        <v>6371</v>
      </c>
      <c r="B156" s="4"/>
      <c r="C156" s="4" t="s">
        <v>6123</v>
      </c>
      <c r="D156" s="4" t="s">
        <v>6372</v>
      </c>
      <c r="E156" s="4" t="s">
        <v>6373</v>
      </c>
      <c r="F156" s="4" t="s">
        <v>6374</v>
      </c>
      <c r="G156" s="4" t="s">
        <v>6375</v>
      </c>
    </row>
    <row r="157" ht="19.95" customHeight="1" spans="1:7">
      <c r="A157" s="4" t="s">
        <v>6371</v>
      </c>
      <c r="B157" s="4"/>
      <c r="C157" s="4" t="s">
        <v>2251</v>
      </c>
      <c r="D157" s="4" t="s">
        <v>6372</v>
      </c>
      <c r="E157" s="4" t="s">
        <v>6373</v>
      </c>
      <c r="F157" s="4" t="s">
        <v>6374</v>
      </c>
      <c r="G157" s="4" t="s">
        <v>6375</v>
      </c>
    </row>
    <row r="158" ht="19.95" customHeight="1" spans="1:7">
      <c r="A158" s="4" t="s">
        <v>6371</v>
      </c>
      <c r="B158" s="4"/>
      <c r="C158" s="4" t="s">
        <v>4502</v>
      </c>
      <c r="D158" s="4" t="s">
        <v>6372</v>
      </c>
      <c r="E158" s="4" t="s">
        <v>6373</v>
      </c>
      <c r="F158" s="4" t="s">
        <v>6374</v>
      </c>
      <c r="G158" s="4" t="s">
        <v>6375</v>
      </c>
    </row>
    <row r="159" ht="19.95" customHeight="1" spans="1:7">
      <c r="A159" s="4" t="s">
        <v>6371</v>
      </c>
      <c r="B159" s="4"/>
      <c r="C159" s="4" t="s">
        <v>4541</v>
      </c>
      <c r="D159" s="4" t="s">
        <v>6372</v>
      </c>
      <c r="E159" s="4" t="s">
        <v>6373</v>
      </c>
      <c r="F159" s="4" t="s">
        <v>6374</v>
      </c>
      <c r="G159" s="4" t="s">
        <v>6375</v>
      </c>
    </row>
    <row r="160" ht="19.95" customHeight="1" spans="1:7">
      <c r="A160" s="4" t="s">
        <v>6371</v>
      </c>
      <c r="B160" s="4"/>
      <c r="C160" s="4" t="s">
        <v>1649</v>
      </c>
      <c r="D160" s="4" t="s">
        <v>6372</v>
      </c>
      <c r="E160" s="4" t="s">
        <v>6373</v>
      </c>
      <c r="F160" s="4" t="s">
        <v>6374</v>
      </c>
      <c r="G160" s="4" t="s">
        <v>6375</v>
      </c>
    </row>
    <row r="161" ht="19.95" customHeight="1" spans="1:7">
      <c r="A161" s="4" t="s">
        <v>6371</v>
      </c>
      <c r="B161" s="4"/>
      <c r="C161" s="4" t="s">
        <v>2212</v>
      </c>
      <c r="D161" s="4" t="s">
        <v>6372</v>
      </c>
      <c r="E161" s="4" t="s">
        <v>6373</v>
      </c>
      <c r="F161" s="4" t="s">
        <v>6374</v>
      </c>
      <c r="G161" s="4" t="s">
        <v>6375</v>
      </c>
    </row>
    <row r="162" ht="19.95" customHeight="1" spans="1:7">
      <c r="A162" s="4" t="s">
        <v>6371</v>
      </c>
      <c r="B162" s="4"/>
      <c r="C162" s="4" t="s">
        <v>4257</v>
      </c>
      <c r="D162" s="4" t="s">
        <v>6372</v>
      </c>
      <c r="E162" s="4" t="s">
        <v>6373</v>
      </c>
      <c r="F162" s="4" t="s">
        <v>6374</v>
      </c>
      <c r="G162" s="4" t="s">
        <v>6375</v>
      </c>
    </row>
    <row r="163" ht="19.95" customHeight="1" spans="1:7">
      <c r="A163" s="4" t="s">
        <v>6371</v>
      </c>
      <c r="B163" s="4"/>
      <c r="C163" s="4" t="s">
        <v>2789</v>
      </c>
      <c r="D163" s="4" t="s">
        <v>6372</v>
      </c>
      <c r="E163" s="4" t="s">
        <v>6373</v>
      </c>
      <c r="F163" s="4" t="s">
        <v>6374</v>
      </c>
      <c r="G163" s="4" t="s">
        <v>6375</v>
      </c>
    </row>
    <row r="164" ht="19.95" customHeight="1" spans="1:7">
      <c r="A164" s="4" t="s">
        <v>6371</v>
      </c>
      <c r="B164" s="4"/>
      <c r="C164" s="4" t="s">
        <v>3042</v>
      </c>
      <c r="D164" s="4" t="s">
        <v>6372</v>
      </c>
      <c r="E164" s="4" t="s">
        <v>6373</v>
      </c>
      <c r="F164" s="4" t="s">
        <v>6374</v>
      </c>
      <c r="G164" s="4" t="s">
        <v>6375</v>
      </c>
    </row>
    <row r="165" ht="19.95" customHeight="1" spans="1:7">
      <c r="A165" s="4" t="s">
        <v>6371</v>
      </c>
      <c r="B165" s="4"/>
      <c r="C165" s="4" t="s">
        <v>1092</v>
      </c>
      <c r="D165" s="4" t="s">
        <v>6372</v>
      </c>
      <c r="E165" s="4" t="s">
        <v>6373</v>
      </c>
      <c r="F165" s="4" t="s">
        <v>6374</v>
      </c>
      <c r="G165" s="4" t="s">
        <v>6375</v>
      </c>
    </row>
    <row r="166" ht="19.95" customHeight="1" spans="1:7">
      <c r="A166" s="4" t="s">
        <v>6371</v>
      </c>
      <c r="B166" s="4"/>
      <c r="C166" s="4" t="s">
        <v>4676</v>
      </c>
      <c r="D166" s="4" t="s">
        <v>6372</v>
      </c>
      <c r="E166" s="4" t="s">
        <v>6373</v>
      </c>
      <c r="F166" s="4" t="s">
        <v>6374</v>
      </c>
      <c r="G166" s="4" t="s">
        <v>6375</v>
      </c>
    </row>
    <row r="167" ht="19.95" customHeight="1" spans="1:7">
      <c r="A167" s="4" t="s">
        <v>6371</v>
      </c>
      <c r="B167" s="4"/>
      <c r="C167" s="4" t="s">
        <v>1127</v>
      </c>
      <c r="D167" s="4" t="s">
        <v>6372</v>
      </c>
      <c r="E167" s="4" t="s">
        <v>6373</v>
      </c>
      <c r="F167" s="4" t="s">
        <v>6374</v>
      </c>
      <c r="G167" s="4" t="s">
        <v>6375</v>
      </c>
    </row>
    <row r="168" ht="19.95" customHeight="1" spans="1:7">
      <c r="A168" s="4" t="s">
        <v>6371</v>
      </c>
      <c r="B168" s="4"/>
      <c r="C168" s="4" t="s">
        <v>2307</v>
      </c>
      <c r="D168" s="4" t="s">
        <v>6372</v>
      </c>
      <c r="E168" s="4" t="s">
        <v>6373</v>
      </c>
      <c r="F168" s="4" t="s">
        <v>6374</v>
      </c>
      <c r="G168" s="4" t="s">
        <v>6375</v>
      </c>
    </row>
    <row r="169" ht="19.95" customHeight="1" spans="1:7">
      <c r="A169" s="4" t="s">
        <v>6371</v>
      </c>
      <c r="B169" s="4"/>
      <c r="C169" s="4" t="s">
        <v>3748</v>
      </c>
      <c r="D169" s="4" t="s">
        <v>6372</v>
      </c>
      <c r="E169" s="4" t="s">
        <v>6373</v>
      </c>
      <c r="F169" s="4" t="s">
        <v>6374</v>
      </c>
      <c r="G169" s="4" t="s">
        <v>6375</v>
      </c>
    </row>
    <row r="170" ht="19.95" customHeight="1" spans="1:7">
      <c r="A170" s="4" t="s">
        <v>6371</v>
      </c>
      <c r="B170" s="4"/>
      <c r="C170" s="4" t="s">
        <v>2839</v>
      </c>
      <c r="D170" s="4" t="s">
        <v>6372</v>
      </c>
      <c r="E170" s="4" t="s">
        <v>6373</v>
      </c>
      <c r="F170" s="4" t="s">
        <v>6374</v>
      </c>
      <c r="G170" s="4" t="s">
        <v>6375</v>
      </c>
    </row>
    <row r="171" ht="19.95" customHeight="1" spans="1:7">
      <c r="A171" s="4" t="s">
        <v>6371</v>
      </c>
      <c r="B171" s="4"/>
      <c r="C171" s="4" t="s">
        <v>6045</v>
      </c>
      <c r="D171" s="4" t="s">
        <v>6372</v>
      </c>
      <c r="E171" s="4" t="s">
        <v>6373</v>
      </c>
      <c r="F171" s="4" t="s">
        <v>6374</v>
      </c>
      <c r="G171" s="4" t="s">
        <v>6375</v>
      </c>
    </row>
    <row r="172" ht="19.95" customHeight="1" spans="1:7">
      <c r="A172" s="4" t="s">
        <v>6371</v>
      </c>
      <c r="B172" s="4"/>
      <c r="C172" s="4" t="s">
        <v>2246</v>
      </c>
      <c r="D172" s="4" t="s">
        <v>6372</v>
      </c>
      <c r="E172" s="4" t="s">
        <v>6373</v>
      </c>
      <c r="F172" s="4" t="s">
        <v>6374</v>
      </c>
      <c r="G172" s="4" t="s">
        <v>6375</v>
      </c>
    </row>
    <row r="173" ht="19.95" customHeight="1" spans="1:7">
      <c r="A173" s="4" t="s">
        <v>6371</v>
      </c>
      <c r="B173" s="4"/>
      <c r="C173" s="4" t="s">
        <v>3905</v>
      </c>
      <c r="D173" s="4" t="s">
        <v>6372</v>
      </c>
      <c r="E173" s="4" t="s">
        <v>6373</v>
      </c>
      <c r="F173" s="4" t="s">
        <v>6374</v>
      </c>
      <c r="G173" s="4" t="s">
        <v>6375</v>
      </c>
    </row>
    <row r="174" ht="19.95" customHeight="1" spans="1:7">
      <c r="A174" s="4" t="s">
        <v>6371</v>
      </c>
      <c r="B174" s="4"/>
      <c r="C174" s="4" t="s">
        <v>1022</v>
      </c>
      <c r="D174" s="4" t="s">
        <v>6372</v>
      </c>
      <c r="E174" s="4" t="s">
        <v>6373</v>
      </c>
      <c r="F174" s="4" t="s">
        <v>6374</v>
      </c>
      <c r="G174" s="4" t="s">
        <v>6375</v>
      </c>
    </row>
    <row r="175" ht="19.95" customHeight="1" spans="1:7">
      <c r="A175" s="4" t="s">
        <v>6371</v>
      </c>
      <c r="B175" s="4"/>
      <c r="C175" s="4" t="s">
        <v>4816</v>
      </c>
      <c r="D175" s="4" t="s">
        <v>6372</v>
      </c>
      <c r="E175" s="4" t="s">
        <v>6373</v>
      </c>
      <c r="F175" s="4" t="s">
        <v>6374</v>
      </c>
      <c r="G175" s="4" t="s">
        <v>6375</v>
      </c>
    </row>
    <row r="176" ht="19.95" customHeight="1" spans="1:7">
      <c r="A176" s="4" t="s">
        <v>6371</v>
      </c>
      <c r="B176" s="4"/>
      <c r="C176" s="4" t="s">
        <v>5196</v>
      </c>
      <c r="D176" s="4" t="s">
        <v>6372</v>
      </c>
      <c r="E176" s="4" t="s">
        <v>6373</v>
      </c>
      <c r="F176" s="4" t="s">
        <v>6374</v>
      </c>
      <c r="G176" s="4" t="s">
        <v>6375</v>
      </c>
    </row>
    <row r="177" ht="19.95" customHeight="1" spans="1:7">
      <c r="A177" s="4" t="s">
        <v>6371</v>
      </c>
      <c r="B177" s="4"/>
      <c r="C177" s="4" t="s">
        <v>1145</v>
      </c>
      <c r="D177" s="4" t="s">
        <v>6372</v>
      </c>
      <c r="E177" s="4" t="s">
        <v>6373</v>
      </c>
      <c r="F177" s="4" t="s">
        <v>6374</v>
      </c>
      <c r="G177" s="4" t="s">
        <v>6375</v>
      </c>
    </row>
    <row r="178" ht="19.95" customHeight="1" spans="1:7">
      <c r="A178" s="4" t="s">
        <v>6371</v>
      </c>
      <c r="B178" s="4"/>
      <c r="C178" s="4" t="s">
        <v>3999</v>
      </c>
      <c r="D178" s="4" t="s">
        <v>6372</v>
      </c>
      <c r="E178" s="4" t="s">
        <v>6373</v>
      </c>
      <c r="F178" s="4" t="s">
        <v>6374</v>
      </c>
      <c r="G178" s="4" t="s">
        <v>6375</v>
      </c>
    </row>
    <row r="179" ht="19.95" customHeight="1" spans="1:7">
      <c r="A179" s="4" t="s">
        <v>6371</v>
      </c>
      <c r="B179" s="4"/>
      <c r="C179" s="4" t="s">
        <v>2523</v>
      </c>
      <c r="D179" s="4" t="s">
        <v>6372</v>
      </c>
      <c r="E179" s="4" t="s">
        <v>6373</v>
      </c>
      <c r="F179" s="4" t="s">
        <v>6374</v>
      </c>
      <c r="G179" s="4" t="s">
        <v>6375</v>
      </c>
    </row>
    <row r="180" ht="19.95" customHeight="1" spans="1:7">
      <c r="A180" s="4" t="s">
        <v>6371</v>
      </c>
      <c r="B180" s="4"/>
      <c r="C180" s="4" t="s">
        <v>3067</v>
      </c>
      <c r="D180" s="4" t="s">
        <v>6372</v>
      </c>
      <c r="E180" s="4" t="s">
        <v>6373</v>
      </c>
      <c r="F180" s="4" t="s">
        <v>6374</v>
      </c>
      <c r="G180" s="4" t="s">
        <v>6375</v>
      </c>
    </row>
    <row r="181" ht="19.95" customHeight="1" spans="1:7">
      <c r="A181" s="4" t="s">
        <v>6371</v>
      </c>
      <c r="B181" s="4"/>
      <c r="C181" s="4" t="s">
        <v>2405</v>
      </c>
      <c r="D181" s="4" t="s">
        <v>6372</v>
      </c>
      <c r="E181" s="4" t="s">
        <v>6373</v>
      </c>
      <c r="F181" s="4" t="s">
        <v>6374</v>
      </c>
      <c r="G181" s="4" t="s">
        <v>6375</v>
      </c>
    </row>
    <row r="182" ht="19.95" customHeight="1" spans="1:7">
      <c r="A182" s="4" t="s">
        <v>6371</v>
      </c>
      <c r="B182" s="4"/>
      <c r="C182" s="4" t="s">
        <v>1834</v>
      </c>
      <c r="D182" s="4" t="s">
        <v>6372</v>
      </c>
      <c r="E182" s="4" t="s">
        <v>6373</v>
      </c>
      <c r="F182" s="4" t="s">
        <v>6374</v>
      </c>
      <c r="G182" s="4" t="s">
        <v>6375</v>
      </c>
    </row>
    <row r="183" ht="19.95" customHeight="1" spans="1:7">
      <c r="A183" s="4" t="s">
        <v>6371</v>
      </c>
      <c r="B183" s="4"/>
      <c r="C183" s="4" t="s">
        <v>3136</v>
      </c>
      <c r="D183" s="4" t="s">
        <v>6372</v>
      </c>
      <c r="E183" s="4" t="s">
        <v>6373</v>
      </c>
      <c r="F183" s="4" t="s">
        <v>6374</v>
      </c>
      <c r="G183" s="4" t="s">
        <v>6375</v>
      </c>
    </row>
    <row r="184" ht="19.95" customHeight="1" spans="1:7">
      <c r="A184" s="4" t="s">
        <v>6371</v>
      </c>
      <c r="B184" s="4"/>
      <c r="C184" s="4" t="s">
        <v>2195</v>
      </c>
      <c r="D184" s="4" t="s">
        <v>6372</v>
      </c>
      <c r="E184" s="4" t="s">
        <v>6373</v>
      </c>
      <c r="F184" s="4" t="s">
        <v>6374</v>
      </c>
      <c r="G184" s="4" t="s">
        <v>6375</v>
      </c>
    </row>
    <row r="185" ht="19.95" customHeight="1" spans="1:7">
      <c r="A185" s="4" t="s">
        <v>6371</v>
      </c>
      <c r="B185" s="4"/>
      <c r="C185" s="4" t="s">
        <v>6384</v>
      </c>
      <c r="D185" s="4" t="s">
        <v>6372</v>
      </c>
      <c r="E185" s="4" t="s">
        <v>6373</v>
      </c>
      <c r="F185" s="4" t="s">
        <v>6374</v>
      </c>
      <c r="G185" s="4" t="s">
        <v>6375</v>
      </c>
    </row>
    <row r="186" ht="19.95" customHeight="1" spans="1:7">
      <c r="A186" s="4" t="s">
        <v>6371</v>
      </c>
      <c r="B186" s="4"/>
      <c r="C186" s="4" t="s">
        <v>1857</v>
      </c>
      <c r="D186" s="4" t="s">
        <v>6372</v>
      </c>
      <c r="E186" s="4" t="s">
        <v>6373</v>
      </c>
      <c r="F186" s="4" t="s">
        <v>6374</v>
      </c>
      <c r="G186" s="4" t="s">
        <v>6375</v>
      </c>
    </row>
    <row r="187" ht="19.95" customHeight="1" spans="1:7">
      <c r="A187" s="4" t="s">
        <v>6371</v>
      </c>
      <c r="B187" s="4"/>
      <c r="C187" s="4" t="s">
        <v>6251</v>
      </c>
      <c r="D187" s="4" t="s">
        <v>6372</v>
      </c>
      <c r="E187" s="4" t="s">
        <v>6373</v>
      </c>
      <c r="F187" s="4" t="s">
        <v>6374</v>
      </c>
      <c r="G187" s="4" t="s">
        <v>6375</v>
      </c>
    </row>
    <row r="188" ht="19.95" customHeight="1" spans="1:7">
      <c r="A188" s="4" t="s">
        <v>6371</v>
      </c>
      <c r="B188" s="4"/>
      <c r="C188" s="4" t="s">
        <v>1873</v>
      </c>
      <c r="D188" s="4" t="s">
        <v>6372</v>
      </c>
      <c r="E188" s="4" t="s">
        <v>6373</v>
      </c>
      <c r="F188" s="4" t="s">
        <v>6374</v>
      </c>
      <c r="G188" s="4" t="s">
        <v>6375</v>
      </c>
    </row>
    <row r="189" ht="19.95" customHeight="1" spans="1:7">
      <c r="A189" s="4" t="s">
        <v>6371</v>
      </c>
      <c r="B189" s="4"/>
      <c r="C189" s="4" t="s">
        <v>1525</v>
      </c>
      <c r="D189" s="4" t="s">
        <v>6372</v>
      </c>
      <c r="E189" s="4" t="s">
        <v>6373</v>
      </c>
      <c r="F189" s="4" t="s">
        <v>6374</v>
      </c>
      <c r="G189" s="4" t="s">
        <v>6375</v>
      </c>
    </row>
    <row r="190" ht="19.95" customHeight="1" spans="1:7">
      <c r="A190" s="4" t="s">
        <v>6371</v>
      </c>
      <c r="B190" s="4"/>
      <c r="C190" s="4" t="s">
        <v>1799</v>
      </c>
      <c r="D190" s="4" t="s">
        <v>6372</v>
      </c>
      <c r="E190" s="4" t="s">
        <v>6373</v>
      </c>
      <c r="F190" s="4" t="s">
        <v>6374</v>
      </c>
      <c r="G190" s="4" t="s">
        <v>6375</v>
      </c>
    </row>
    <row r="191" ht="19.95" customHeight="1" spans="1:7">
      <c r="A191" s="4" t="s">
        <v>6371</v>
      </c>
      <c r="B191" s="4"/>
      <c r="C191" s="4" t="s">
        <v>3822</v>
      </c>
      <c r="D191" s="4" t="s">
        <v>6372</v>
      </c>
      <c r="E191" s="4" t="s">
        <v>6373</v>
      </c>
      <c r="F191" s="4" t="s">
        <v>6374</v>
      </c>
      <c r="G191" s="4" t="s">
        <v>6375</v>
      </c>
    </row>
    <row r="192" ht="19.95" customHeight="1" spans="1:7">
      <c r="A192" s="4" t="s">
        <v>6371</v>
      </c>
      <c r="B192" s="4"/>
      <c r="C192" s="4" t="s">
        <v>3417</v>
      </c>
      <c r="D192" s="4" t="s">
        <v>6372</v>
      </c>
      <c r="E192" s="4" t="s">
        <v>6373</v>
      </c>
      <c r="F192" s="4" t="s">
        <v>6374</v>
      </c>
      <c r="G192" s="4" t="s">
        <v>6375</v>
      </c>
    </row>
    <row r="193" ht="19.95" customHeight="1" spans="1:7">
      <c r="A193" s="4" t="s">
        <v>6371</v>
      </c>
      <c r="B193" s="4"/>
      <c r="C193" s="4" t="s">
        <v>4256</v>
      </c>
      <c r="D193" s="4" t="s">
        <v>6372</v>
      </c>
      <c r="E193" s="4" t="s">
        <v>6373</v>
      </c>
      <c r="F193" s="4" t="s">
        <v>6374</v>
      </c>
      <c r="G193" s="4" t="s">
        <v>6375</v>
      </c>
    </row>
    <row r="194" ht="19.95" customHeight="1" spans="1:7">
      <c r="A194" s="4" t="s">
        <v>6371</v>
      </c>
      <c r="B194" s="4"/>
      <c r="C194" s="4" t="s">
        <v>4323</v>
      </c>
      <c r="D194" s="4" t="s">
        <v>6372</v>
      </c>
      <c r="E194" s="4" t="s">
        <v>6373</v>
      </c>
      <c r="F194" s="4" t="s">
        <v>6374</v>
      </c>
      <c r="G194" s="4" t="s">
        <v>6375</v>
      </c>
    </row>
    <row r="195" ht="19.95" customHeight="1" spans="1:7">
      <c r="A195" s="4" t="s">
        <v>6371</v>
      </c>
      <c r="B195" s="4"/>
      <c r="C195" s="4" t="s">
        <v>4796</v>
      </c>
      <c r="D195" s="4" t="s">
        <v>6372</v>
      </c>
      <c r="E195" s="4" t="s">
        <v>6373</v>
      </c>
      <c r="F195" s="4" t="s">
        <v>6374</v>
      </c>
      <c r="G195" s="4" t="s">
        <v>6375</v>
      </c>
    </row>
    <row r="196" ht="19.95" customHeight="1" spans="1:7">
      <c r="A196" s="4" t="s">
        <v>6371</v>
      </c>
      <c r="B196" s="4"/>
      <c r="C196" s="4" t="s">
        <v>4215</v>
      </c>
      <c r="D196" s="4" t="s">
        <v>6372</v>
      </c>
      <c r="E196" s="4" t="s">
        <v>6373</v>
      </c>
      <c r="F196" s="4" t="s">
        <v>6374</v>
      </c>
      <c r="G196" s="4" t="s">
        <v>6375</v>
      </c>
    </row>
    <row r="197" ht="19.95" customHeight="1" spans="1:7">
      <c r="A197" s="4" t="s">
        <v>6371</v>
      </c>
      <c r="B197" s="4"/>
      <c r="C197" s="4" t="s">
        <v>3363</v>
      </c>
      <c r="D197" s="4" t="s">
        <v>6372</v>
      </c>
      <c r="E197" s="4" t="s">
        <v>6373</v>
      </c>
      <c r="F197" s="4" t="s">
        <v>6374</v>
      </c>
      <c r="G197" s="4" t="s">
        <v>6375</v>
      </c>
    </row>
    <row r="198" ht="19.95" customHeight="1" spans="1:7">
      <c r="A198" s="4" t="s">
        <v>6371</v>
      </c>
      <c r="B198" s="4"/>
      <c r="C198" s="4" t="s">
        <v>4612</v>
      </c>
      <c r="D198" s="4" t="s">
        <v>6372</v>
      </c>
      <c r="E198" s="4" t="s">
        <v>6373</v>
      </c>
      <c r="F198" s="4" t="s">
        <v>6374</v>
      </c>
      <c r="G198" s="4" t="s">
        <v>6375</v>
      </c>
    </row>
    <row r="199" ht="19.95" customHeight="1" spans="1:7">
      <c r="A199" s="4" t="s">
        <v>6371</v>
      </c>
      <c r="B199" s="4"/>
      <c r="C199" s="4" t="s">
        <v>1229</v>
      </c>
      <c r="D199" s="4" t="s">
        <v>6372</v>
      </c>
      <c r="E199" s="4" t="s">
        <v>6373</v>
      </c>
      <c r="F199" s="4" t="s">
        <v>6374</v>
      </c>
      <c r="G199" s="4" t="s">
        <v>6375</v>
      </c>
    </row>
    <row r="200" ht="19.95" customHeight="1" spans="1:7">
      <c r="A200" s="4" t="s">
        <v>6371</v>
      </c>
      <c r="B200" s="4"/>
      <c r="C200" s="4" t="s">
        <v>1906</v>
      </c>
      <c r="D200" s="4" t="s">
        <v>6372</v>
      </c>
      <c r="E200" s="4" t="s">
        <v>6373</v>
      </c>
      <c r="F200" s="4" t="s">
        <v>6374</v>
      </c>
      <c r="G200" s="4" t="s">
        <v>6375</v>
      </c>
    </row>
    <row r="201" ht="19.95" customHeight="1" spans="1:7">
      <c r="A201" s="4" t="s">
        <v>6371</v>
      </c>
      <c r="B201" s="4"/>
      <c r="C201" s="4" t="s">
        <v>6385</v>
      </c>
      <c r="D201" s="4" t="s">
        <v>6372</v>
      </c>
      <c r="E201" s="4" t="s">
        <v>6373</v>
      </c>
      <c r="F201" s="4" t="s">
        <v>6374</v>
      </c>
      <c r="G201" s="4" t="s">
        <v>6375</v>
      </c>
    </row>
    <row r="202" ht="19.95" customHeight="1" spans="1:7">
      <c r="A202" s="4" t="s">
        <v>6371</v>
      </c>
      <c r="B202" s="4"/>
      <c r="C202" s="4" t="s">
        <v>1000</v>
      </c>
      <c r="D202" s="4" t="s">
        <v>6372</v>
      </c>
      <c r="E202" s="4" t="s">
        <v>6373</v>
      </c>
      <c r="F202" s="4" t="s">
        <v>6374</v>
      </c>
      <c r="G202" s="4" t="s">
        <v>6375</v>
      </c>
    </row>
    <row r="203" ht="19.95" customHeight="1" spans="1:7">
      <c r="A203" s="4" t="s">
        <v>6371</v>
      </c>
      <c r="B203" s="4"/>
      <c r="C203" s="4" t="s">
        <v>3805</v>
      </c>
      <c r="D203" s="4" t="s">
        <v>6372</v>
      </c>
      <c r="E203" s="4" t="s">
        <v>6373</v>
      </c>
      <c r="F203" s="4" t="s">
        <v>6374</v>
      </c>
      <c r="G203" s="4" t="s">
        <v>6375</v>
      </c>
    </row>
    <row r="204" ht="19.95" customHeight="1" spans="1:7">
      <c r="A204" s="4" t="s">
        <v>6371</v>
      </c>
      <c r="B204" s="4"/>
      <c r="C204" s="4" t="s">
        <v>1943</v>
      </c>
      <c r="D204" s="4" t="s">
        <v>6372</v>
      </c>
      <c r="E204" s="4" t="s">
        <v>6373</v>
      </c>
      <c r="F204" s="4" t="s">
        <v>6374</v>
      </c>
      <c r="G204" s="4" t="s">
        <v>6375</v>
      </c>
    </row>
    <row r="205" ht="19.95" customHeight="1" spans="1:7">
      <c r="A205" s="4" t="s">
        <v>6371</v>
      </c>
      <c r="B205" s="4"/>
      <c r="C205" s="4" t="s">
        <v>3522</v>
      </c>
      <c r="D205" s="4" t="s">
        <v>6372</v>
      </c>
      <c r="E205" s="4" t="s">
        <v>6373</v>
      </c>
      <c r="F205" s="4" t="s">
        <v>6374</v>
      </c>
      <c r="G205" s="4" t="s">
        <v>6375</v>
      </c>
    </row>
    <row r="206" ht="19.95" customHeight="1" spans="1:7">
      <c r="A206" s="4" t="s">
        <v>6371</v>
      </c>
      <c r="B206" s="4"/>
      <c r="C206" s="4" t="s">
        <v>2595</v>
      </c>
      <c r="D206" s="4" t="s">
        <v>6372</v>
      </c>
      <c r="E206" s="4" t="s">
        <v>6373</v>
      </c>
      <c r="F206" s="4" t="s">
        <v>6374</v>
      </c>
      <c r="G206" s="4" t="s">
        <v>6375</v>
      </c>
    </row>
    <row r="207" ht="19.95" customHeight="1" spans="1:7">
      <c r="A207" s="4" t="s">
        <v>6371</v>
      </c>
      <c r="B207" s="4"/>
      <c r="C207" s="4" t="s">
        <v>1617</v>
      </c>
      <c r="D207" s="4" t="s">
        <v>6372</v>
      </c>
      <c r="E207" s="4" t="s">
        <v>6373</v>
      </c>
      <c r="F207" s="4" t="s">
        <v>6374</v>
      </c>
      <c r="G207" s="4" t="s">
        <v>6375</v>
      </c>
    </row>
    <row r="208" ht="19.95" customHeight="1" spans="1:7">
      <c r="A208" s="4" t="s">
        <v>6371</v>
      </c>
      <c r="B208" s="4"/>
      <c r="C208" s="4" t="s">
        <v>2705</v>
      </c>
      <c r="D208" s="4" t="s">
        <v>6372</v>
      </c>
      <c r="E208" s="4" t="s">
        <v>6373</v>
      </c>
      <c r="F208" s="4" t="s">
        <v>6374</v>
      </c>
      <c r="G208" s="4" t="s">
        <v>6375</v>
      </c>
    </row>
    <row r="209" ht="19.95" customHeight="1" spans="1:7">
      <c r="A209" s="4" t="s">
        <v>6371</v>
      </c>
      <c r="B209" s="4"/>
      <c r="C209" s="4" t="s">
        <v>1014</v>
      </c>
      <c r="D209" s="4" t="s">
        <v>6372</v>
      </c>
      <c r="E209" s="4" t="s">
        <v>6373</v>
      </c>
      <c r="F209" s="4" t="s">
        <v>6374</v>
      </c>
      <c r="G209" s="4" t="s">
        <v>6375</v>
      </c>
    </row>
    <row r="210" ht="19.95" customHeight="1" spans="1:7">
      <c r="A210" s="4" t="s">
        <v>6371</v>
      </c>
      <c r="B210" s="4"/>
      <c r="C210" s="4" t="s">
        <v>939</v>
      </c>
      <c r="D210" s="4" t="s">
        <v>6372</v>
      </c>
      <c r="E210" s="4" t="s">
        <v>6373</v>
      </c>
      <c r="F210" s="4" t="s">
        <v>6374</v>
      </c>
      <c r="G210" s="4" t="s">
        <v>6375</v>
      </c>
    </row>
    <row r="211" ht="19.95" customHeight="1" spans="1:7">
      <c r="A211" s="4" t="s">
        <v>6371</v>
      </c>
      <c r="B211" s="4"/>
      <c r="C211" s="4" t="s">
        <v>1616</v>
      </c>
      <c r="D211" s="4" t="s">
        <v>6372</v>
      </c>
      <c r="E211" s="4" t="s">
        <v>6373</v>
      </c>
      <c r="F211" s="4" t="s">
        <v>6374</v>
      </c>
      <c r="G211" s="4" t="s">
        <v>6375</v>
      </c>
    </row>
    <row r="212" ht="19.95" customHeight="1" spans="1:7">
      <c r="A212" s="4" t="s">
        <v>6371</v>
      </c>
      <c r="B212" s="4"/>
      <c r="C212" s="4" t="s">
        <v>2870</v>
      </c>
      <c r="D212" s="4" t="s">
        <v>6372</v>
      </c>
      <c r="E212" s="4" t="s">
        <v>6373</v>
      </c>
      <c r="F212" s="4" t="s">
        <v>6374</v>
      </c>
      <c r="G212" s="4" t="s">
        <v>6375</v>
      </c>
    </row>
    <row r="213" ht="19.95" customHeight="1" spans="1:7">
      <c r="A213" s="4" t="s">
        <v>6371</v>
      </c>
      <c r="B213" s="4"/>
      <c r="C213" s="4" t="s">
        <v>6386</v>
      </c>
      <c r="D213" s="4" t="s">
        <v>6372</v>
      </c>
      <c r="E213" s="4" t="s">
        <v>6373</v>
      </c>
      <c r="F213" s="4" t="s">
        <v>6374</v>
      </c>
      <c r="G213" s="4" t="s">
        <v>6375</v>
      </c>
    </row>
    <row r="214" ht="19.95" customHeight="1" spans="1:7">
      <c r="A214" s="4" t="s">
        <v>6371</v>
      </c>
      <c r="B214" s="4"/>
      <c r="C214" s="4" t="s">
        <v>6387</v>
      </c>
      <c r="D214" s="4" t="s">
        <v>6372</v>
      </c>
      <c r="E214" s="4" t="s">
        <v>6373</v>
      </c>
      <c r="F214" s="4" t="s">
        <v>6374</v>
      </c>
      <c r="G214" s="4" t="s">
        <v>6375</v>
      </c>
    </row>
    <row r="215" ht="19.95" customHeight="1" spans="1:7">
      <c r="A215" s="4" t="s">
        <v>6371</v>
      </c>
      <c r="B215" s="4"/>
      <c r="C215" s="4" t="s">
        <v>2665</v>
      </c>
      <c r="D215" s="4" t="s">
        <v>6372</v>
      </c>
      <c r="E215" s="4" t="s">
        <v>6373</v>
      </c>
      <c r="F215" s="4" t="s">
        <v>6374</v>
      </c>
      <c r="G215" s="4" t="s">
        <v>6375</v>
      </c>
    </row>
    <row r="216" ht="19.95" customHeight="1" spans="1:7">
      <c r="A216" s="4" t="s">
        <v>6371</v>
      </c>
      <c r="B216" s="4"/>
      <c r="C216" s="4" t="s">
        <v>2303</v>
      </c>
      <c r="D216" s="4" t="s">
        <v>6372</v>
      </c>
      <c r="E216" s="4" t="s">
        <v>6373</v>
      </c>
      <c r="F216" s="4" t="s">
        <v>6374</v>
      </c>
      <c r="G216" s="4" t="s">
        <v>6375</v>
      </c>
    </row>
    <row r="217" ht="19.95" customHeight="1" spans="1:7">
      <c r="A217" s="4" t="s">
        <v>6371</v>
      </c>
      <c r="B217" s="4"/>
      <c r="C217" s="4" t="s">
        <v>2873</v>
      </c>
      <c r="D217" s="4" t="s">
        <v>6372</v>
      </c>
      <c r="E217" s="4" t="s">
        <v>6373</v>
      </c>
      <c r="F217" s="4" t="s">
        <v>6374</v>
      </c>
      <c r="G217" s="4" t="s">
        <v>6375</v>
      </c>
    </row>
    <row r="218" ht="19.95" customHeight="1" spans="1:7">
      <c r="A218" s="4" t="s">
        <v>6371</v>
      </c>
      <c r="B218" s="4"/>
      <c r="C218" s="4" t="s">
        <v>6388</v>
      </c>
      <c r="D218" s="4" t="s">
        <v>6372</v>
      </c>
      <c r="E218" s="4" t="s">
        <v>6373</v>
      </c>
      <c r="F218" s="4" t="s">
        <v>6374</v>
      </c>
      <c r="G218" s="4" t="s">
        <v>6375</v>
      </c>
    </row>
    <row r="219" ht="19.95" customHeight="1" spans="1:7">
      <c r="A219" s="4" t="s">
        <v>6371</v>
      </c>
      <c r="B219" s="4"/>
      <c r="C219" s="4" t="s">
        <v>1550</v>
      </c>
      <c r="D219" s="4" t="s">
        <v>6372</v>
      </c>
      <c r="E219" s="4" t="s">
        <v>6373</v>
      </c>
      <c r="F219" s="4" t="s">
        <v>6374</v>
      </c>
      <c r="G219" s="4" t="s">
        <v>6375</v>
      </c>
    </row>
    <row r="220" ht="19.95" customHeight="1" spans="1:7">
      <c r="A220" s="4" t="s">
        <v>6371</v>
      </c>
      <c r="B220" s="4"/>
      <c r="C220" s="4" t="s">
        <v>2247</v>
      </c>
      <c r="D220" s="4" t="s">
        <v>6372</v>
      </c>
      <c r="E220" s="4" t="s">
        <v>6373</v>
      </c>
      <c r="F220" s="4" t="s">
        <v>6374</v>
      </c>
      <c r="G220" s="4" t="s">
        <v>6375</v>
      </c>
    </row>
    <row r="221" ht="19.95" customHeight="1" spans="1:7">
      <c r="A221" s="4" t="s">
        <v>6371</v>
      </c>
      <c r="B221" s="4"/>
      <c r="C221" s="4" t="s">
        <v>6389</v>
      </c>
      <c r="D221" s="4" t="s">
        <v>6372</v>
      </c>
      <c r="E221" s="4" t="s">
        <v>6373</v>
      </c>
      <c r="F221" s="4" t="s">
        <v>6374</v>
      </c>
      <c r="G221" s="4" t="s">
        <v>6375</v>
      </c>
    </row>
    <row r="222" ht="19.95" customHeight="1" spans="1:7">
      <c r="A222" s="4" t="s">
        <v>6371</v>
      </c>
      <c r="B222" s="4"/>
      <c r="C222" s="4" t="s">
        <v>2459</v>
      </c>
      <c r="D222" s="4" t="s">
        <v>6372</v>
      </c>
      <c r="E222" s="4" t="s">
        <v>6373</v>
      </c>
      <c r="F222" s="4" t="s">
        <v>6374</v>
      </c>
      <c r="G222" s="4" t="s">
        <v>6375</v>
      </c>
    </row>
    <row r="223" ht="19.95" customHeight="1" spans="1:7">
      <c r="A223" s="4" t="s">
        <v>6371</v>
      </c>
      <c r="B223" s="4"/>
      <c r="C223" s="4" t="s">
        <v>1884</v>
      </c>
      <c r="D223" s="4" t="s">
        <v>6372</v>
      </c>
      <c r="E223" s="4" t="s">
        <v>6373</v>
      </c>
      <c r="F223" s="4" t="s">
        <v>6374</v>
      </c>
      <c r="G223" s="4" t="s">
        <v>6375</v>
      </c>
    </row>
    <row r="224" ht="19.95" customHeight="1" spans="1:7">
      <c r="A224" s="4" t="s">
        <v>6371</v>
      </c>
      <c r="B224" s="4"/>
      <c r="C224" s="4" t="s">
        <v>2957</v>
      </c>
      <c r="D224" s="4" t="s">
        <v>6372</v>
      </c>
      <c r="E224" s="4" t="s">
        <v>6373</v>
      </c>
      <c r="F224" s="4" t="s">
        <v>6374</v>
      </c>
      <c r="G224" s="4" t="s">
        <v>6375</v>
      </c>
    </row>
    <row r="225" ht="19.95" customHeight="1" spans="1:7">
      <c r="A225" s="4" t="s">
        <v>6371</v>
      </c>
      <c r="B225" s="4"/>
      <c r="C225" s="4" t="s">
        <v>2528</v>
      </c>
      <c r="D225" s="4" t="s">
        <v>6372</v>
      </c>
      <c r="E225" s="4" t="s">
        <v>6373</v>
      </c>
      <c r="F225" s="4" t="s">
        <v>6374</v>
      </c>
      <c r="G225" s="4" t="s">
        <v>6375</v>
      </c>
    </row>
    <row r="226" ht="19.95" customHeight="1" spans="1:7">
      <c r="A226" s="4" t="s">
        <v>6371</v>
      </c>
      <c r="B226" s="4"/>
      <c r="C226" s="4" t="s">
        <v>1324</v>
      </c>
      <c r="D226" s="4" t="s">
        <v>6372</v>
      </c>
      <c r="E226" s="4" t="s">
        <v>6373</v>
      </c>
      <c r="F226" s="4" t="s">
        <v>6374</v>
      </c>
      <c r="G226" s="4" t="s">
        <v>6375</v>
      </c>
    </row>
    <row r="227" ht="19.95" customHeight="1" spans="1:7">
      <c r="A227" s="4" t="s">
        <v>6371</v>
      </c>
      <c r="B227" s="4"/>
      <c r="C227" s="4" t="s">
        <v>4881</v>
      </c>
      <c r="D227" s="4" t="s">
        <v>6372</v>
      </c>
      <c r="E227" s="4" t="s">
        <v>6373</v>
      </c>
      <c r="F227" s="4" t="s">
        <v>6374</v>
      </c>
      <c r="G227" s="4" t="s">
        <v>6375</v>
      </c>
    </row>
    <row r="228" ht="19.95" customHeight="1" spans="1:7">
      <c r="A228" s="4" t="s">
        <v>6371</v>
      </c>
      <c r="B228" s="4"/>
      <c r="C228" s="4" t="s">
        <v>6390</v>
      </c>
      <c r="D228" s="4" t="s">
        <v>6372</v>
      </c>
      <c r="E228" s="4" t="s">
        <v>6373</v>
      </c>
      <c r="F228" s="4" t="s">
        <v>6374</v>
      </c>
      <c r="G228" s="4" t="s">
        <v>6375</v>
      </c>
    </row>
    <row r="229" ht="19.95" customHeight="1" spans="1:7">
      <c r="A229" s="4" t="s">
        <v>6371</v>
      </c>
      <c r="B229" s="4"/>
      <c r="C229" s="4" t="s">
        <v>3071</v>
      </c>
      <c r="D229" s="4" t="s">
        <v>6372</v>
      </c>
      <c r="E229" s="4" t="s">
        <v>6373</v>
      </c>
      <c r="F229" s="4" t="s">
        <v>6374</v>
      </c>
      <c r="G229" s="4" t="s">
        <v>6375</v>
      </c>
    </row>
    <row r="230" ht="19.95" customHeight="1" spans="1:7">
      <c r="A230" s="4" t="s">
        <v>6371</v>
      </c>
      <c r="B230" s="4"/>
      <c r="C230" s="4" t="s">
        <v>6391</v>
      </c>
      <c r="D230" s="4" t="s">
        <v>6372</v>
      </c>
      <c r="E230" s="4" t="s">
        <v>6373</v>
      </c>
      <c r="F230" s="4" t="s">
        <v>6374</v>
      </c>
      <c r="G230" s="4" t="s">
        <v>6375</v>
      </c>
    </row>
    <row r="231" ht="19.95" customHeight="1" spans="1:7">
      <c r="A231" s="4" t="s">
        <v>6371</v>
      </c>
      <c r="B231" s="4"/>
      <c r="C231" s="4" t="s">
        <v>4252</v>
      </c>
      <c r="D231" s="4" t="s">
        <v>6372</v>
      </c>
      <c r="E231" s="4" t="s">
        <v>6373</v>
      </c>
      <c r="F231" s="4" t="s">
        <v>6374</v>
      </c>
      <c r="G231" s="4" t="s">
        <v>6375</v>
      </c>
    </row>
    <row r="232" ht="19.95" customHeight="1" spans="1:7">
      <c r="A232" s="4" t="s">
        <v>6371</v>
      </c>
      <c r="B232" s="4"/>
      <c r="C232" s="4" t="s">
        <v>5321</v>
      </c>
      <c r="D232" s="4" t="s">
        <v>6372</v>
      </c>
      <c r="E232" s="4" t="s">
        <v>6373</v>
      </c>
      <c r="F232" s="4" t="s">
        <v>6374</v>
      </c>
      <c r="G232" s="4" t="s">
        <v>6375</v>
      </c>
    </row>
    <row r="233" ht="19.95" customHeight="1" spans="1:7">
      <c r="A233" s="4" t="s">
        <v>6371</v>
      </c>
      <c r="B233" s="4"/>
      <c r="C233" s="4" t="s">
        <v>6392</v>
      </c>
      <c r="D233" s="4" t="s">
        <v>6372</v>
      </c>
      <c r="E233" s="4" t="s">
        <v>6373</v>
      </c>
      <c r="F233" s="4" t="s">
        <v>6374</v>
      </c>
      <c r="G233" s="4" t="s">
        <v>6375</v>
      </c>
    </row>
    <row r="234" ht="19.95" customHeight="1" spans="1:7">
      <c r="A234" s="4" t="s">
        <v>6371</v>
      </c>
      <c r="B234" s="4"/>
      <c r="C234" s="4" t="s">
        <v>6393</v>
      </c>
      <c r="D234" s="4" t="s">
        <v>6372</v>
      </c>
      <c r="E234" s="4" t="s">
        <v>6373</v>
      </c>
      <c r="F234" s="4" t="s">
        <v>6374</v>
      </c>
      <c r="G234" s="4" t="s">
        <v>6375</v>
      </c>
    </row>
    <row r="235" ht="19.95" customHeight="1" spans="1:7">
      <c r="A235" s="4" t="s">
        <v>6371</v>
      </c>
      <c r="B235" s="4"/>
      <c r="C235" s="4" t="s">
        <v>3668</v>
      </c>
      <c r="D235" s="4" t="s">
        <v>6372</v>
      </c>
      <c r="E235" s="4" t="s">
        <v>6373</v>
      </c>
      <c r="F235" s="4" t="s">
        <v>6374</v>
      </c>
      <c r="G235" s="4" t="s">
        <v>6375</v>
      </c>
    </row>
    <row r="236" ht="19.95" customHeight="1" spans="1:7">
      <c r="A236" s="4" t="s">
        <v>6371</v>
      </c>
      <c r="B236" s="4"/>
      <c r="C236" s="4" t="s">
        <v>4116</v>
      </c>
      <c r="D236" s="4" t="s">
        <v>6372</v>
      </c>
      <c r="E236" s="4" t="s">
        <v>6373</v>
      </c>
      <c r="F236" s="4" t="s">
        <v>6374</v>
      </c>
      <c r="G236" s="4" t="s">
        <v>6375</v>
      </c>
    </row>
    <row r="237" ht="19.95" customHeight="1" spans="1:7">
      <c r="A237" s="4" t="s">
        <v>6371</v>
      </c>
      <c r="B237" s="4"/>
      <c r="C237" s="4" t="s">
        <v>2131</v>
      </c>
      <c r="D237" s="4" t="s">
        <v>6372</v>
      </c>
      <c r="E237" s="4" t="s">
        <v>6373</v>
      </c>
      <c r="F237" s="4" t="s">
        <v>6374</v>
      </c>
      <c r="G237" s="4" t="s">
        <v>6375</v>
      </c>
    </row>
    <row r="238" ht="19.95" customHeight="1" spans="1:7">
      <c r="A238" s="4" t="s">
        <v>6371</v>
      </c>
      <c r="B238" s="4"/>
      <c r="C238" s="4" t="s">
        <v>1361</v>
      </c>
      <c r="D238" s="4" t="s">
        <v>6372</v>
      </c>
      <c r="E238" s="4" t="s">
        <v>6373</v>
      </c>
      <c r="F238" s="4" t="s">
        <v>6374</v>
      </c>
      <c r="G238" s="4" t="s">
        <v>6375</v>
      </c>
    </row>
    <row r="239" ht="19.95" customHeight="1" spans="1:7">
      <c r="A239" s="4" t="s">
        <v>6371</v>
      </c>
      <c r="B239" s="4"/>
      <c r="C239" s="4" t="s">
        <v>4317</v>
      </c>
      <c r="D239" s="4" t="s">
        <v>6372</v>
      </c>
      <c r="E239" s="4" t="s">
        <v>6373</v>
      </c>
      <c r="F239" s="4" t="s">
        <v>6374</v>
      </c>
      <c r="G239" s="4" t="s">
        <v>6375</v>
      </c>
    </row>
    <row r="240" ht="19.95" customHeight="1" spans="1:7">
      <c r="A240" s="4" t="s">
        <v>6371</v>
      </c>
      <c r="B240" s="4"/>
      <c r="C240" s="4" t="s">
        <v>4608</v>
      </c>
      <c r="D240" s="4" t="s">
        <v>6372</v>
      </c>
      <c r="E240" s="4" t="s">
        <v>6373</v>
      </c>
      <c r="F240" s="4" t="s">
        <v>6374</v>
      </c>
      <c r="G240" s="4" t="s">
        <v>6375</v>
      </c>
    </row>
    <row r="241" ht="19.95" customHeight="1" spans="1:7">
      <c r="A241" s="4" t="s">
        <v>6371</v>
      </c>
      <c r="B241" s="4"/>
      <c r="C241" s="4" t="s">
        <v>4357</v>
      </c>
      <c r="D241" s="4" t="s">
        <v>6372</v>
      </c>
      <c r="E241" s="4" t="s">
        <v>6373</v>
      </c>
      <c r="F241" s="4" t="s">
        <v>6374</v>
      </c>
      <c r="G241" s="4" t="s">
        <v>6375</v>
      </c>
    </row>
    <row r="242" ht="19.95" customHeight="1" spans="1:7">
      <c r="A242" s="4" t="s">
        <v>6371</v>
      </c>
      <c r="B242" s="4"/>
      <c r="C242" s="4" t="s">
        <v>5705</v>
      </c>
      <c r="D242" s="4" t="s">
        <v>6372</v>
      </c>
      <c r="E242" s="4" t="s">
        <v>6373</v>
      </c>
      <c r="F242" s="4" t="s">
        <v>6374</v>
      </c>
      <c r="G242" s="4" t="s">
        <v>6375</v>
      </c>
    </row>
    <row r="243" ht="19.95" customHeight="1" spans="1:7">
      <c r="A243" s="4" t="s">
        <v>6371</v>
      </c>
      <c r="B243" s="4"/>
      <c r="C243" s="4" t="s">
        <v>3079</v>
      </c>
      <c r="D243" s="4" t="s">
        <v>6372</v>
      </c>
      <c r="E243" s="4" t="s">
        <v>6373</v>
      </c>
      <c r="F243" s="4" t="s">
        <v>6374</v>
      </c>
      <c r="G243" s="4" t="s">
        <v>6375</v>
      </c>
    </row>
    <row r="244" ht="19.95" customHeight="1" spans="1:7">
      <c r="A244" s="4" t="s">
        <v>6371</v>
      </c>
      <c r="B244" s="4"/>
      <c r="C244" s="4" t="s">
        <v>5122</v>
      </c>
      <c r="D244" s="4" t="s">
        <v>6372</v>
      </c>
      <c r="E244" s="4" t="s">
        <v>6373</v>
      </c>
      <c r="F244" s="4" t="s">
        <v>6374</v>
      </c>
      <c r="G244" s="4" t="s">
        <v>6375</v>
      </c>
    </row>
    <row r="245" ht="19.95" customHeight="1" spans="1:7">
      <c r="A245" s="4" t="s">
        <v>6371</v>
      </c>
      <c r="B245" s="4"/>
      <c r="C245" s="4" t="s">
        <v>5748</v>
      </c>
      <c r="D245" s="4" t="s">
        <v>6372</v>
      </c>
      <c r="E245" s="4" t="s">
        <v>6373</v>
      </c>
      <c r="F245" s="4" t="s">
        <v>6374</v>
      </c>
      <c r="G245" s="4" t="s">
        <v>6375</v>
      </c>
    </row>
    <row r="246" ht="19.95" customHeight="1" spans="1:7">
      <c r="A246" s="4" t="s">
        <v>6371</v>
      </c>
      <c r="B246" s="4"/>
      <c r="C246" s="4" t="s">
        <v>6394</v>
      </c>
      <c r="D246" s="4" t="s">
        <v>6372</v>
      </c>
      <c r="E246" s="4" t="s">
        <v>6373</v>
      </c>
      <c r="F246" s="4" t="s">
        <v>6374</v>
      </c>
      <c r="G246" s="4" t="s">
        <v>6375</v>
      </c>
    </row>
    <row r="247" ht="19.95" customHeight="1" spans="1:7">
      <c r="A247" s="4" t="s">
        <v>6371</v>
      </c>
      <c r="B247" s="4"/>
      <c r="C247" s="4" t="s">
        <v>1833</v>
      </c>
      <c r="D247" s="4" t="s">
        <v>6372</v>
      </c>
      <c r="E247" s="4" t="s">
        <v>6373</v>
      </c>
      <c r="F247" s="4" t="s">
        <v>6374</v>
      </c>
      <c r="G247" s="4" t="s">
        <v>6375</v>
      </c>
    </row>
    <row r="248" ht="19.95" customHeight="1" spans="1:7">
      <c r="A248" s="4" t="s">
        <v>6371</v>
      </c>
      <c r="B248" s="4"/>
      <c r="C248" s="4" t="s">
        <v>3468</v>
      </c>
      <c r="D248" s="4" t="s">
        <v>6372</v>
      </c>
      <c r="E248" s="4" t="s">
        <v>6373</v>
      </c>
      <c r="F248" s="4" t="s">
        <v>6374</v>
      </c>
      <c r="G248" s="4" t="s">
        <v>6375</v>
      </c>
    </row>
    <row r="249" ht="19.95" customHeight="1" spans="1:7">
      <c r="A249" s="4" t="s">
        <v>6371</v>
      </c>
      <c r="B249" s="4"/>
      <c r="C249" s="4" t="s">
        <v>1418</v>
      </c>
      <c r="D249" s="4" t="s">
        <v>6372</v>
      </c>
      <c r="E249" s="4" t="s">
        <v>6373</v>
      </c>
      <c r="F249" s="4" t="s">
        <v>6374</v>
      </c>
      <c r="G249" s="4" t="s">
        <v>6375</v>
      </c>
    </row>
    <row r="250" ht="19.95" customHeight="1" spans="1:7">
      <c r="A250" s="4" t="s">
        <v>6371</v>
      </c>
      <c r="B250" s="4"/>
      <c r="C250" s="4" t="s">
        <v>1161</v>
      </c>
      <c r="D250" s="4" t="s">
        <v>6372</v>
      </c>
      <c r="E250" s="4" t="s">
        <v>6373</v>
      </c>
      <c r="F250" s="4" t="s">
        <v>6374</v>
      </c>
      <c r="G250" s="4" t="s">
        <v>6375</v>
      </c>
    </row>
    <row r="251" ht="19.95" customHeight="1" spans="1:7">
      <c r="A251" s="4" t="s">
        <v>6371</v>
      </c>
      <c r="B251" s="4"/>
      <c r="C251" s="4" t="s">
        <v>1757</v>
      </c>
      <c r="D251" s="4" t="s">
        <v>6372</v>
      </c>
      <c r="E251" s="4" t="s">
        <v>6373</v>
      </c>
      <c r="F251" s="4" t="s">
        <v>6374</v>
      </c>
      <c r="G251" s="4" t="s">
        <v>6375</v>
      </c>
    </row>
    <row r="252" ht="19.95" customHeight="1" spans="1:7">
      <c r="A252" s="4" t="s">
        <v>6371</v>
      </c>
      <c r="B252" s="4"/>
      <c r="C252" s="4" t="s">
        <v>1611</v>
      </c>
      <c r="D252" s="4" t="s">
        <v>6372</v>
      </c>
      <c r="E252" s="4" t="s">
        <v>6373</v>
      </c>
      <c r="F252" s="4" t="s">
        <v>6374</v>
      </c>
      <c r="G252" s="4" t="s">
        <v>6375</v>
      </c>
    </row>
    <row r="253" ht="19.95" customHeight="1" spans="1:7">
      <c r="A253" s="4" t="s">
        <v>6371</v>
      </c>
      <c r="B253" s="4"/>
      <c r="C253" s="4" t="s">
        <v>6395</v>
      </c>
      <c r="D253" s="4" t="s">
        <v>6372</v>
      </c>
      <c r="E253" s="4" t="s">
        <v>6373</v>
      </c>
      <c r="F253" s="4" t="s">
        <v>6374</v>
      </c>
      <c r="G253" s="4" t="s">
        <v>6375</v>
      </c>
    </row>
    <row r="254" ht="19.95" customHeight="1" spans="1:7">
      <c r="A254" s="4" t="s">
        <v>6371</v>
      </c>
      <c r="B254" s="4"/>
      <c r="C254" s="4" t="s">
        <v>1688</v>
      </c>
      <c r="D254" s="4" t="s">
        <v>6372</v>
      </c>
      <c r="E254" s="4" t="s">
        <v>6373</v>
      </c>
      <c r="F254" s="4" t="s">
        <v>6374</v>
      </c>
      <c r="G254" s="4" t="s">
        <v>6375</v>
      </c>
    </row>
    <row r="255" ht="19.95" customHeight="1" spans="1:7">
      <c r="A255" s="4" t="s">
        <v>6371</v>
      </c>
      <c r="B255" s="4"/>
      <c r="C255" s="4" t="s">
        <v>3315</v>
      </c>
      <c r="D255" s="4" t="s">
        <v>6372</v>
      </c>
      <c r="E255" s="4" t="s">
        <v>6373</v>
      </c>
      <c r="F255" s="4" t="s">
        <v>6374</v>
      </c>
      <c r="G255" s="4" t="s">
        <v>6375</v>
      </c>
    </row>
    <row r="256" ht="19.95" customHeight="1" spans="1:7">
      <c r="A256" s="4" t="s">
        <v>6371</v>
      </c>
      <c r="B256" s="4"/>
      <c r="C256" s="4" t="s">
        <v>5933</v>
      </c>
      <c r="D256" s="4" t="s">
        <v>6372</v>
      </c>
      <c r="E256" s="4" t="s">
        <v>6373</v>
      </c>
      <c r="F256" s="4" t="s">
        <v>6374</v>
      </c>
      <c r="G256" s="4" t="s">
        <v>6375</v>
      </c>
    </row>
    <row r="257" ht="19.95" customHeight="1" spans="1:7">
      <c r="A257" s="4" t="s">
        <v>6371</v>
      </c>
      <c r="B257" s="4"/>
      <c r="C257" s="4" t="s">
        <v>1526</v>
      </c>
      <c r="D257" s="4" t="s">
        <v>6372</v>
      </c>
      <c r="E257" s="4" t="s">
        <v>6373</v>
      </c>
      <c r="F257" s="4" t="s">
        <v>6374</v>
      </c>
      <c r="G257" s="4" t="s">
        <v>6375</v>
      </c>
    </row>
    <row r="258" ht="19.95" customHeight="1" spans="1:7">
      <c r="A258" s="4" t="s">
        <v>6371</v>
      </c>
      <c r="B258" s="4"/>
      <c r="C258" s="4" t="s">
        <v>6396</v>
      </c>
      <c r="D258" s="4" t="s">
        <v>6372</v>
      </c>
      <c r="E258" s="4" t="s">
        <v>6373</v>
      </c>
      <c r="F258" s="4" t="s">
        <v>6374</v>
      </c>
      <c r="G258" s="4" t="s">
        <v>6375</v>
      </c>
    </row>
    <row r="259" ht="19.95" customHeight="1" spans="1:7">
      <c r="A259" s="4" t="s">
        <v>6371</v>
      </c>
      <c r="B259" s="4"/>
      <c r="C259" s="4" t="s">
        <v>3622</v>
      </c>
      <c r="D259" s="4" t="s">
        <v>6372</v>
      </c>
      <c r="E259" s="4" t="s">
        <v>6373</v>
      </c>
      <c r="F259" s="4" t="s">
        <v>6374</v>
      </c>
      <c r="G259" s="4" t="s">
        <v>6375</v>
      </c>
    </row>
    <row r="260" ht="19.95" customHeight="1" spans="1:7">
      <c r="A260" s="4" t="s">
        <v>6371</v>
      </c>
      <c r="B260" s="4"/>
      <c r="C260" s="4" t="s">
        <v>6047</v>
      </c>
      <c r="D260" s="4" t="s">
        <v>6372</v>
      </c>
      <c r="E260" s="4" t="s">
        <v>6373</v>
      </c>
      <c r="F260" s="4" t="s">
        <v>6374</v>
      </c>
      <c r="G260" s="4" t="s">
        <v>6375</v>
      </c>
    </row>
    <row r="261" ht="19.95" customHeight="1" spans="1:7">
      <c r="A261" s="4" t="s">
        <v>6371</v>
      </c>
      <c r="B261" s="4"/>
      <c r="C261" s="4" t="s">
        <v>3980</v>
      </c>
      <c r="D261" s="4" t="s">
        <v>6372</v>
      </c>
      <c r="E261" s="4" t="s">
        <v>6373</v>
      </c>
      <c r="F261" s="4" t="s">
        <v>6374</v>
      </c>
      <c r="G261" s="4" t="s">
        <v>6375</v>
      </c>
    </row>
    <row r="262" ht="19.95" customHeight="1" spans="1:7">
      <c r="A262" s="4" t="s">
        <v>6371</v>
      </c>
      <c r="B262" s="4"/>
      <c r="C262" s="4" t="s">
        <v>1268</v>
      </c>
      <c r="D262" s="4" t="s">
        <v>6372</v>
      </c>
      <c r="E262" s="4" t="s">
        <v>6373</v>
      </c>
      <c r="F262" s="4" t="s">
        <v>6374</v>
      </c>
      <c r="G262" s="4" t="s">
        <v>6375</v>
      </c>
    </row>
    <row r="263" ht="19.95" customHeight="1" spans="1:7">
      <c r="A263" s="4" t="s">
        <v>6371</v>
      </c>
      <c r="B263" s="4"/>
      <c r="C263" s="4" t="s">
        <v>2634</v>
      </c>
      <c r="D263" s="4" t="s">
        <v>6372</v>
      </c>
      <c r="E263" s="4" t="s">
        <v>6373</v>
      </c>
      <c r="F263" s="4" t="s">
        <v>6374</v>
      </c>
      <c r="G263" s="4" t="s">
        <v>6375</v>
      </c>
    </row>
    <row r="264" ht="19.95" customHeight="1" spans="1:7">
      <c r="A264" s="4" t="s">
        <v>6371</v>
      </c>
      <c r="B264" s="4"/>
      <c r="C264" s="4" t="s">
        <v>4195</v>
      </c>
      <c r="D264" s="4" t="s">
        <v>6372</v>
      </c>
      <c r="E264" s="4" t="s">
        <v>6373</v>
      </c>
      <c r="F264" s="4" t="s">
        <v>6374</v>
      </c>
      <c r="G264" s="4" t="s">
        <v>6375</v>
      </c>
    </row>
    <row r="265" ht="19.95" customHeight="1" spans="1:7">
      <c r="A265" s="4" t="s">
        <v>6371</v>
      </c>
      <c r="B265" s="4"/>
      <c r="C265" s="4" t="s">
        <v>6397</v>
      </c>
      <c r="D265" s="4" t="s">
        <v>6372</v>
      </c>
      <c r="E265" s="4" t="s">
        <v>6373</v>
      </c>
      <c r="F265" s="4" t="s">
        <v>6374</v>
      </c>
      <c r="G265" s="4" t="s">
        <v>6375</v>
      </c>
    </row>
    <row r="266" ht="19.95" customHeight="1" spans="1:7">
      <c r="A266" s="4" t="s">
        <v>6371</v>
      </c>
      <c r="B266" s="4"/>
      <c r="C266" s="4" t="s">
        <v>4662</v>
      </c>
      <c r="D266" s="4" t="s">
        <v>6372</v>
      </c>
      <c r="E266" s="4" t="s">
        <v>6373</v>
      </c>
      <c r="F266" s="4" t="s">
        <v>6374</v>
      </c>
      <c r="G266" s="4" t="s">
        <v>6375</v>
      </c>
    </row>
    <row r="267" ht="19.95" customHeight="1" spans="1:7">
      <c r="A267" s="4" t="s">
        <v>6371</v>
      </c>
      <c r="B267" s="4"/>
      <c r="C267" s="4" t="s">
        <v>1456</v>
      </c>
      <c r="D267" s="4" t="s">
        <v>6372</v>
      </c>
      <c r="E267" s="4" t="s">
        <v>6373</v>
      </c>
      <c r="F267" s="4" t="s">
        <v>6374</v>
      </c>
      <c r="G267" s="4" t="s">
        <v>6375</v>
      </c>
    </row>
    <row r="268" ht="19.95" customHeight="1" spans="1:7">
      <c r="A268" s="4" t="s">
        <v>6371</v>
      </c>
      <c r="B268" s="4"/>
      <c r="C268" s="4" t="s">
        <v>4175</v>
      </c>
      <c r="D268" s="4" t="s">
        <v>6372</v>
      </c>
      <c r="E268" s="4" t="s">
        <v>6373</v>
      </c>
      <c r="F268" s="4" t="s">
        <v>6374</v>
      </c>
      <c r="G268" s="4" t="s">
        <v>6375</v>
      </c>
    </row>
    <row r="269" ht="19.95" customHeight="1" spans="1:7">
      <c r="A269" s="4" t="s">
        <v>6371</v>
      </c>
      <c r="B269" s="4"/>
      <c r="C269" s="4" t="s">
        <v>4105</v>
      </c>
      <c r="D269" s="4" t="s">
        <v>6372</v>
      </c>
      <c r="E269" s="4" t="s">
        <v>6373</v>
      </c>
      <c r="F269" s="4" t="s">
        <v>6374</v>
      </c>
      <c r="G269" s="4" t="s">
        <v>6375</v>
      </c>
    </row>
    <row r="270" ht="19.95" customHeight="1" spans="1:7">
      <c r="A270" s="4" t="s">
        <v>6371</v>
      </c>
      <c r="B270" s="4"/>
      <c r="C270" s="4" t="s">
        <v>2003</v>
      </c>
      <c r="D270" s="4" t="s">
        <v>6372</v>
      </c>
      <c r="E270" s="4" t="s">
        <v>6373</v>
      </c>
      <c r="F270" s="4" t="s">
        <v>6374</v>
      </c>
      <c r="G270" s="4" t="s">
        <v>6375</v>
      </c>
    </row>
    <row r="271" ht="19.95" customHeight="1" spans="1:7">
      <c r="A271" s="4" t="s">
        <v>6371</v>
      </c>
      <c r="B271" s="4"/>
      <c r="C271" s="4" t="s">
        <v>2128</v>
      </c>
      <c r="D271" s="4" t="s">
        <v>6372</v>
      </c>
      <c r="E271" s="4" t="s">
        <v>6373</v>
      </c>
      <c r="F271" s="4" t="s">
        <v>6374</v>
      </c>
      <c r="G271" s="4" t="s">
        <v>6375</v>
      </c>
    </row>
    <row r="272" ht="19.95" customHeight="1" spans="1:7">
      <c r="A272" s="4" t="s">
        <v>6371</v>
      </c>
      <c r="B272" s="4"/>
      <c r="C272" s="4" t="s">
        <v>5759</v>
      </c>
      <c r="D272" s="4" t="s">
        <v>6372</v>
      </c>
      <c r="E272" s="4" t="s">
        <v>6373</v>
      </c>
      <c r="F272" s="4" t="s">
        <v>6374</v>
      </c>
      <c r="G272" s="4" t="s">
        <v>6375</v>
      </c>
    </row>
    <row r="273" ht="19.95" customHeight="1" spans="1:7">
      <c r="A273" s="4" t="s">
        <v>6371</v>
      </c>
      <c r="B273" s="4"/>
      <c r="C273" s="4" t="s">
        <v>1690</v>
      </c>
      <c r="D273" s="4" t="s">
        <v>6372</v>
      </c>
      <c r="E273" s="4" t="s">
        <v>6373</v>
      </c>
      <c r="F273" s="4" t="s">
        <v>6374</v>
      </c>
      <c r="G273" s="4" t="s">
        <v>6375</v>
      </c>
    </row>
    <row r="274" ht="19.95" customHeight="1" spans="1:7">
      <c r="A274" s="4" t="s">
        <v>6371</v>
      </c>
      <c r="B274" s="4"/>
      <c r="C274" s="4" t="s">
        <v>2935</v>
      </c>
      <c r="D274" s="4" t="s">
        <v>6372</v>
      </c>
      <c r="E274" s="4" t="s">
        <v>6373</v>
      </c>
      <c r="F274" s="4" t="s">
        <v>6374</v>
      </c>
      <c r="G274" s="4" t="s">
        <v>6375</v>
      </c>
    </row>
    <row r="275" ht="19.95" customHeight="1" spans="1:7">
      <c r="A275" s="4" t="s">
        <v>6371</v>
      </c>
      <c r="B275" s="4"/>
      <c r="C275" s="4" t="s">
        <v>4254</v>
      </c>
      <c r="D275" s="4" t="s">
        <v>6372</v>
      </c>
      <c r="E275" s="4" t="s">
        <v>6373</v>
      </c>
      <c r="F275" s="4" t="s">
        <v>6374</v>
      </c>
      <c r="G275" s="4" t="s">
        <v>6375</v>
      </c>
    </row>
    <row r="276" ht="19.95" customHeight="1" spans="1:7">
      <c r="A276" s="4" t="s">
        <v>6371</v>
      </c>
      <c r="B276" s="4"/>
      <c r="C276" s="4" t="s">
        <v>2829</v>
      </c>
      <c r="D276" s="4" t="s">
        <v>6372</v>
      </c>
      <c r="E276" s="4" t="s">
        <v>6373</v>
      </c>
      <c r="F276" s="4" t="s">
        <v>6374</v>
      </c>
      <c r="G276" s="4" t="s">
        <v>6375</v>
      </c>
    </row>
    <row r="277" ht="19.95" customHeight="1" spans="1:7">
      <c r="A277" s="4" t="s">
        <v>6371</v>
      </c>
      <c r="B277" s="4"/>
      <c r="C277" s="4" t="s">
        <v>4740</v>
      </c>
      <c r="D277" s="4" t="s">
        <v>6372</v>
      </c>
      <c r="E277" s="4" t="s">
        <v>6373</v>
      </c>
      <c r="F277" s="4" t="s">
        <v>6374</v>
      </c>
      <c r="G277" s="4" t="s">
        <v>6375</v>
      </c>
    </row>
    <row r="278" ht="19.95" customHeight="1" spans="1:7">
      <c r="A278" s="4" t="s">
        <v>6371</v>
      </c>
      <c r="B278" s="4"/>
      <c r="C278" s="4" t="s">
        <v>2150</v>
      </c>
      <c r="D278" s="4" t="s">
        <v>6372</v>
      </c>
      <c r="E278" s="4" t="s">
        <v>6373</v>
      </c>
      <c r="F278" s="4" t="s">
        <v>6374</v>
      </c>
      <c r="G278" s="4" t="s">
        <v>6375</v>
      </c>
    </row>
    <row r="279" ht="19.95" customHeight="1" spans="1:7">
      <c r="A279" s="4" t="s">
        <v>6371</v>
      </c>
      <c r="B279" s="4"/>
      <c r="C279" s="4" t="s">
        <v>3687</v>
      </c>
      <c r="D279" s="4" t="s">
        <v>6372</v>
      </c>
      <c r="E279" s="4" t="s">
        <v>6373</v>
      </c>
      <c r="F279" s="4" t="s">
        <v>6374</v>
      </c>
      <c r="G279" s="4" t="s">
        <v>6375</v>
      </c>
    </row>
    <row r="280" ht="19.95" customHeight="1" spans="1:7">
      <c r="A280" s="4" t="s">
        <v>6371</v>
      </c>
      <c r="B280" s="4"/>
      <c r="C280" s="4" t="s">
        <v>5767</v>
      </c>
      <c r="D280" s="4" t="s">
        <v>6372</v>
      </c>
      <c r="E280" s="4" t="s">
        <v>6373</v>
      </c>
      <c r="F280" s="4" t="s">
        <v>6374</v>
      </c>
      <c r="G280" s="4" t="s">
        <v>6375</v>
      </c>
    </row>
    <row r="281" ht="19.95" customHeight="1" spans="1:7">
      <c r="A281" s="4" t="s">
        <v>6371</v>
      </c>
      <c r="B281" s="4"/>
      <c r="C281" s="4" t="s">
        <v>5075</v>
      </c>
      <c r="D281" s="4" t="s">
        <v>6372</v>
      </c>
      <c r="E281" s="4" t="s">
        <v>6373</v>
      </c>
      <c r="F281" s="4" t="s">
        <v>6374</v>
      </c>
      <c r="G281" s="4" t="s">
        <v>6375</v>
      </c>
    </row>
    <row r="282" ht="19.95" customHeight="1" spans="1:7">
      <c r="A282" s="4" t="s">
        <v>6371</v>
      </c>
      <c r="B282" s="4"/>
      <c r="C282" s="4" t="s">
        <v>2221</v>
      </c>
      <c r="D282" s="4" t="s">
        <v>6372</v>
      </c>
      <c r="E282" s="4" t="s">
        <v>6373</v>
      </c>
      <c r="F282" s="4" t="s">
        <v>6374</v>
      </c>
      <c r="G282" s="4" t="s">
        <v>6375</v>
      </c>
    </row>
    <row r="283" ht="19.95" customHeight="1" spans="1:7">
      <c r="A283" s="4" t="s">
        <v>6371</v>
      </c>
      <c r="B283" s="4"/>
      <c r="C283" s="4" t="s">
        <v>4921</v>
      </c>
      <c r="D283" s="4" t="s">
        <v>6372</v>
      </c>
      <c r="E283" s="4" t="s">
        <v>6373</v>
      </c>
      <c r="F283" s="4" t="s">
        <v>6374</v>
      </c>
      <c r="G283" s="4" t="s">
        <v>6375</v>
      </c>
    </row>
    <row r="284" ht="19.95" customHeight="1" spans="1:7">
      <c r="A284" s="4" t="s">
        <v>6371</v>
      </c>
      <c r="B284" s="4"/>
      <c r="C284" s="4" t="s">
        <v>1852</v>
      </c>
      <c r="D284" s="4" t="s">
        <v>6372</v>
      </c>
      <c r="E284" s="4" t="s">
        <v>6373</v>
      </c>
      <c r="F284" s="4" t="s">
        <v>6374</v>
      </c>
      <c r="G284" s="4" t="s">
        <v>6375</v>
      </c>
    </row>
    <row r="285" ht="19.95" customHeight="1" spans="1:7">
      <c r="A285" s="4" t="s">
        <v>6371</v>
      </c>
      <c r="B285" s="4"/>
      <c r="C285" s="4" t="s">
        <v>1866</v>
      </c>
      <c r="D285" s="4" t="s">
        <v>6372</v>
      </c>
      <c r="E285" s="4" t="s">
        <v>6373</v>
      </c>
      <c r="F285" s="4" t="s">
        <v>6374</v>
      </c>
      <c r="G285" s="4" t="s">
        <v>6375</v>
      </c>
    </row>
    <row r="286" ht="19.95" customHeight="1" spans="1:7">
      <c r="A286" s="4" t="s">
        <v>6371</v>
      </c>
      <c r="B286" s="4"/>
      <c r="C286" s="4" t="s">
        <v>1444</v>
      </c>
      <c r="D286" s="4" t="s">
        <v>6372</v>
      </c>
      <c r="E286" s="4" t="s">
        <v>6373</v>
      </c>
      <c r="F286" s="4" t="s">
        <v>6374</v>
      </c>
      <c r="G286" s="4" t="s">
        <v>6375</v>
      </c>
    </row>
    <row r="287" ht="19.95" customHeight="1" spans="1:7">
      <c r="A287" s="4" t="s">
        <v>6371</v>
      </c>
      <c r="B287" s="4"/>
      <c r="C287" s="4" t="s">
        <v>5028</v>
      </c>
      <c r="D287" s="4" t="s">
        <v>6372</v>
      </c>
      <c r="E287" s="4" t="s">
        <v>6373</v>
      </c>
      <c r="F287" s="4" t="s">
        <v>6374</v>
      </c>
      <c r="G287" s="4" t="s">
        <v>6375</v>
      </c>
    </row>
    <row r="288" ht="19.95" customHeight="1" spans="1:7">
      <c r="A288" s="4" t="s">
        <v>6371</v>
      </c>
      <c r="B288" s="4"/>
      <c r="C288" s="4" t="s">
        <v>1862</v>
      </c>
      <c r="D288" s="4" t="s">
        <v>6372</v>
      </c>
      <c r="E288" s="4" t="s">
        <v>6373</v>
      </c>
      <c r="F288" s="4" t="s">
        <v>6374</v>
      </c>
      <c r="G288" s="4" t="s">
        <v>6375</v>
      </c>
    </row>
    <row r="289" ht="19.95" customHeight="1" spans="1:7">
      <c r="A289" s="4" t="s">
        <v>6371</v>
      </c>
      <c r="B289" s="4"/>
      <c r="C289" s="4" t="s">
        <v>1230</v>
      </c>
      <c r="D289" s="4" t="s">
        <v>6372</v>
      </c>
      <c r="E289" s="4" t="s">
        <v>6373</v>
      </c>
      <c r="F289" s="4" t="s">
        <v>6374</v>
      </c>
      <c r="G289" s="4" t="s">
        <v>6375</v>
      </c>
    </row>
    <row r="290" ht="19.95" customHeight="1" spans="1:7">
      <c r="A290" s="4" t="s">
        <v>6371</v>
      </c>
      <c r="B290" s="4"/>
      <c r="C290" s="4" t="s">
        <v>4091</v>
      </c>
      <c r="D290" s="4" t="s">
        <v>6372</v>
      </c>
      <c r="E290" s="4" t="s">
        <v>6373</v>
      </c>
      <c r="F290" s="4" t="s">
        <v>6374</v>
      </c>
      <c r="G290" s="4" t="s">
        <v>6375</v>
      </c>
    </row>
    <row r="291" ht="19.95" customHeight="1" spans="1:7">
      <c r="A291" s="4" t="s">
        <v>6371</v>
      </c>
      <c r="B291" s="4"/>
      <c r="C291" s="4" t="s">
        <v>2202</v>
      </c>
      <c r="D291" s="4" t="s">
        <v>6372</v>
      </c>
      <c r="E291" s="4" t="s">
        <v>6373</v>
      </c>
      <c r="F291" s="4" t="s">
        <v>6374</v>
      </c>
      <c r="G291" s="4" t="s">
        <v>6375</v>
      </c>
    </row>
    <row r="292" ht="19.95" customHeight="1" spans="1:7">
      <c r="A292" s="4" t="s">
        <v>6371</v>
      </c>
      <c r="B292" s="4"/>
      <c r="C292" s="4" t="s">
        <v>1535</v>
      </c>
      <c r="D292" s="4" t="s">
        <v>6372</v>
      </c>
      <c r="E292" s="4" t="s">
        <v>6373</v>
      </c>
      <c r="F292" s="4" t="s">
        <v>6374</v>
      </c>
      <c r="G292" s="4" t="s">
        <v>6375</v>
      </c>
    </row>
    <row r="293" ht="19.95" customHeight="1" spans="1:7">
      <c r="A293" s="4" t="s">
        <v>6371</v>
      </c>
      <c r="B293" s="4"/>
      <c r="C293" s="4" t="s">
        <v>2936</v>
      </c>
      <c r="D293" s="4" t="s">
        <v>6372</v>
      </c>
      <c r="E293" s="4" t="s">
        <v>6373</v>
      </c>
      <c r="F293" s="4" t="s">
        <v>6374</v>
      </c>
      <c r="G293" s="4" t="s">
        <v>6375</v>
      </c>
    </row>
    <row r="294" ht="19.95" customHeight="1" spans="1:7">
      <c r="A294" s="4" t="s">
        <v>6371</v>
      </c>
      <c r="B294" s="4"/>
      <c r="C294" s="4" t="s">
        <v>6398</v>
      </c>
      <c r="D294" s="4" t="s">
        <v>6372</v>
      </c>
      <c r="E294" s="4" t="s">
        <v>6373</v>
      </c>
      <c r="F294" s="4" t="s">
        <v>6374</v>
      </c>
      <c r="G294" s="4" t="s">
        <v>6375</v>
      </c>
    </row>
    <row r="295" ht="19.95" customHeight="1" spans="1:7">
      <c r="A295" s="4" t="s">
        <v>6371</v>
      </c>
      <c r="B295" s="4"/>
      <c r="C295" s="4" t="s">
        <v>1795</v>
      </c>
      <c r="D295" s="4" t="s">
        <v>6372</v>
      </c>
      <c r="E295" s="4" t="s">
        <v>6373</v>
      </c>
      <c r="F295" s="4" t="s">
        <v>6374</v>
      </c>
      <c r="G295" s="4" t="s">
        <v>6375</v>
      </c>
    </row>
    <row r="296" ht="19.95" customHeight="1" spans="1:7">
      <c r="A296" s="4" t="s">
        <v>6371</v>
      </c>
      <c r="B296" s="4"/>
      <c r="C296" s="4" t="s">
        <v>2116</v>
      </c>
      <c r="D296" s="4" t="s">
        <v>6372</v>
      </c>
      <c r="E296" s="4" t="s">
        <v>6373</v>
      </c>
      <c r="F296" s="4" t="s">
        <v>6374</v>
      </c>
      <c r="G296" s="4" t="s">
        <v>6375</v>
      </c>
    </row>
    <row r="297" ht="19.95" customHeight="1" spans="1:7">
      <c r="A297" s="4" t="s">
        <v>6371</v>
      </c>
      <c r="B297" s="4"/>
      <c r="C297" s="4" t="s">
        <v>6399</v>
      </c>
      <c r="D297" s="4" t="s">
        <v>6372</v>
      </c>
      <c r="E297" s="4" t="s">
        <v>6373</v>
      </c>
      <c r="F297" s="4" t="s">
        <v>6374</v>
      </c>
      <c r="G297" s="4" t="s">
        <v>6375</v>
      </c>
    </row>
    <row r="298" ht="19.95" customHeight="1" spans="1:7">
      <c r="A298" s="4" t="s">
        <v>6371</v>
      </c>
      <c r="B298" s="4"/>
      <c r="C298" s="4" t="s">
        <v>6249</v>
      </c>
      <c r="D298" s="4" t="s">
        <v>6372</v>
      </c>
      <c r="E298" s="4" t="s">
        <v>6373</v>
      </c>
      <c r="F298" s="4" t="s">
        <v>6374</v>
      </c>
      <c r="G298" s="4" t="s">
        <v>6375</v>
      </c>
    </row>
    <row r="299" ht="19.95" customHeight="1" spans="1:7">
      <c r="A299" s="4" t="s">
        <v>6371</v>
      </c>
      <c r="B299" s="4"/>
      <c r="C299" s="4" t="s">
        <v>3317</v>
      </c>
      <c r="D299" s="4" t="s">
        <v>6372</v>
      </c>
      <c r="E299" s="4" t="s">
        <v>6373</v>
      </c>
      <c r="F299" s="4" t="s">
        <v>6374</v>
      </c>
      <c r="G299" s="4" t="s">
        <v>6375</v>
      </c>
    </row>
    <row r="300" ht="19.95" customHeight="1" spans="1:7">
      <c r="A300" s="4" t="s">
        <v>6371</v>
      </c>
      <c r="B300" s="4"/>
      <c r="C300" s="4" t="s">
        <v>1301</v>
      </c>
      <c r="D300" s="4" t="s">
        <v>6372</v>
      </c>
      <c r="E300" s="4" t="s">
        <v>6373</v>
      </c>
      <c r="F300" s="4" t="s">
        <v>6374</v>
      </c>
      <c r="G300" s="4" t="s">
        <v>6375</v>
      </c>
    </row>
    <row r="301" ht="19.95" customHeight="1" spans="1:7">
      <c r="A301" s="4" t="s">
        <v>6371</v>
      </c>
      <c r="B301" s="4"/>
      <c r="C301" s="4" t="s">
        <v>1255</v>
      </c>
      <c r="D301" s="4" t="s">
        <v>6372</v>
      </c>
      <c r="E301" s="4" t="s">
        <v>6373</v>
      </c>
      <c r="F301" s="4" t="s">
        <v>6374</v>
      </c>
      <c r="G301" s="4" t="s">
        <v>6375</v>
      </c>
    </row>
    <row r="302" ht="19.95" customHeight="1" spans="1:7">
      <c r="A302" s="4" t="s">
        <v>6371</v>
      </c>
      <c r="B302" s="4"/>
      <c r="C302" s="4" t="s">
        <v>5464</v>
      </c>
      <c r="D302" s="4" t="s">
        <v>6372</v>
      </c>
      <c r="E302" s="4" t="s">
        <v>6373</v>
      </c>
      <c r="F302" s="4" t="s">
        <v>6374</v>
      </c>
      <c r="G302" s="4" t="s">
        <v>6375</v>
      </c>
    </row>
    <row r="303" ht="19.95" customHeight="1" spans="1:7">
      <c r="A303" s="4" t="s">
        <v>6371</v>
      </c>
      <c r="B303" s="4"/>
      <c r="C303" s="4" t="s">
        <v>2145</v>
      </c>
      <c r="D303" s="4" t="s">
        <v>6372</v>
      </c>
      <c r="E303" s="4" t="s">
        <v>6373</v>
      </c>
      <c r="F303" s="4" t="s">
        <v>6374</v>
      </c>
      <c r="G303" s="4" t="s">
        <v>6375</v>
      </c>
    </row>
    <row r="304" ht="19.95" customHeight="1" spans="1:7">
      <c r="A304" s="4" t="s">
        <v>6371</v>
      </c>
      <c r="B304" s="4"/>
      <c r="C304" s="4" t="s">
        <v>1110</v>
      </c>
      <c r="D304" s="4" t="s">
        <v>6372</v>
      </c>
      <c r="E304" s="4" t="s">
        <v>6373</v>
      </c>
      <c r="F304" s="4" t="s">
        <v>6374</v>
      </c>
      <c r="G304" s="4" t="s">
        <v>6375</v>
      </c>
    </row>
    <row r="305" ht="19.95" customHeight="1" spans="1:7">
      <c r="A305" s="4" t="s">
        <v>6371</v>
      </c>
      <c r="B305" s="4"/>
      <c r="C305" s="4" t="s">
        <v>4354</v>
      </c>
      <c r="D305" s="4" t="s">
        <v>6372</v>
      </c>
      <c r="E305" s="4" t="s">
        <v>6373</v>
      </c>
      <c r="F305" s="4" t="s">
        <v>6374</v>
      </c>
      <c r="G305" s="4" t="s">
        <v>6375</v>
      </c>
    </row>
    <row r="306" ht="19.95" customHeight="1" spans="1:7">
      <c r="A306" s="4" t="s">
        <v>6371</v>
      </c>
      <c r="B306" s="4"/>
      <c r="C306" s="4" t="s">
        <v>2169</v>
      </c>
      <c r="D306" s="4" t="s">
        <v>6372</v>
      </c>
      <c r="E306" s="4" t="s">
        <v>6373</v>
      </c>
      <c r="F306" s="4" t="s">
        <v>6374</v>
      </c>
      <c r="G306" s="4" t="s">
        <v>6375</v>
      </c>
    </row>
    <row r="307" ht="19.95" customHeight="1" spans="1:7">
      <c r="A307" s="4" t="s">
        <v>6371</v>
      </c>
      <c r="B307" s="4"/>
      <c r="C307" s="4" t="s">
        <v>4040</v>
      </c>
      <c r="D307" s="4" t="s">
        <v>6372</v>
      </c>
      <c r="E307" s="4" t="s">
        <v>6373</v>
      </c>
      <c r="F307" s="4" t="s">
        <v>6374</v>
      </c>
      <c r="G307" s="4" t="s">
        <v>6375</v>
      </c>
    </row>
    <row r="308" ht="19.95" customHeight="1" spans="1:7">
      <c r="A308" s="4" t="s">
        <v>6371</v>
      </c>
      <c r="B308" s="4"/>
      <c r="C308" s="4" t="s">
        <v>4203</v>
      </c>
      <c r="D308" s="4" t="s">
        <v>6372</v>
      </c>
      <c r="E308" s="4" t="s">
        <v>6373</v>
      </c>
      <c r="F308" s="4" t="s">
        <v>6374</v>
      </c>
      <c r="G308" s="4" t="s">
        <v>6375</v>
      </c>
    </row>
    <row r="309" ht="19.95" customHeight="1" spans="1:7">
      <c r="A309" s="4" t="s">
        <v>6371</v>
      </c>
      <c r="B309" s="4"/>
      <c r="C309" s="4" t="s">
        <v>6040</v>
      </c>
      <c r="D309" s="4" t="s">
        <v>6372</v>
      </c>
      <c r="E309" s="4" t="s">
        <v>6373</v>
      </c>
      <c r="F309" s="4" t="s">
        <v>6374</v>
      </c>
      <c r="G309" s="4" t="s">
        <v>6375</v>
      </c>
    </row>
    <row r="310" ht="19.95" customHeight="1" spans="1:7">
      <c r="A310" s="4" t="s">
        <v>6371</v>
      </c>
      <c r="B310" s="4"/>
      <c r="C310" s="4" t="s">
        <v>6400</v>
      </c>
      <c r="D310" s="4" t="s">
        <v>6372</v>
      </c>
      <c r="E310" s="4" t="s">
        <v>6373</v>
      </c>
      <c r="F310" s="4" t="s">
        <v>6374</v>
      </c>
      <c r="G310" s="4" t="s">
        <v>6375</v>
      </c>
    </row>
    <row r="311" ht="19.95" customHeight="1" spans="1:7">
      <c r="A311" s="4" t="s">
        <v>6371</v>
      </c>
      <c r="B311" s="4"/>
      <c r="C311" s="4" t="s">
        <v>3961</v>
      </c>
      <c r="D311" s="4" t="s">
        <v>6372</v>
      </c>
      <c r="E311" s="4" t="s">
        <v>6373</v>
      </c>
      <c r="F311" s="4" t="s">
        <v>6374</v>
      </c>
      <c r="G311" s="4" t="s">
        <v>6375</v>
      </c>
    </row>
    <row r="312" ht="19.95" customHeight="1" spans="1:7">
      <c r="A312" s="4" t="s">
        <v>6371</v>
      </c>
      <c r="B312" s="4"/>
      <c r="C312" s="4" t="s">
        <v>2422</v>
      </c>
      <c r="D312" s="4" t="s">
        <v>6372</v>
      </c>
      <c r="E312" s="4" t="s">
        <v>6373</v>
      </c>
      <c r="F312" s="4" t="s">
        <v>6374</v>
      </c>
      <c r="G312" s="4" t="s">
        <v>6375</v>
      </c>
    </row>
    <row r="313" ht="19.95" customHeight="1" spans="1:7">
      <c r="A313" s="4" t="s">
        <v>6371</v>
      </c>
      <c r="B313" s="4"/>
      <c r="C313" s="4" t="s">
        <v>3405</v>
      </c>
      <c r="D313" s="4" t="s">
        <v>6372</v>
      </c>
      <c r="E313" s="4" t="s">
        <v>6373</v>
      </c>
      <c r="F313" s="4" t="s">
        <v>6374</v>
      </c>
      <c r="G313" s="4" t="s">
        <v>6375</v>
      </c>
    </row>
    <row r="314" ht="19.95" customHeight="1" spans="1:7">
      <c r="A314" s="4" t="s">
        <v>6371</v>
      </c>
      <c r="B314" s="4"/>
      <c r="C314" s="4" t="s">
        <v>1750</v>
      </c>
      <c r="D314" s="4" t="s">
        <v>6372</v>
      </c>
      <c r="E314" s="4" t="s">
        <v>6373</v>
      </c>
      <c r="F314" s="4" t="s">
        <v>6374</v>
      </c>
      <c r="G314" s="4" t="s">
        <v>6375</v>
      </c>
    </row>
    <row r="315" ht="19.95" customHeight="1" spans="1:7">
      <c r="A315" s="4" t="s">
        <v>6371</v>
      </c>
      <c r="B315" s="4"/>
      <c r="C315" s="4" t="s">
        <v>1401</v>
      </c>
      <c r="D315" s="4" t="s">
        <v>6372</v>
      </c>
      <c r="E315" s="4" t="s">
        <v>6373</v>
      </c>
      <c r="F315" s="4" t="s">
        <v>6374</v>
      </c>
      <c r="G315" s="4" t="s">
        <v>6375</v>
      </c>
    </row>
    <row r="316" ht="19.95" customHeight="1" spans="1:7">
      <c r="A316" s="4" t="s">
        <v>6371</v>
      </c>
      <c r="B316" s="4"/>
      <c r="C316" s="4" t="s">
        <v>1520</v>
      </c>
      <c r="D316" s="4" t="s">
        <v>6372</v>
      </c>
      <c r="E316" s="4" t="s">
        <v>6373</v>
      </c>
      <c r="F316" s="4" t="s">
        <v>6374</v>
      </c>
      <c r="G316" s="4" t="s">
        <v>6375</v>
      </c>
    </row>
    <row r="317" ht="19.95" customHeight="1" spans="1:7">
      <c r="A317" s="4" t="s">
        <v>6371</v>
      </c>
      <c r="B317" s="4"/>
      <c r="C317" s="4" t="s">
        <v>3188</v>
      </c>
      <c r="D317" s="4" t="s">
        <v>6372</v>
      </c>
      <c r="E317" s="4" t="s">
        <v>6373</v>
      </c>
      <c r="F317" s="4" t="s">
        <v>6374</v>
      </c>
      <c r="G317" s="4" t="s">
        <v>6375</v>
      </c>
    </row>
    <row r="318" ht="19.95" customHeight="1" spans="1:7">
      <c r="A318" s="4" t="s">
        <v>6371</v>
      </c>
      <c r="B318" s="4"/>
      <c r="C318" s="4" t="s">
        <v>2446</v>
      </c>
      <c r="D318" s="4" t="s">
        <v>6372</v>
      </c>
      <c r="E318" s="4" t="s">
        <v>6373</v>
      </c>
      <c r="F318" s="4" t="s">
        <v>6374</v>
      </c>
      <c r="G318" s="4" t="s">
        <v>6375</v>
      </c>
    </row>
    <row r="319" ht="19.95" customHeight="1" spans="1:7">
      <c r="A319" s="4" t="s">
        <v>6371</v>
      </c>
      <c r="B319" s="4"/>
      <c r="C319" s="4" t="s">
        <v>4360</v>
      </c>
      <c r="D319" s="4" t="s">
        <v>6372</v>
      </c>
      <c r="E319" s="4" t="s">
        <v>6373</v>
      </c>
      <c r="F319" s="4" t="s">
        <v>6374</v>
      </c>
      <c r="G319" s="4" t="s">
        <v>6375</v>
      </c>
    </row>
    <row r="320" ht="19.95" customHeight="1" spans="1:7">
      <c r="A320" s="4" t="s">
        <v>6371</v>
      </c>
      <c r="B320" s="4"/>
      <c r="C320" s="4" t="s">
        <v>959</v>
      </c>
      <c r="D320" s="4" t="s">
        <v>6372</v>
      </c>
      <c r="E320" s="4" t="s">
        <v>6373</v>
      </c>
      <c r="F320" s="4" t="s">
        <v>6374</v>
      </c>
      <c r="G320" s="4" t="s">
        <v>6375</v>
      </c>
    </row>
    <row r="321" ht="19.95" customHeight="1" spans="1:7">
      <c r="A321" s="4" t="s">
        <v>6371</v>
      </c>
      <c r="B321" s="4"/>
      <c r="C321" s="4" t="s">
        <v>4263</v>
      </c>
      <c r="D321" s="4" t="s">
        <v>6372</v>
      </c>
      <c r="E321" s="4" t="s">
        <v>6373</v>
      </c>
      <c r="F321" s="4" t="s">
        <v>6374</v>
      </c>
      <c r="G321" s="4" t="s">
        <v>6375</v>
      </c>
    </row>
    <row r="322" ht="19.95" customHeight="1" spans="1:7">
      <c r="A322" s="4" t="s">
        <v>6371</v>
      </c>
      <c r="B322" s="4"/>
      <c r="C322" s="4" t="s">
        <v>2222</v>
      </c>
      <c r="D322" s="4" t="s">
        <v>6372</v>
      </c>
      <c r="E322" s="4" t="s">
        <v>6373</v>
      </c>
      <c r="F322" s="4" t="s">
        <v>6374</v>
      </c>
      <c r="G322" s="4" t="s">
        <v>6375</v>
      </c>
    </row>
    <row r="323" ht="19.95" customHeight="1" spans="1:7">
      <c r="A323" s="4" t="s">
        <v>6371</v>
      </c>
      <c r="B323" s="4"/>
      <c r="C323" s="4" t="s">
        <v>6038</v>
      </c>
      <c r="D323" s="4" t="s">
        <v>6372</v>
      </c>
      <c r="E323" s="4" t="s">
        <v>6373</v>
      </c>
      <c r="F323" s="4" t="s">
        <v>6374</v>
      </c>
      <c r="G323" s="4" t="s">
        <v>6375</v>
      </c>
    </row>
    <row r="324" ht="19.95" customHeight="1" spans="1:7">
      <c r="A324" s="4" t="s">
        <v>6371</v>
      </c>
      <c r="B324" s="4"/>
      <c r="C324" s="4" t="s">
        <v>1177</v>
      </c>
      <c r="D324" s="4" t="s">
        <v>6372</v>
      </c>
      <c r="E324" s="4" t="s">
        <v>6373</v>
      </c>
      <c r="F324" s="4" t="s">
        <v>6374</v>
      </c>
      <c r="G324" s="4" t="s">
        <v>6375</v>
      </c>
    </row>
    <row r="325" ht="19.95" customHeight="1" spans="1:7">
      <c r="A325" s="4" t="s">
        <v>6371</v>
      </c>
      <c r="B325" s="4"/>
      <c r="C325" s="4" t="s">
        <v>6401</v>
      </c>
      <c r="D325" s="4" t="s">
        <v>6372</v>
      </c>
      <c r="E325" s="4" t="s">
        <v>6373</v>
      </c>
      <c r="F325" s="4" t="s">
        <v>6374</v>
      </c>
      <c r="G325" s="4" t="s">
        <v>6375</v>
      </c>
    </row>
    <row r="326" ht="19.95" customHeight="1" spans="1:7">
      <c r="A326" s="4" t="s">
        <v>6371</v>
      </c>
      <c r="B326" s="4"/>
      <c r="C326" s="4" t="s">
        <v>2924</v>
      </c>
      <c r="D326" s="4" t="s">
        <v>6372</v>
      </c>
      <c r="E326" s="4" t="s">
        <v>6373</v>
      </c>
      <c r="F326" s="4" t="s">
        <v>6374</v>
      </c>
      <c r="G326" s="4" t="s">
        <v>6375</v>
      </c>
    </row>
    <row r="327" ht="19.95" customHeight="1" spans="1:7">
      <c r="A327" s="4" t="s">
        <v>6371</v>
      </c>
      <c r="B327" s="4"/>
      <c r="C327" s="4" t="s">
        <v>5446</v>
      </c>
      <c r="D327" s="4" t="s">
        <v>6372</v>
      </c>
      <c r="E327" s="4" t="s">
        <v>6373</v>
      </c>
      <c r="F327" s="4" t="s">
        <v>6374</v>
      </c>
      <c r="G327" s="4" t="s">
        <v>6375</v>
      </c>
    </row>
    <row r="328" ht="19.95" customHeight="1" spans="1:7">
      <c r="A328" s="4" t="s">
        <v>6371</v>
      </c>
      <c r="B328" s="4"/>
      <c r="C328" s="4" t="s">
        <v>2256</v>
      </c>
      <c r="D328" s="4" t="s">
        <v>6372</v>
      </c>
      <c r="E328" s="4" t="s">
        <v>6373</v>
      </c>
      <c r="F328" s="4" t="s">
        <v>6374</v>
      </c>
      <c r="G328" s="4" t="s">
        <v>6375</v>
      </c>
    </row>
    <row r="329" ht="19.95" customHeight="1" spans="1:7">
      <c r="A329" s="4" t="s">
        <v>6371</v>
      </c>
      <c r="B329" s="4"/>
      <c r="C329" s="4" t="s">
        <v>5072</v>
      </c>
      <c r="D329" s="4" t="s">
        <v>6372</v>
      </c>
      <c r="E329" s="4" t="s">
        <v>6373</v>
      </c>
      <c r="F329" s="4" t="s">
        <v>6374</v>
      </c>
      <c r="G329" s="4" t="s">
        <v>6375</v>
      </c>
    </row>
    <row r="330" ht="19.95" customHeight="1" spans="1:7">
      <c r="A330" s="4" t="s">
        <v>6371</v>
      </c>
      <c r="B330" s="4"/>
      <c r="C330" s="4" t="s">
        <v>4482</v>
      </c>
      <c r="D330" s="4" t="s">
        <v>6372</v>
      </c>
      <c r="E330" s="4" t="s">
        <v>6373</v>
      </c>
      <c r="F330" s="4" t="s">
        <v>6374</v>
      </c>
      <c r="G330" s="4" t="s">
        <v>6375</v>
      </c>
    </row>
    <row r="331" ht="19.95" customHeight="1" spans="1:7">
      <c r="A331" s="4" t="s">
        <v>6371</v>
      </c>
      <c r="B331" s="4"/>
      <c r="C331" s="4" t="s">
        <v>5029</v>
      </c>
      <c r="D331" s="4" t="s">
        <v>6372</v>
      </c>
      <c r="E331" s="4" t="s">
        <v>6373</v>
      </c>
      <c r="F331" s="4" t="s">
        <v>6374</v>
      </c>
      <c r="G331" s="4" t="s">
        <v>6375</v>
      </c>
    </row>
    <row r="332" ht="19.95" customHeight="1" spans="1:7">
      <c r="A332" s="4" t="s">
        <v>6371</v>
      </c>
      <c r="B332" s="4"/>
      <c r="C332" s="4" t="s">
        <v>3332</v>
      </c>
      <c r="D332" s="4" t="s">
        <v>6372</v>
      </c>
      <c r="E332" s="4" t="s">
        <v>6373</v>
      </c>
      <c r="F332" s="4" t="s">
        <v>6374</v>
      </c>
      <c r="G332" s="4" t="s">
        <v>6375</v>
      </c>
    </row>
    <row r="333" ht="19.95" customHeight="1" spans="1:7">
      <c r="A333" s="4" t="s">
        <v>6371</v>
      </c>
      <c r="B333" s="4"/>
      <c r="C333" s="4" t="s">
        <v>4569</v>
      </c>
      <c r="D333" s="4" t="s">
        <v>6372</v>
      </c>
      <c r="E333" s="4" t="s">
        <v>6373</v>
      </c>
      <c r="F333" s="4" t="s">
        <v>6374</v>
      </c>
      <c r="G333" s="4" t="s">
        <v>6375</v>
      </c>
    </row>
    <row r="334" ht="19.95" customHeight="1" spans="1:7">
      <c r="A334" s="4" t="s">
        <v>6371</v>
      </c>
      <c r="B334" s="4"/>
      <c r="C334" s="4" t="s">
        <v>4469</v>
      </c>
      <c r="D334" s="4" t="s">
        <v>6372</v>
      </c>
      <c r="E334" s="4" t="s">
        <v>6373</v>
      </c>
      <c r="F334" s="4" t="s">
        <v>6374</v>
      </c>
      <c r="G334" s="4" t="s">
        <v>6375</v>
      </c>
    </row>
    <row r="335" ht="19.95" customHeight="1" spans="1:7">
      <c r="A335" s="4" t="s">
        <v>6371</v>
      </c>
      <c r="B335" s="4"/>
      <c r="C335" s="4" t="s">
        <v>4514</v>
      </c>
      <c r="D335" s="4" t="s">
        <v>6372</v>
      </c>
      <c r="E335" s="4" t="s">
        <v>6373</v>
      </c>
      <c r="F335" s="4" t="s">
        <v>6374</v>
      </c>
      <c r="G335" s="4" t="s">
        <v>6375</v>
      </c>
    </row>
    <row r="336" ht="19.95" customHeight="1" spans="1:7">
      <c r="A336" s="4" t="s">
        <v>6371</v>
      </c>
      <c r="B336" s="4"/>
      <c r="C336" s="4" t="s">
        <v>2531</v>
      </c>
      <c r="D336" s="4" t="s">
        <v>6372</v>
      </c>
      <c r="E336" s="4" t="s">
        <v>6373</v>
      </c>
      <c r="F336" s="4" t="s">
        <v>6374</v>
      </c>
      <c r="G336" s="4" t="s">
        <v>6375</v>
      </c>
    </row>
    <row r="337" ht="19.95" customHeight="1" spans="1:7">
      <c r="A337" s="4" t="s">
        <v>6371</v>
      </c>
      <c r="B337" s="4"/>
      <c r="C337" s="4" t="s">
        <v>4990</v>
      </c>
      <c r="D337" s="4" t="s">
        <v>6372</v>
      </c>
      <c r="E337" s="4" t="s">
        <v>6373</v>
      </c>
      <c r="F337" s="4" t="s">
        <v>6374</v>
      </c>
      <c r="G337" s="4" t="s">
        <v>6375</v>
      </c>
    </row>
    <row r="338" ht="19.95" customHeight="1" spans="1:7">
      <c r="A338" s="4" t="s">
        <v>6371</v>
      </c>
      <c r="B338" s="4"/>
      <c r="C338" s="4" t="s">
        <v>1904</v>
      </c>
      <c r="D338" s="4" t="s">
        <v>6372</v>
      </c>
      <c r="E338" s="4" t="s">
        <v>6373</v>
      </c>
      <c r="F338" s="4" t="s">
        <v>6374</v>
      </c>
      <c r="G338" s="4" t="s">
        <v>6375</v>
      </c>
    </row>
    <row r="339" ht="19.95" customHeight="1" spans="1:7">
      <c r="A339" s="4" t="s">
        <v>6371</v>
      </c>
      <c r="B339" s="4"/>
      <c r="C339" s="4" t="s">
        <v>1977</v>
      </c>
      <c r="D339" s="4" t="s">
        <v>6372</v>
      </c>
      <c r="E339" s="4" t="s">
        <v>6373</v>
      </c>
      <c r="F339" s="4" t="s">
        <v>6374</v>
      </c>
      <c r="G339" s="4" t="s">
        <v>6375</v>
      </c>
    </row>
    <row r="340" ht="19.95" customHeight="1" spans="1:7">
      <c r="A340" s="4" t="s">
        <v>6371</v>
      </c>
      <c r="B340" s="4"/>
      <c r="C340" s="4" t="s">
        <v>3404</v>
      </c>
      <c r="D340" s="4" t="s">
        <v>6372</v>
      </c>
      <c r="E340" s="4" t="s">
        <v>6373</v>
      </c>
      <c r="F340" s="4" t="s">
        <v>6374</v>
      </c>
      <c r="G340" s="4" t="s">
        <v>6375</v>
      </c>
    </row>
    <row r="341" ht="19.95" customHeight="1" spans="1:7">
      <c r="A341" s="4" t="s">
        <v>6371</v>
      </c>
      <c r="B341" s="4"/>
      <c r="C341" s="4" t="s">
        <v>2121</v>
      </c>
      <c r="D341" s="4" t="s">
        <v>6372</v>
      </c>
      <c r="E341" s="4" t="s">
        <v>6373</v>
      </c>
      <c r="F341" s="4" t="s">
        <v>6374</v>
      </c>
      <c r="G341" s="4" t="s">
        <v>6375</v>
      </c>
    </row>
    <row r="342" ht="19.95" customHeight="1" spans="1:7">
      <c r="A342" s="4" t="s">
        <v>6371</v>
      </c>
      <c r="B342" s="4"/>
      <c r="C342" s="4" t="s">
        <v>1813</v>
      </c>
      <c r="D342" s="4" t="s">
        <v>6372</v>
      </c>
      <c r="E342" s="4" t="s">
        <v>6373</v>
      </c>
      <c r="F342" s="4" t="s">
        <v>6374</v>
      </c>
      <c r="G342" s="4" t="s">
        <v>6375</v>
      </c>
    </row>
    <row r="343" ht="19.95" customHeight="1" spans="1:7">
      <c r="A343" s="4" t="s">
        <v>6371</v>
      </c>
      <c r="B343" s="4"/>
      <c r="C343" s="4" t="s">
        <v>1398</v>
      </c>
      <c r="D343" s="4" t="s">
        <v>6372</v>
      </c>
      <c r="E343" s="4" t="s">
        <v>6373</v>
      </c>
      <c r="F343" s="4" t="s">
        <v>6374</v>
      </c>
      <c r="G343" s="4" t="s">
        <v>6375</v>
      </c>
    </row>
    <row r="344" ht="19.95" customHeight="1" spans="1:7">
      <c r="A344" s="4" t="s">
        <v>6371</v>
      </c>
      <c r="B344" s="4"/>
      <c r="C344" s="4" t="s">
        <v>1156</v>
      </c>
      <c r="D344" s="4" t="s">
        <v>6372</v>
      </c>
      <c r="E344" s="4" t="s">
        <v>6373</v>
      </c>
      <c r="F344" s="4" t="s">
        <v>6374</v>
      </c>
      <c r="G344" s="4" t="s">
        <v>6375</v>
      </c>
    </row>
    <row r="345" ht="19.95" customHeight="1" spans="1:7">
      <c r="A345" s="4" t="s">
        <v>6371</v>
      </c>
      <c r="B345" s="4"/>
      <c r="C345" s="4" t="s">
        <v>2397</v>
      </c>
      <c r="D345" s="4" t="s">
        <v>6372</v>
      </c>
      <c r="E345" s="4" t="s">
        <v>6373</v>
      </c>
      <c r="F345" s="4" t="s">
        <v>6374</v>
      </c>
      <c r="G345" s="4" t="s">
        <v>6375</v>
      </c>
    </row>
    <row r="346" ht="19.95" customHeight="1" spans="1:7">
      <c r="A346" s="4" t="s">
        <v>6371</v>
      </c>
      <c r="B346" s="4"/>
      <c r="C346" s="4" t="s">
        <v>2078</v>
      </c>
      <c r="D346" s="4" t="s">
        <v>6372</v>
      </c>
      <c r="E346" s="4" t="s">
        <v>6373</v>
      </c>
      <c r="F346" s="4" t="s">
        <v>6374</v>
      </c>
      <c r="G346" s="4" t="s">
        <v>6375</v>
      </c>
    </row>
    <row r="347" ht="19.95" customHeight="1" spans="1:7">
      <c r="A347" s="4" t="s">
        <v>6371</v>
      </c>
      <c r="B347" s="4"/>
      <c r="C347" s="4" t="s">
        <v>1441</v>
      </c>
      <c r="D347" s="4" t="s">
        <v>6372</v>
      </c>
      <c r="E347" s="4" t="s">
        <v>6373</v>
      </c>
      <c r="F347" s="4" t="s">
        <v>6374</v>
      </c>
      <c r="G347" s="4" t="s">
        <v>6375</v>
      </c>
    </row>
    <row r="348" ht="19.95" customHeight="1" spans="1:7">
      <c r="A348" s="4" t="s">
        <v>6371</v>
      </c>
      <c r="B348" s="4"/>
      <c r="C348" s="4" t="s">
        <v>6402</v>
      </c>
      <c r="D348" s="4" t="s">
        <v>6372</v>
      </c>
      <c r="E348" s="4" t="s">
        <v>6373</v>
      </c>
      <c r="F348" s="4" t="s">
        <v>6374</v>
      </c>
      <c r="G348" s="4" t="s">
        <v>6375</v>
      </c>
    </row>
    <row r="349" ht="19.95" customHeight="1" spans="1:7">
      <c r="A349" s="4" t="s">
        <v>6371</v>
      </c>
      <c r="B349" s="4"/>
      <c r="C349" s="4" t="s">
        <v>4476</v>
      </c>
      <c r="D349" s="4" t="s">
        <v>6372</v>
      </c>
      <c r="E349" s="4" t="s">
        <v>6373</v>
      </c>
      <c r="F349" s="4" t="s">
        <v>6374</v>
      </c>
      <c r="G349" s="4" t="s">
        <v>6375</v>
      </c>
    </row>
    <row r="350" ht="19.95" customHeight="1" spans="1:7">
      <c r="A350" s="4" t="s">
        <v>6371</v>
      </c>
      <c r="B350" s="4"/>
      <c r="C350" s="4" t="s">
        <v>5716</v>
      </c>
      <c r="D350" s="4" t="s">
        <v>6372</v>
      </c>
      <c r="E350" s="4" t="s">
        <v>6373</v>
      </c>
      <c r="F350" s="4" t="s">
        <v>6374</v>
      </c>
      <c r="G350" s="4" t="s">
        <v>6375</v>
      </c>
    </row>
    <row r="351" ht="19.95" customHeight="1" spans="1:7">
      <c r="A351" s="4" t="s">
        <v>6371</v>
      </c>
      <c r="B351" s="4"/>
      <c r="C351" s="4" t="s">
        <v>4149</v>
      </c>
      <c r="D351" s="4" t="s">
        <v>6372</v>
      </c>
      <c r="E351" s="4" t="s">
        <v>6373</v>
      </c>
      <c r="F351" s="4" t="s">
        <v>6374</v>
      </c>
      <c r="G351" s="4" t="s">
        <v>6375</v>
      </c>
    </row>
    <row r="352" ht="19.95" customHeight="1" spans="1:7">
      <c r="A352" s="4" t="s">
        <v>6371</v>
      </c>
      <c r="B352" s="4"/>
      <c r="C352" s="4" t="s">
        <v>1984</v>
      </c>
      <c r="D352" s="4" t="s">
        <v>6372</v>
      </c>
      <c r="E352" s="4" t="s">
        <v>6373</v>
      </c>
      <c r="F352" s="4" t="s">
        <v>6374</v>
      </c>
      <c r="G352" s="4" t="s">
        <v>6375</v>
      </c>
    </row>
    <row r="353" ht="19.95" customHeight="1" spans="1:7">
      <c r="A353" s="4" t="s">
        <v>6371</v>
      </c>
      <c r="B353" s="4"/>
      <c r="C353" s="4" t="s">
        <v>2594</v>
      </c>
      <c r="D353" s="4" t="s">
        <v>6372</v>
      </c>
      <c r="E353" s="4" t="s">
        <v>6373</v>
      </c>
      <c r="F353" s="4" t="s">
        <v>6374</v>
      </c>
      <c r="G353" s="4" t="s">
        <v>6375</v>
      </c>
    </row>
    <row r="354" ht="19.95" customHeight="1" spans="1:7">
      <c r="A354" s="4" t="s">
        <v>6371</v>
      </c>
      <c r="B354" s="4"/>
      <c r="C354" s="4" t="s">
        <v>2374</v>
      </c>
      <c r="D354" s="4" t="s">
        <v>6372</v>
      </c>
      <c r="E354" s="4" t="s">
        <v>6373</v>
      </c>
      <c r="F354" s="4" t="s">
        <v>6374</v>
      </c>
      <c r="G354" s="4" t="s">
        <v>6375</v>
      </c>
    </row>
    <row r="355" ht="19.95" customHeight="1" spans="1:7">
      <c r="A355" s="4" t="s">
        <v>6371</v>
      </c>
      <c r="B355" s="4"/>
      <c r="C355" s="4" t="s">
        <v>4003</v>
      </c>
      <c r="D355" s="4" t="s">
        <v>6372</v>
      </c>
      <c r="E355" s="4" t="s">
        <v>6373</v>
      </c>
      <c r="F355" s="4" t="s">
        <v>6374</v>
      </c>
      <c r="G355" s="4" t="s">
        <v>6375</v>
      </c>
    </row>
    <row r="356" ht="19.95" customHeight="1" spans="1:7">
      <c r="A356" s="4" t="s">
        <v>6371</v>
      </c>
      <c r="B356" s="4"/>
      <c r="C356" s="4" t="s">
        <v>1437</v>
      </c>
      <c r="D356" s="4" t="s">
        <v>6372</v>
      </c>
      <c r="E356" s="4" t="s">
        <v>6373</v>
      </c>
      <c r="F356" s="4" t="s">
        <v>6374</v>
      </c>
      <c r="G356" s="4" t="s">
        <v>6375</v>
      </c>
    </row>
    <row r="357" ht="19.95" customHeight="1" spans="1:7">
      <c r="A357" s="4" t="s">
        <v>6371</v>
      </c>
      <c r="B357" s="4"/>
      <c r="C357" s="4" t="s">
        <v>3294</v>
      </c>
      <c r="D357" s="4" t="s">
        <v>6372</v>
      </c>
      <c r="E357" s="4" t="s">
        <v>6373</v>
      </c>
      <c r="F357" s="4" t="s">
        <v>6374</v>
      </c>
      <c r="G357" s="4" t="s">
        <v>6375</v>
      </c>
    </row>
    <row r="358" ht="19.95" customHeight="1" spans="1:7">
      <c r="A358" s="4" t="s">
        <v>6371</v>
      </c>
      <c r="B358" s="4"/>
      <c r="C358" s="4" t="s">
        <v>2549</v>
      </c>
      <c r="D358" s="4" t="s">
        <v>6372</v>
      </c>
      <c r="E358" s="4" t="s">
        <v>6373</v>
      </c>
      <c r="F358" s="4" t="s">
        <v>6374</v>
      </c>
      <c r="G358" s="4" t="s">
        <v>6375</v>
      </c>
    </row>
    <row r="359" ht="19.95" customHeight="1" spans="1:7">
      <c r="A359" s="4" t="s">
        <v>6371</v>
      </c>
      <c r="B359" s="4"/>
      <c r="C359" s="4" t="s">
        <v>2262</v>
      </c>
      <c r="D359" s="4" t="s">
        <v>6372</v>
      </c>
      <c r="E359" s="4" t="s">
        <v>6373</v>
      </c>
      <c r="F359" s="4" t="s">
        <v>6374</v>
      </c>
      <c r="G359" s="4" t="s">
        <v>6375</v>
      </c>
    </row>
    <row r="360" ht="19.95" customHeight="1" spans="1:7">
      <c r="A360" s="4" t="s">
        <v>6371</v>
      </c>
      <c r="B360" s="4"/>
      <c r="C360" s="4" t="s">
        <v>4966</v>
      </c>
      <c r="D360" s="4" t="s">
        <v>6372</v>
      </c>
      <c r="E360" s="4" t="s">
        <v>6373</v>
      </c>
      <c r="F360" s="4" t="s">
        <v>6374</v>
      </c>
      <c r="G360" s="4" t="s">
        <v>6375</v>
      </c>
    </row>
    <row r="361" ht="19.95" customHeight="1" spans="1:7">
      <c r="A361" s="4" t="s">
        <v>6371</v>
      </c>
      <c r="B361" s="4"/>
      <c r="C361" s="4" t="s">
        <v>1216</v>
      </c>
      <c r="D361" s="4" t="s">
        <v>6372</v>
      </c>
      <c r="E361" s="4" t="s">
        <v>6373</v>
      </c>
      <c r="F361" s="4" t="s">
        <v>6374</v>
      </c>
      <c r="G361" s="4" t="s">
        <v>6375</v>
      </c>
    </row>
    <row r="362" ht="19.95" customHeight="1" spans="1:7">
      <c r="A362" s="4" t="s">
        <v>6371</v>
      </c>
      <c r="B362" s="4"/>
      <c r="C362" s="4" t="s">
        <v>4422</v>
      </c>
      <c r="D362" s="4" t="s">
        <v>6372</v>
      </c>
      <c r="E362" s="4" t="s">
        <v>6373</v>
      </c>
      <c r="F362" s="4" t="s">
        <v>6374</v>
      </c>
      <c r="G362" s="4" t="s">
        <v>6375</v>
      </c>
    </row>
    <row r="363" ht="19.95" customHeight="1" spans="1:7">
      <c r="A363" s="4" t="s">
        <v>6371</v>
      </c>
      <c r="B363" s="4"/>
      <c r="C363" s="4" t="s">
        <v>1584</v>
      </c>
      <c r="D363" s="4" t="s">
        <v>6372</v>
      </c>
      <c r="E363" s="4" t="s">
        <v>6373</v>
      </c>
      <c r="F363" s="4" t="s">
        <v>6374</v>
      </c>
      <c r="G363" s="4" t="s">
        <v>6375</v>
      </c>
    </row>
    <row r="364" ht="19.95" customHeight="1" spans="1:7">
      <c r="A364" s="4" t="s">
        <v>6371</v>
      </c>
      <c r="B364" s="4"/>
      <c r="C364" s="4" t="s">
        <v>3181</v>
      </c>
      <c r="D364" s="4" t="s">
        <v>6372</v>
      </c>
      <c r="E364" s="4" t="s">
        <v>6373</v>
      </c>
      <c r="F364" s="4" t="s">
        <v>6374</v>
      </c>
      <c r="G364" s="4" t="s">
        <v>6375</v>
      </c>
    </row>
    <row r="365" ht="19.95" customHeight="1" spans="1:7">
      <c r="A365" s="4" t="s">
        <v>6371</v>
      </c>
      <c r="B365" s="4"/>
      <c r="C365" s="4" t="s">
        <v>3988</v>
      </c>
      <c r="D365" s="4" t="s">
        <v>6372</v>
      </c>
      <c r="E365" s="4" t="s">
        <v>6373</v>
      </c>
      <c r="F365" s="4" t="s">
        <v>6374</v>
      </c>
      <c r="G365" s="4" t="s">
        <v>6375</v>
      </c>
    </row>
    <row r="366" ht="19.95" customHeight="1" spans="1:7">
      <c r="A366" s="4" t="s">
        <v>6371</v>
      </c>
      <c r="B366" s="4"/>
      <c r="C366" s="4" t="s">
        <v>1409</v>
      </c>
      <c r="D366" s="4" t="s">
        <v>6372</v>
      </c>
      <c r="E366" s="4" t="s">
        <v>6373</v>
      </c>
      <c r="F366" s="4" t="s">
        <v>6374</v>
      </c>
      <c r="G366" s="4" t="s">
        <v>6375</v>
      </c>
    </row>
    <row r="367" ht="19.95" customHeight="1" spans="1:7">
      <c r="A367" s="4" t="s">
        <v>6371</v>
      </c>
      <c r="B367" s="4"/>
      <c r="C367" s="4" t="s">
        <v>3152</v>
      </c>
      <c r="D367" s="4" t="s">
        <v>6372</v>
      </c>
      <c r="E367" s="4" t="s">
        <v>6373</v>
      </c>
      <c r="F367" s="4" t="s">
        <v>6374</v>
      </c>
      <c r="G367" s="4" t="s">
        <v>6375</v>
      </c>
    </row>
    <row r="368" ht="19.95" customHeight="1" spans="1:7">
      <c r="A368" s="4" t="s">
        <v>6371</v>
      </c>
      <c r="B368" s="4"/>
      <c r="C368" s="4" t="s">
        <v>3213</v>
      </c>
      <c r="D368" s="4" t="s">
        <v>6372</v>
      </c>
      <c r="E368" s="4" t="s">
        <v>6373</v>
      </c>
      <c r="F368" s="4" t="s">
        <v>6374</v>
      </c>
      <c r="G368" s="4" t="s">
        <v>6375</v>
      </c>
    </row>
    <row r="369" ht="19.95" customHeight="1" spans="1:7">
      <c r="A369" s="4" t="s">
        <v>6371</v>
      </c>
      <c r="B369" s="4"/>
      <c r="C369" s="4" t="s">
        <v>4061</v>
      </c>
      <c r="D369" s="4" t="s">
        <v>6372</v>
      </c>
      <c r="E369" s="4" t="s">
        <v>6373</v>
      </c>
      <c r="F369" s="4" t="s">
        <v>6374</v>
      </c>
      <c r="G369" s="4" t="s">
        <v>6375</v>
      </c>
    </row>
    <row r="370" ht="19.95" customHeight="1" spans="1:7">
      <c r="A370" s="4" t="s">
        <v>6371</v>
      </c>
      <c r="B370" s="4"/>
      <c r="C370" s="4" t="s">
        <v>1542</v>
      </c>
      <c r="D370" s="4" t="s">
        <v>6372</v>
      </c>
      <c r="E370" s="4" t="s">
        <v>6373</v>
      </c>
      <c r="F370" s="4" t="s">
        <v>6374</v>
      </c>
      <c r="G370" s="4" t="s">
        <v>6375</v>
      </c>
    </row>
    <row r="371" ht="19.95" customHeight="1" spans="1:7">
      <c r="A371" s="4" t="s">
        <v>6371</v>
      </c>
      <c r="B371" s="4"/>
      <c r="C371" s="4" t="s">
        <v>6403</v>
      </c>
      <c r="D371" s="4" t="s">
        <v>6372</v>
      </c>
      <c r="E371" s="4" t="s">
        <v>6373</v>
      </c>
      <c r="F371" s="4" t="s">
        <v>6374</v>
      </c>
      <c r="G371" s="4" t="s">
        <v>6375</v>
      </c>
    </row>
    <row r="372" ht="19.95" customHeight="1" spans="1:7">
      <c r="A372" s="4" t="s">
        <v>6371</v>
      </c>
      <c r="B372" s="4"/>
      <c r="C372" s="4" t="s">
        <v>4344</v>
      </c>
      <c r="D372" s="4" t="s">
        <v>6372</v>
      </c>
      <c r="E372" s="4" t="s">
        <v>6373</v>
      </c>
      <c r="F372" s="4" t="s">
        <v>6374</v>
      </c>
      <c r="G372" s="4" t="s">
        <v>6375</v>
      </c>
    </row>
    <row r="373" ht="19.95" customHeight="1" spans="1:7">
      <c r="A373" s="4" t="s">
        <v>6371</v>
      </c>
      <c r="B373" s="4"/>
      <c r="C373" s="4" t="s">
        <v>1154</v>
      </c>
      <c r="D373" s="4" t="s">
        <v>6372</v>
      </c>
      <c r="E373" s="4" t="s">
        <v>6373</v>
      </c>
      <c r="F373" s="4" t="s">
        <v>6374</v>
      </c>
      <c r="G373" s="4" t="s">
        <v>6375</v>
      </c>
    </row>
    <row r="374" ht="19.95" customHeight="1" spans="1:7">
      <c r="A374" s="4" t="s">
        <v>6371</v>
      </c>
      <c r="B374" s="4"/>
      <c r="C374" s="4" t="s">
        <v>3706</v>
      </c>
      <c r="D374" s="4" t="s">
        <v>6372</v>
      </c>
      <c r="E374" s="4" t="s">
        <v>6373</v>
      </c>
      <c r="F374" s="4" t="s">
        <v>6374</v>
      </c>
      <c r="G374" s="4" t="s">
        <v>6375</v>
      </c>
    </row>
    <row r="375" ht="19.95" customHeight="1" spans="1:7">
      <c r="A375" s="4" t="s">
        <v>6371</v>
      </c>
      <c r="B375" s="4"/>
      <c r="C375" s="4" t="s">
        <v>3358</v>
      </c>
      <c r="D375" s="4" t="s">
        <v>6372</v>
      </c>
      <c r="E375" s="4" t="s">
        <v>6373</v>
      </c>
      <c r="F375" s="4" t="s">
        <v>6374</v>
      </c>
      <c r="G375" s="4" t="s">
        <v>6375</v>
      </c>
    </row>
    <row r="376" ht="19.95" customHeight="1" spans="1:7">
      <c r="A376" s="4" t="s">
        <v>6371</v>
      </c>
      <c r="B376" s="4"/>
      <c r="C376" s="4" t="s">
        <v>5110</v>
      </c>
      <c r="D376" s="4" t="s">
        <v>6372</v>
      </c>
      <c r="E376" s="4" t="s">
        <v>6373</v>
      </c>
      <c r="F376" s="4" t="s">
        <v>6374</v>
      </c>
      <c r="G376" s="4" t="s">
        <v>6375</v>
      </c>
    </row>
    <row r="377" ht="19.95" customHeight="1" spans="1:7">
      <c r="A377" s="4" t="s">
        <v>6371</v>
      </c>
      <c r="B377" s="4"/>
      <c r="C377" s="4" t="s">
        <v>5375</v>
      </c>
      <c r="D377" s="4" t="s">
        <v>6372</v>
      </c>
      <c r="E377" s="4" t="s">
        <v>6373</v>
      </c>
      <c r="F377" s="4" t="s">
        <v>6374</v>
      </c>
      <c r="G377" s="4" t="s">
        <v>6375</v>
      </c>
    </row>
    <row r="378" ht="19.95" customHeight="1" spans="1:7">
      <c r="A378" s="4" t="s">
        <v>6371</v>
      </c>
      <c r="B378" s="4"/>
      <c r="C378" s="4" t="s">
        <v>5097</v>
      </c>
      <c r="D378" s="4" t="s">
        <v>6372</v>
      </c>
      <c r="E378" s="4" t="s">
        <v>6373</v>
      </c>
      <c r="F378" s="4" t="s">
        <v>6374</v>
      </c>
      <c r="G378" s="4" t="s">
        <v>6375</v>
      </c>
    </row>
    <row r="379" ht="19.95" customHeight="1" spans="1:7">
      <c r="A379" s="4" t="s">
        <v>6371</v>
      </c>
      <c r="B379" s="4"/>
      <c r="C379" s="4" t="s">
        <v>3720</v>
      </c>
      <c r="D379" s="4" t="s">
        <v>6372</v>
      </c>
      <c r="E379" s="4" t="s">
        <v>6373</v>
      </c>
      <c r="F379" s="4" t="s">
        <v>6374</v>
      </c>
      <c r="G379" s="4" t="s">
        <v>6375</v>
      </c>
    </row>
    <row r="380" ht="19.95" customHeight="1" spans="1:7">
      <c r="A380" s="4" t="s">
        <v>6371</v>
      </c>
      <c r="B380" s="4"/>
      <c r="C380" s="4" t="s">
        <v>3884</v>
      </c>
      <c r="D380" s="4" t="s">
        <v>6372</v>
      </c>
      <c r="E380" s="4" t="s">
        <v>6373</v>
      </c>
      <c r="F380" s="4" t="s">
        <v>6374</v>
      </c>
      <c r="G380" s="4" t="s">
        <v>6375</v>
      </c>
    </row>
    <row r="381" ht="19.95" customHeight="1" spans="1:7">
      <c r="A381" s="4" t="s">
        <v>6371</v>
      </c>
      <c r="B381" s="4"/>
      <c r="C381" s="4" t="s">
        <v>1054</v>
      </c>
      <c r="D381" s="4" t="s">
        <v>6372</v>
      </c>
      <c r="E381" s="4" t="s">
        <v>6373</v>
      </c>
      <c r="F381" s="4" t="s">
        <v>6374</v>
      </c>
      <c r="G381" s="4" t="s">
        <v>6375</v>
      </c>
    </row>
    <row r="382" ht="19.95" customHeight="1" spans="1:7">
      <c r="A382" s="4" t="s">
        <v>6371</v>
      </c>
      <c r="B382" s="4"/>
      <c r="C382" s="4" t="s">
        <v>5765</v>
      </c>
      <c r="D382" s="4" t="s">
        <v>6372</v>
      </c>
      <c r="E382" s="4" t="s">
        <v>6373</v>
      </c>
      <c r="F382" s="4" t="s">
        <v>6374</v>
      </c>
      <c r="G382" s="4" t="s">
        <v>6375</v>
      </c>
    </row>
    <row r="383" ht="19.95" customHeight="1" spans="1:7">
      <c r="A383" s="4" t="s">
        <v>6371</v>
      </c>
      <c r="B383" s="4"/>
      <c r="C383" s="4" t="s">
        <v>4671</v>
      </c>
      <c r="D383" s="4" t="s">
        <v>6372</v>
      </c>
      <c r="E383" s="4" t="s">
        <v>6373</v>
      </c>
      <c r="F383" s="4" t="s">
        <v>6374</v>
      </c>
      <c r="G383" s="4" t="s">
        <v>6375</v>
      </c>
    </row>
    <row r="384" ht="19.95" customHeight="1" spans="1:7">
      <c r="A384" s="4" t="s">
        <v>6371</v>
      </c>
      <c r="B384" s="4"/>
      <c r="C384" s="4" t="s">
        <v>4079</v>
      </c>
      <c r="D384" s="4" t="s">
        <v>6372</v>
      </c>
      <c r="E384" s="4" t="s">
        <v>6373</v>
      </c>
      <c r="F384" s="4" t="s">
        <v>6374</v>
      </c>
      <c r="G384" s="4" t="s">
        <v>6375</v>
      </c>
    </row>
    <row r="385" ht="19.95" customHeight="1" spans="1:7">
      <c r="A385" s="4" t="s">
        <v>6371</v>
      </c>
      <c r="B385" s="4"/>
      <c r="C385" s="4" t="s">
        <v>1500</v>
      </c>
      <c r="D385" s="4" t="s">
        <v>6372</v>
      </c>
      <c r="E385" s="4" t="s">
        <v>6373</v>
      </c>
      <c r="F385" s="4" t="s">
        <v>6374</v>
      </c>
      <c r="G385" s="4" t="s">
        <v>6375</v>
      </c>
    </row>
    <row r="386" ht="19.95" customHeight="1" spans="1:7">
      <c r="A386" s="4" t="s">
        <v>6371</v>
      </c>
      <c r="B386" s="4"/>
      <c r="C386" s="4" t="s">
        <v>2006</v>
      </c>
      <c r="D386" s="4" t="s">
        <v>6372</v>
      </c>
      <c r="E386" s="4" t="s">
        <v>6373</v>
      </c>
      <c r="F386" s="4" t="s">
        <v>6374</v>
      </c>
      <c r="G386" s="4" t="s">
        <v>6375</v>
      </c>
    </row>
    <row r="387" ht="19.95" customHeight="1" spans="1:7">
      <c r="A387" s="4" t="s">
        <v>6371</v>
      </c>
      <c r="B387" s="4"/>
      <c r="C387" s="4" t="s">
        <v>2061</v>
      </c>
      <c r="D387" s="4" t="s">
        <v>6372</v>
      </c>
      <c r="E387" s="4" t="s">
        <v>6373</v>
      </c>
      <c r="F387" s="4" t="s">
        <v>6374</v>
      </c>
      <c r="G387" s="4" t="s">
        <v>6375</v>
      </c>
    </row>
    <row r="388" ht="19.95" customHeight="1" spans="1:7">
      <c r="A388" s="4" t="s">
        <v>6371</v>
      </c>
      <c r="B388" s="4"/>
      <c r="C388" s="4" t="s">
        <v>5502</v>
      </c>
      <c r="D388" s="4" t="s">
        <v>6372</v>
      </c>
      <c r="E388" s="4" t="s">
        <v>6373</v>
      </c>
      <c r="F388" s="4" t="s">
        <v>6374</v>
      </c>
      <c r="G388" s="4" t="s">
        <v>6375</v>
      </c>
    </row>
    <row r="389" ht="19.95" customHeight="1" spans="1:7">
      <c r="A389" s="4" t="s">
        <v>6371</v>
      </c>
      <c r="B389" s="4"/>
      <c r="C389" s="4" t="s">
        <v>2579</v>
      </c>
      <c r="D389" s="4" t="s">
        <v>6372</v>
      </c>
      <c r="E389" s="4" t="s">
        <v>6373</v>
      </c>
      <c r="F389" s="4" t="s">
        <v>6374</v>
      </c>
      <c r="G389" s="4" t="s">
        <v>6375</v>
      </c>
    </row>
    <row r="390" ht="19.95" customHeight="1" spans="1:7">
      <c r="A390" s="4" t="s">
        <v>6371</v>
      </c>
      <c r="B390" s="4"/>
      <c r="C390" s="4" t="s">
        <v>3194</v>
      </c>
      <c r="D390" s="4" t="s">
        <v>6372</v>
      </c>
      <c r="E390" s="4" t="s">
        <v>6373</v>
      </c>
      <c r="F390" s="4" t="s">
        <v>6374</v>
      </c>
      <c r="G390" s="4" t="s">
        <v>6375</v>
      </c>
    </row>
    <row r="391" ht="19.95" customHeight="1" spans="1:7">
      <c r="A391" s="4" t="s">
        <v>6371</v>
      </c>
      <c r="B391" s="4"/>
      <c r="C391" s="4" t="s">
        <v>1017</v>
      </c>
      <c r="D391" s="4" t="s">
        <v>6372</v>
      </c>
      <c r="E391" s="4" t="s">
        <v>6373</v>
      </c>
      <c r="F391" s="4" t="s">
        <v>6374</v>
      </c>
      <c r="G391" s="4" t="s">
        <v>6375</v>
      </c>
    </row>
    <row r="392" ht="19.95" customHeight="1" spans="1:7">
      <c r="A392" s="4" t="s">
        <v>6371</v>
      </c>
      <c r="B392" s="4"/>
      <c r="C392" s="4" t="s">
        <v>3978</v>
      </c>
      <c r="D392" s="4" t="s">
        <v>6372</v>
      </c>
      <c r="E392" s="4" t="s">
        <v>6373</v>
      </c>
      <c r="F392" s="4" t="s">
        <v>6374</v>
      </c>
      <c r="G392" s="4" t="s">
        <v>6375</v>
      </c>
    </row>
    <row r="393" ht="19.95" customHeight="1" spans="1:7">
      <c r="A393" s="4" t="s">
        <v>6371</v>
      </c>
      <c r="B393" s="4"/>
      <c r="C393" s="4" t="s">
        <v>2787</v>
      </c>
      <c r="D393" s="4" t="s">
        <v>6372</v>
      </c>
      <c r="E393" s="4" t="s">
        <v>6373</v>
      </c>
      <c r="F393" s="4" t="s">
        <v>6374</v>
      </c>
      <c r="G393" s="4" t="s">
        <v>6375</v>
      </c>
    </row>
    <row r="394" ht="19.95" customHeight="1" spans="1:7">
      <c r="A394" s="4" t="s">
        <v>6371</v>
      </c>
      <c r="B394" s="4"/>
      <c r="C394" s="4" t="s">
        <v>2580</v>
      </c>
      <c r="D394" s="4" t="s">
        <v>6372</v>
      </c>
      <c r="E394" s="4" t="s">
        <v>6373</v>
      </c>
      <c r="F394" s="4" t="s">
        <v>6374</v>
      </c>
      <c r="G394" s="4" t="s">
        <v>6375</v>
      </c>
    </row>
    <row r="395" ht="19.95" customHeight="1" spans="1:7">
      <c r="A395" s="4" t="s">
        <v>6371</v>
      </c>
      <c r="B395" s="4"/>
      <c r="C395" s="4" t="s">
        <v>5772</v>
      </c>
      <c r="D395" s="4" t="s">
        <v>6372</v>
      </c>
      <c r="E395" s="4" t="s">
        <v>6373</v>
      </c>
      <c r="F395" s="4" t="s">
        <v>6374</v>
      </c>
      <c r="G395" s="4" t="s">
        <v>6375</v>
      </c>
    </row>
    <row r="396" ht="19.95" customHeight="1" spans="1:7">
      <c r="A396" s="4" t="s">
        <v>6371</v>
      </c>
      <c r="B396" s="4"/>
      <c r="C396" s="4" t="s">
        <v>4204</v>
      </c>
      <c r="D396" s="4" t="s">
        <v>6372</v>
      </c>
      <c r="E396" s="4" t="s">
        <v>6373</v>
      </c>
      <c r="F396" s="4" t="s">
        <v>6374</v>
      </c>
      <c r="G396" s="4" t="s">
        <v>6375</v>
      </c>
    </row>
    <row r="397" ht="19.95" customHeight="1" spans="1:7">
      <c r="A397" s="4" t="s">
        <v>6371</v>
      </c>
      <c r="B397" s="4"/>
      <c r="C397" s="4" t="s">
        <v>2701</v>
      </c>
      <c r="D397" s="4" t="s">
        <v>6372</v>
      </c>
      <c r="E397" s="4" t="s">
        <v>6373</v>
      </c>
      <c r="F397" s="4" t="s">
        <v>6374</v>
      </c>
      <c r="G397" s="4" t="s">
        <v>6375</v>
      </c>
    </row>
    <row r="398" ht="19.95" customHeight="1" spans="1:7">
      <c r="A398" s="4" t="s">
        <v>6371</v>
      </c>
      <c r="B398" s="4"/>
      <c r="C398" s="4" t="s">
        <v>6404</v>
      </c>
      <c r="D398" s="4" t="s">
        <v>6372</v>
      </c>
      <c r="E398" s="4" t="s">
        <v>6373</v>
      </c>
      <c r="F398" s="4" t="s">
        <v>6374</v>
      </c>
      <c r="G398" s="4" t="s">
        <v>6375</v>
      </c>
    </row>
    <row r="399" ht="19.95" customHeight="1" spans="1:7">
      <c r="A399" s="4" t="s">
        <v>6371</v>
      </c>
      <c r="B399" s="4"/>
      <c r="C399" s="4" t="s">
        <v>1433</v>
      </c>
      <c r="D399" s="4" t="s">
        <v>6372</v>
      </c>
      <c r="E399" s="4" t="s">
        <v>6373</v>
      </c>
      <c r="F399" s="4" t="s">
        <v>6374</v>
      </c>
      <c r="G399" s="4" t="s">
        <v>6375</v>
      </c>
    </row>
    <row r="400" ht="19.95" customHeight="1" spans="1:7">
      <c r="A400" s="4" t="s">
        <v>6371</v>
      </c>
      <c r="B400" s="4"/>
      <c r="C400" s="4" t="s">
        <v>1499</v>
      </c>
      <c r="D400" s="4" t="s">
        <v>6372</v>
      </c>
      <c r="E400" s="4" t="s">
        <v>6373</v>
      </c>
      <c r="F400" s="4" t="s">
        <v>6374</v>
      </c>
      <c r="G400" s="4" t="s">
        <v>6375</v>
      </c>
    </row>
    <row r="401" ht="19.95" customHeight="1" spans="1:7">
      <c r="A401" s="4" t="s">
        <v>6371</v>
      </c>
      <c r="B401" s="4"/>
      <c r="C401" s="4" t="s">
        <v>6405</v>
      </c>
      <c r="D401" s="4" t="s">
        <v>6372</v>
      </c>
      <c r="E401" s="4" t="s">
        <v>6373</v>
      </c>
      <c r="F401" s="4" t="s">
        <v>6374</v>
      </c>
      <c r="G401" s="4" t="s">
        <v>6375</v>
      </c>
    </row>
    <row r="402" ht="19.95" customHeight="1" spans="1:7">
      <c r="A402" s="4" t="s">
        <v>6371</v>
      </c>
      <c r="B402" s="4"/>
      <c r="C402" s="4" t="s">
        <v>5837</v>
      </c>
      <c r="D402" s="4" t="s">
        <v>6372</v>
      </c>
      <c r="E402" s="4" t="s">
        <v>6373</v>
      </c>
      <c r="F402" s="4" t="s">
        <v>6374</v>
      </c>
      <c r="G402" s="4" t="s">
        <v>6375</v>
      </c>
    </row>
    <row r="403" ht="19.95" customHeight="1" spans="1:7">
      <c r="A403" s="4" t="s">
        <v>6371</v>
      </c>
      <c r="B403" s="4"/>
      <c r="C403" s="4" t="s">
        <v>1165</v>
      </c>
      <c r="D403" s="4" t="s">
        <v>6372</v>
      </c>
      <c r="E403" s="4" t="s">
        <v>6373</v>
      </c>
      <c r="F403" s="4" t="s">
        <v>6374</v>
      </c>
      <c r="G403" s="4" t="s">
        <v>6375</v>
      </c>
    </row>
    <row r="404" ht="19.95" customHeight="1" spans="1:7">
      <c r="A404" s="4" t="s">
        <v>6371</v>
      </c>
      <c r="B404" s="4"/>
      <c r="C404" s="4" t="s">
        <v>5818</v>
      </c>
      <c r="D404" s="4" t="s">
        <v>6372</v>
      </c>
      <c r="E404" s="4" t="s">
        <v>6373</v>
      </c>
      <c r="F404" s="4" t="s">
        <v>6374</v>
      </c>
      <c r="G404" s="4" t="s">
        <v>6375</v>
      </c>
    </row>
    <row r="405" ht="19.95" customHeight="1" spans="1:7">
      <c r="A405" s="4" t="s">
        <v>6371</v>
      </c>
      <c r="B405" s="4"/>
      <c r="C405" s="4" t="s">
        <v>6406</v>
      </c>
      <c r="D405" s="4" t="s">
        <v>6372</v>
      </c>
      <c r="E405" s="4" t="s">
        <v>6373</v>
      </c>
      <c r="F405" s="4" t="s">
        <v>6374</v>
      </c>
      <c r="G405" s="4" t="s">
        <v>6375</v>
      </c>
    </row>
    <row r="406" ht="19.95" customHeight="1" spans="1:7">
      <c r="A406" s="4" t="s">
        <v>6371</v>
      </c>
      <c r="B406" s="4"/>
      <c r="C406" s="4" t="s">
        <v>6407</v>
      </c>
      <c r="D406" s="4" t="s">
        <v>6372</v>
      </c>
      <c r="E406" s="4" t="s">
        <v>6373</v>
      </c>
      <c r="F406" s="4" t="s">
        <v>6374</v>
      </c>
      <c r="G406" s="4" t="s">
        <v>6375</v>
      </c>
    </row>
    <row r="407" ht="19.95" customHeight="1" spans="1:7">
      <c r="A407" s="4" t="s">
        <v>6371</v>
      </c>
      <c r="B407" s="4"/>
      <c r="C407" s="4" t="s">
        <v>6408</v>
      </c>
      <c r="D407" s="4" t="s">
        <v>6372</v>
      </c>
      <c r="E407" s="4" t="s">
        <v>6373</v>
      </c>
      <c r="F407" s="4" t="s">
        <v>6374</v>
      </c>
      <c r="G407" s="4" t="s">
        <v>6375</v>
      </c>
    </row>
    <row r="408" ht="19.95" customHeight="1" spans="1:7">
      <c r="A408" s="4" t="s">
        <v>6371</v>
      </c>
      <c r="B408" s="4"/>
      <c r="C408" s="4" t="s">
        <v>3433</v>
      </c>
      <c r="D408" s="4" t="s">
        <v>6372</v>
      </c>
      <c r="E408" s="4" t="s">
        <v>6373</v>
      </c>
      <c r="F408" s="4" t="s">
        <v>6374</v>
      </c>
      <c r="G408" s="4" t="s">
        <v>6375</v>
      </c>
    </row>
    <row r="409" ht="19.95" customHeight="1" spans="1:7">
      <c r="A409" s="4" t="s">
        <v>6371</v>
      </c>
      <c r="B409" s="4"/>
      <c r="C409" s="4" t="s">
        <v>3473</v>
      </c>
      <c r="D409" s="4" t="s">
        <v>6372</v>
      </c>
      <c r="E409" s="4" t="s">
        <v>6373</v>
      </c>
      <c r="F409" s="4" t="s">
        <v>6374</v>
      </c>
      <c r="G409" s="4" t="s">
        <v>6375</v>
      </c>
    </row>
    <row r="410" ht="19.95" customHeight="1" spans="1:7">
      <c r="A410" s="4" t="s">
        <v>6371</v>
      </c>
      <c r="B410" s="4"/>
      <c r="C410" s="4" t="s">
        <v>1531</v>
      </c>
      <c r="D410" s="4" t="s">
        <v>6372</v>
      </c>
      <c r="E410" s="4" t="s">
        <v>6373</v>
      </c>
      <c r="F410" s="4" t="s">
        <v>6374</v>
      </c>
      <c r="G410" s="4" t="s">
        <v>6375</v>
      </c>
    </row>
    <row r="411" ht="19.95" customHeight="1" spans="1:7">
      <c r="A411" s="4" t="s">
        <v>6371</v>
      </c>
      <c r="B411" s="4"/>
      <c r="C411" s="4" t="s">
        <v>2488</v>
      </c>
      <c r="D411" s="4" t="s">
        <v>6372</v>
      </c>
      <c r="E411" s="4" t="s">
        <v>6373</v>
      </c>
      <c r="F411" s="4" t="s">
        <v>6374</v>
      </c>
      <c r="G411" s="4" t="s">
        <v>6375</v>
      </c>
    </row>
    <row r="412" ht="19.95" customHeight="1" spans="1:7">
      <c r="A412" s="4" t="s">
        <v>6371</v>
      </c>
      <c r="B412" s="4"/>
      <c r="C412" s="4" t="s">
        <v>2671</v>
      </c>
      <c r="D412" s="4" t="s">
        <v>6372</v>
      </c>
      <c r="E412" s="4" t="s">
        <v>6373</v>
      </c>
      <c r="F412" s="4" t="s">
        <v>6374</v>
      </c>
      <c r="G412" s="4" t="s">
        <v>6375</v>
      </c>
    </row>
    <row r="413" ht="19.95" customHeight="1" spans="1:7">
      <c r="A413" s="4" t="s">
        <v>6371</v>
      </c>
      <c r="B413" s="4"/>
      <c r="C413" s="4" t="s">
        <v>1391</v>
      </c>
      <c r="D413" s="4" t="s">
        <v>6372</v>
      </c>
      <c r="E413" s="4" t="s">
        <v>6373</v>
      </c>
      <c r="F413" s="4" t="s">
        <v>6374</v>
      </c>
      <c r="G413" s="4" t="s">
        <v>6375</v>
      </c>
    </row>
    <row r="414" ht="19.95" customHeight="1" spans="1:7">
      <c r="A414" s="4" t="s">
        <v>6371</v>
      </c>
      <c r="B414" s="4"/>
      <c r="C414" s="4" t="s">
        <v>2606</v>
      </c>
      <c r="D414" s="4" t="s">
        <v>6372</v>
      </c>
      <c r="E414" s="4" t="s">
        <v>6373</v>
      </c>
      <c r="F414" s="4" t="s">
        <v>6374</v>
      </c>
      <c r="G414" s="4" t="s">
        <v>6375</v>
      </c>
    </row>
    <row r="415" ht="19.95" customHeight="1" spans="1:7">
      <c r="A415" s="4" t="s">
        <v>6371</v>
      </c>
      <c r="B415" s="4"/>
      <c r="C415" s="4" t="s">
        <v>2214</v>
      </c>
      <c r="D415" s="4" t="s">
        <v>6372</v>
      </c>
      <c r="E415" s="4" t="s">
        <v>6373</v>
      </c>
      <c r="F415" s="4" t="s">
        <v>6374</v>
      </c>
      <c r="G415" s="4" t="s">
        <v>6375</v>
      </c>
    </row>
    <row r="416" ht="19.95" customHeight="1" spans="1:7">
      <c r="A416" s="4" t="s">
        <v>6371</v>
      </c>
      <c r="B416" s="4"/>
      <c r="C416" s="4" t="s">
        <v>2210</v>
      </c>
      <c r="D416" s="4" t="s">
        <v>6372</v>
      </c>
      <c r="E416" s="4" t="s">
        <v>6373</v>
      </c>
      <c r="F416" s="4" t="s">
        <v>6374</v>
      </c>
      <c r="G416" s="4" t="s">
        <v>6375</v>
      </c>
    </row>
    <row r="417" ht="19.95" customHeight="1" spans="1:7">
      <c r="A417" s="4" t="s">
        <v>6371</v>
      </c>
      <c r="B417" s="4"/>
      <c r="C417" s="4" t="s">
        <v>1099</v>
      </c>
      <c r="D417" s="4" t="s">
        <v>6372</v>
      </c>
      <c r="E417" s="4" t="s">
        <v>6373</v>
      </c>
      <c r="F417" s="4" t="s">
        <v>6374</v>
      </c>
      <c r="G417" s="4" t="s">
        <v>6375</v>
      </c>
    </row>
    <row r="418" ht="19.95" customHeight="1" spans="1:7">
      <c r="A418" s="4" t="s">
        <v>6371</v>
      </c>
      <c r="B418" s="4"/>
      <c r="C418" s="4" t="s">
        <v>2084</v>
      </c>
      <c r="D418" s="4" t="s">
        <v>6372</v>
      </c>
      <c r="E418" s="4" t="s">
        <v>6373</v>
      </c>
      <c r="F418" s="4" t="s">
        <v>6374</v>
      </c>
      <c r="G418" s="4" t="s">
        <v>6375</v>
      </c>
    </row>
    <row r="419" ht="19.95" customHeight="1" spans="1:7">
      <c r="A419" s="4" t="s">
        <v>6371</v>
      </c>
      <c r="B419" s="4"/>
      <c r="C419" s="4" t="s">
        <v>2244</v>
      </c>
      <c r="D419" s="4" t="s">
        <v>6372</v>
      </c>
      <c r="E419" s="4" t="s">
        <v>6373</v>
      </c>
      <c r="F419" s="4" t="s">
        <v>6374</v>
      </c>
      <c r="G419" s="4" t="s">
        <v>6375</v>
      </c>
    </row>
    <row r="420" ht="19.95" customHeight="1" spans="1:7">
      <c r="A420" s="4" t="s">
        <v>6371</v>
      </c>
      <c r="B420" s="4"/>
      <c r="C420" s="4" t="s">
        <v>4458</v>
      </c>
      <c r="D420" s="4" t="s">
        <v>6372</v>
      </c>
      <c r="E420" s="4" t="s">
        <v>6373</v>
      </c>
      <c r="F420" s="4" t="s">
        <v>6374</v>
      </c>
      <c r="G420" s="4" t="s">
        <v>6375</v>
      </c>
    </row>
    <row r="421" ht="19.95" customHeight="1" spans="1:7">
      <c r="A421" s="4" t="s">
        <v>6371</v>
      </c>
      <c r="B421" s="4"/>
      <c r="C421" s="4" t="s">
        <v>1552</v>
      </c>
      <c r="D421" s="4" t="s">
        <v>6372</v>
      </c>
      <c r="E421" s="4" t="s">
        <v>6373</v>
      </c>
      <c r="F421" s="4" t="s">
        <v>6374</v>
      </c>
      <c r="G421" s="4" t="s">
        <v>6375</v>
      </c>
    </row>
    <row r="422" ht="19.95" customHeight="1" spans="1:7">
      <c r="A422" s="4" t="s">
        <v>6371</v>
      </c>
      <c r="B422" s="4"/>
      <c r="C422" s="4" t="s">
        <v>3813</v>
      </c>
      <c r="D422" s="4" t="s">
        <v>6372</v>
      </c>
      <c r="E422" s="4" t="s">
        <v>6373</v>
      </c>
      <c r="F422" s="4" t="s">
        <v>6374</v>
      </c>
      <c r="G422" s="4" t="s">
        <v>6375</v>
      </c>
    </row>
    <row r="423" ht="19.95" customHeight="1" spans="1:7">
      <c r="A423" s="4" t="s">
        <v>6371</v>
      </c>
      <c r="B423" s="4"/>
      <c r="C423" s="4" t="s">
        <v>3101</v>
      </c>
      <c r="D423" s="4" t="s">
        <v>6372</v>
      </c>
      <c r="E423" s="4" t="s">
        <v>6373</v>
      </c>
      <c r="F423" s="4" t="s">
        <v>6374</v>
      </c>
      <c r="G423" s="4" t="s">
        <v>6375</v>
      </c>
    </row>
    <row r="424" ht="19.95" customHeight="1" spans="1:7">
      <c r="A424" s="4" t="s">
        <v>6371</v>
      </c>
      <c r="B424" s="4"/>
      <c r="C424" s="4" t="s">
        <v>2868</v>
      </c>
      <c r="D424" s="4" t="s">
        <v>6372</v>
      </c>
      <c r="E424" s="4" t="s">
        <v>6373</v>
      </c>
      <c r="F424" s="4" t="s">
        <v>6374</v>
      </c>
      <c r="G424" s="4" t="s">
        <v>6375</v>
      </c>
    </row>
    <row r="425" ht="19.95" customHeight="1" spans="1:7">
      <c r="A425" s="4" t="s">
        <v>6371</v>
      </c>
      <c r="B425" s="4"/>
      <c r="C425" s="4" t="s">
        <v>3598</v>
      </c>
      <c r="D425" s="4" t="s">
        <v>6372</v>
      </c>
      <c r="E425" s="4" t="s">
        <v>6373</v>
      </c>
      <c r="F425" s="4" t="s">
        <v>6374</v>
      </c>
      <c r="G425" s="4" t="s">
        <v>6375</v>
      </c>
    </row>
    <row r="426" ht="19.95" customHeight="1" spans="1:7">
      <c r="A426" s="4" t="s">
        <v>6371</v>
      </c>
      <c r="B426" s="4"/>
      <c r="C426" s="4" t="s">
        <v>4060</v>
      </c>
      <c r="D426" s="4" t="s">
        <v>6372</v>
      </c>
      <c r="E426" s="4" t="s">
        <v>6373</v>
      </c>
      <c r="F426" s="4" t="s">
        <v>6374</v>
      </c>
      <c r="G426" s="4" t="s">
        <v>6375</v>
      </c>
    </row>
    <row r="427" ht="19.95" customHeight="1" spans="1:7">
      <c r="A427" s="4" t="s">
        <v>6371</v>
      </c>
      <c r="B427" s="4"/>
      <c r="C427" s="4" t="s">
        <v>1461</v>
      </c>
      <c r="D427" s="4" t="s">
        <v>6372</v>
      </c>
      <c r="E427" s="4" t="s">
        <v>6373</v>
      </c>
      <c r="F427" s="4" t="s">
        <v>6374</v>
      </c>
      <c r="G427" s="4" t="s">
        <v>6375</v>
      </c>
    </row>
    <row r="428" ht="19.95" customHeight="1" spans="1:7">
      <c r="A428" s="4" t="s">
        <v>6371</v>
      </c>
      <c r="B428" s="4"/>
      <c r="C428" s="4" t="s">
        <v>4056</v>
      </c>
      <c r="D428" s="4" t="s">
        <v>6372</v>
      </c>
      <c r="E428" s="4" t="s">
        <v>6373</v>
      </c>
      <c r="F428" s="4" t="s">
        <v>6374</v>
      </c>
      <c r="G428" s="4" t="s">
        <v>6375</v>
      </c>
    </row>
    <row r="429" ht="19.95" customHeight="1" spans="1:7">
      <c r="A429" s="4" t="s">
        <v>6371</v>
      </c>
      <c r="B429" s="4"/>
      <c r="C429" s="4" t="s">
        <v>4284</v>
      </c>
      <c r="D429" s="4" t="s">
        <v>6372</v>
      </c>
      <c r="E429" s="4" t="s">
        <v>6373</v>
      </c>
      <c r="F429" s="4" t="s">
        <v>6374</v>
      </c>
      <c r="G429" s="4" t="s">
        <v>6375</v>
      </c>
    </row>
    <row r="430" ht="19.95" customHeight="1" spans="1:7">
      <c r="A430" s="4" t="s">
        <v>6371</v>
      </c>
      <c r="B430" s="4"/>
      <c r="C430" s="4" t="s">
        <v>2902</v>
      </c>
      <c r="D430" s="4" t="s">
        <v>6372</v>
      </c>
      <c r="E430" s="4" t="s">
        <v>6373</v>
      </c>
      <c r="F430" s="4" t="s">
        <v>6374</v>
      </c>
      <c r="G430" s="4" t="s">
        <v>6375</v>
      </c>
    </row>
    <row r="431" ht="19.95" customHeight="1" spans="1:7">
      <c r="A431" s="4" t="s">
        <v>6371</v>
      </c>
      <c r="B431" s="4"/>
      <c r="C431" s="4" t="s">
        <v>4657</v>
      </c>
      <c r="D431" s="4" t="s">
        <v>6372</v>
      </c>
      <c r="E431" s="4" t="s">
        <v>6373</v>
      </c>
      <c r="F431" s="4" t="s">
        <v>6374</v>
      </c>
      <c r="G431" s="4" t="s">
        <v>6375</v>
      </c>
    </row>
    <row r="432" ht="19.95" customHeight="1" spans="1:7">
      <c r="A432" s="4" t="s">
        <v>6371</v>
      </c>
      <c r="B432" s="4"/>
      <c r="C432" s="4" t="s">
        <v>3941</v>
      </c>
      <c r="D432" s="4" t="s">
        <v>6372</v>
      </c>
      <c r="E432" s="4" t="s">
        <v>6373</v>
      </c>
      <c r="F432" s="4" t="s">
        <v>6374</v>
      </c>
      <c r="G432" s="4" t="s">
        <v>6375</v>
      </c>
    </row>
    <row r="433" ht="19.95" customHeight="1" spans="1:7">
      <c r="A433" s="4" t="s">
        <v>6371</v>
      </c>
      <c r="B433" s="4"/>
      <c r="C433" s="4" t="s">
        <v>4478</v>
      </c>
      <c r="D433" s="4" t="s">
        <v>6372</v>
      </c>
      <c r="E433" s="4" t="s">
        <v>6373</v>
      </c>
      <c r="F433" s="4" t="s">
        <v>6374</v>
      </c>
      <c r="G433" s="4" t="s">
        <v>6375</v>
      </c>
    </row>
    <row r="434" ht="19.95" customHeight="1" spans="1:7">
      <c r="A434" s="4" t="s">
        <v>6371</v>
      </c>
      <c r="B434" s="4"/>
      <c r="C434" s="4" t="s">
        <v>3072</v>
      </c>
      <c r="D434" s="4" t="s">
        <v>6372</v>
      </c>
      <c r="E434" s="4" t="s">
        <v>6373</v>
      </c>
      <c r="F434" s="4" t="s">
        <v>6374</v>
      </c>
      <c r="G434" s="4" t="s">
        <v>6375</v>
      </c>
    </row>
    <row r="435" ht="19.95" customHeight="1" spans="1:7">
      <c r="A435" s="4" t="s">
        <v>6371</v>
      </c>
      <c r="B435" s="4"/>
      <c r="C435" s="4" t="s">
        <v>1079</v>
      </c>
      <c r="D435" s="4" t="s">
        <v>6372</v>
      </c>
      <c r="E435" s="4" t="s">
        <v>6373</v>
      </c>
      <c r="F435" s="4" t="s">
        <v>6374</v>
      </c>
      <c r="G435" s="4" t="s">
        <v>6375</v>
      </c>
    </row>
    <row r="436" ht="19.95" customHeight="1" spans="1:7">
      <c r="A436" s="4" t="s">
        <v>6371</v>
      </c>
      <c r="B436" s="4"/>
      <c r="C436" s="4" t="s">
        <v>3630</v>
      </c>
      <c r="D436" s="4" t="s">
        <v>6372</v>
      </c>
      <c r="E436" s="4" t="s">
        <v>6373</v>
      </c>
      <c r="F436" s="4" t="s">
        <v>6374</v>
      </c>
      <c r="G436" s="4" t="s">
        <v>6375</v>
      </c>
    </row>
    <row r="437" ht="19.95" customHeight="1" spans="1:7">
      <c r="A437" s="4" t="s">
        <v>6371</v>
      </c>
      <c r="B437" s="4"/>
      <c r="C437" s="4" t="s">
        <v>3221</v>
      </c>
      <c r="D437" s="4" t="s">
        <v>6372</v>
      </c>
      <c r="E437" s="4" t="s">
        <v>6373</v>
      </c>
      <c r="F437" s="4" t="s">
        <v>6374</v>
      </c>
      <c r="G437" s="4" t="s">
        <v>6375</v>
      </c>
    </row>
    <row r="438" ht="19.95" customHeight="1" spans="1:7">
      <c r="A438" s="4" t="s">
        <v>6371</v>
      </c>
      <c r="B438" s="4"/>
      <c r="C438" s="4" t="s">
        <v>2865</v>
      </c>
      <c r="D438" s="4" t="s">
        <v>6372</v>
      </c>
      <c r="E438" s="4" t="s">
        <v>6373</v>
      </c>
      <c r="F438" s="4" t="s">
        <v>6374</v>
      </c>
      <c r="G438" s="4" t="s">
        <v>6375</v>
      </c>
    </row>
    <row r="439" ht="19.95" customHeight="1" spans="1:7">
      <c r="A439" s="4" t="s">
        <v>6371</v>
      </c>
      <c r="B439" s="4"/>
      <c r="C439" s="4" t="s">
        <v>2453</v>
      </c>
      <c r="D439" s="4" t="s">
        <v>6372</v>
      </c>
      <c r="E439" s="4" t="s">
        <v>6373</v>
      </c>
      <c r="F439" s="4" t="s">
        <v>6374</v>
      </c>
      <c r="G439" s="4" t="s">
        <v>6375</v>
      </c>
    </row>
    <row r="440" ht="19.95" customHeight="1" spans="1:7">
      <c r="A440" s="4" t="s">
        <v>6371</v>
      </c>
      <c r="B440" s="4"/>
      <c r="C440" s="4" t="s">
        <v>2315</v>
      </c>
      <c r="D440" s="4" t="s">
        <v>6372</v>
      </c>
      <c r="E440" s="4" t="s">
        <v>6373</v>
      </c>
      <c r="F440" s="4" t="s">
        <v>6374</v>
      </c>
      <c r="G440" s="4" t="s">
        <v>6375</v>
      </c>
    </row>
    <row r="441" ht="19.95" customHeight="1" spans="1:7">
      <c r="A441" s="4" t="s">
        <v>6371</v>
      </c>
      <c r="B441" s="4"/>
      <c r="C441" s="4" t="s">
        <v>1788</v>
      </c>
      <c r="D441" s="4" t="s">
        <v>6372</v>
      </c>
      <c r="E441" s="4" t="s">
        <v>6373</v>
      </c>
      <c r="F441" s="4" t="s">
        <v>6374</v>
      </c>
      <c r="G441" s="4" t="s">
        <v>6375</v>
      </c>
    </row>
    <row r="442" ht="19.95" customHeight="1" spans="1:7">
      <c r="A442" s="4" t="s">
        <v>6371</v>
      </c>
      <c r="B442" s="4"/>
      <c r="C442" s="4" t="s">
        <v>3364</v>
      </c>
      <c r="D442" s="4" t="s">
        <v>6372</v>
      </c>
      <c r="E442" s="4" t="s">
        <v>6373</v>
      </c>
      <c r="F442" s="4" t="s">
        <v>6374</v>
      </c>
      <c r="G442" s="4" t="s">
        <v>6375</v>
      </c>
    </row>
    <row r="443" ht="19.95" customHeight="1" spans="1:7">
      <c r="A443" s="4" t="s">
        <v>6371</v>
      </c>
      <c r="B443" s="4"/>
      <c r="C443" s="4" t="s">
        <v>4223</v>
      </c>
      <c r="D443" s="4" t="s">
        <v>6372</v>
      </c>
      <c r="E443" s="4" t="s">
        <v>6373</v>
      </c>
      <c r="F443" s="4" t="s">
        <v>6374</v>
      </c>
      <c r="G443" s="4" t="s">
        <v>6375</v>
      </c>
    </row>
    <row r="444" ht="19.95" customHeight="1" spans="1:7">
      <c r="A444" s="4" t="s">
        <v>6371</v>
      </c>
      <c r="B444" s="4"/>
      <c r="C444" s="4" t="s">
        <v>5198</v>
      </c>
      <c r="D444" s="4" t="s">
        <v>6372</v>
      </c>
      <c r="E444" s="4" t="s">
        <v>6373</v>
      </c>
      <c r="F444" s="4" t="s">
        <v>6374</v>
      </c>
      <c r="G444" s="4" t="s">
        <v>6375</v>
      </c>
    </row>
    <row r="445" ht="19.95" customHeight="1" spans="1:7">
      <c r="A445" s="4" t="s">
        <v>6371</v>
      </c>
      <c r="B445" s="4"/>
      <c r="C445" s="4" t="s">
        <v>2325</v>
      </c>
      <c r="D445" s="4" t="s">
        <v>6372</v>
      </c>
      <c r="E445" s="4" t="s">
        <v>6373</v>
      </c>
      <c r="F445" s="4" t="s">
        <v>6374</v>
      </c>
      <c r="G445" s="4" t="s">
        <v>6375</v>
      </c>
    </row>
    <row r="446" ht="19.95" customHeight="1" spans="1:7">
      <c r="A446" s="4" t="s">
        <v>6371</v>
      </c>
      <c r="B446" s="4"/>
      <c r="C446" s="4" t="s">
        <v>1284</v>
      </c>
      <c r="D446" s="4" t="s">
        <v>6372</v>
      </c>
      <c r="E446" s="4" t="s">
        <v>6373</v>
      </c>
      <c r="F446" s="4" t="s">
        <v>6374</v>
      </c>
      <c r="G446" s="4" t="s">
        <v>6375</v>
      </c>
    </row>
    <row r="447" ht="19.95" customHeight="1" spans="1:7">
      <c r="A447" s="4" t="s">
        <v>6371</v>
      </c>
      <c r="B447" s="4"/>
      <c r="C447" s="4" t="s">
        <v>5289</v>
      </c>
      <c r="D447" s="4" t="s">
        <v>6372</v>
      </c>
      <c r="E447" s="4" t="s">
        <v>6373</v>
      </c>
      <c r="F447" s="4" t="s">
        <v>6374</v>
      </c>
      <c r="G447" s="4" t="s">
        <v>6375</v>
      </c>
    </row>
    <row r="448" ht="19.95" customHeight="1" spans="1:7">
      <c r="A448" s="4" t="s">
        <v>6371</v>
      </c>
      <c r="B448" s="4"/>
      <c r="C448" s="4" t="s">
        <v>1562</v>
      </c>
      <c r="D448" s="4" t="s">
        <v>6372</v>
      </c>
      <c r="E448" s="4" t="s">
        <v>6373</v>
      </c>
      <c r="F448" s="4" t="s">
        <v>6374</v>
      </c>
      <c r="G448" s="4" t="s">
        <v>6375</v>
      </c>
    </row>
    <row r="449" ht="19.95" customHeight="1" spans="1:7">
      <c r="A449" s="4" t="s">
        <v>6371</v>
      </c>
      <c r="B449" s="4"/>
      <c r="C449" s="4" t="s">
        <v>2556</v>
      </c>
      <c r="D449" s="4" t="s">
        <v>6372</v>
      </c>
      <c r="E449" s="4" t="s">
        <v>6373</v>
      </c>
      <c r="F449" s="4" t="s">
        <v>6374</v>
      </c>
      <c r="G449" s="4" t="s">
        <v>6375</v>
      </c>
    </row>
    <row r="450" ht="19.95" customHeight="1" spans="1:7">
      <c r="A450" s="4" t="s">
        <v>6371</v>
      </c>
      <c r="B450" s="4"/>
      <c r="C450" s="4" t="s">
        <v>4876</v>
      </c>
      <c r="D450" s="4" t="s">
        <v>6372</v>
      </c>
      <c r="E450" s="4" t="s">
        <v>6373</v>
      </c>
      <c r="F450" s="4" t="s">
        <v>6374</v>
      </c>
      <c r="G450" s="4" t="s">
        <v>6375</v>
      </c>
    </row>
    <row r="451" ht="19.95" customHeight="1" spans="1:7">
      <c r="A451" s="4" t="s">
        <v>6371</v>
      </c>
      <c r="B451" s="4"/>
      <c r="C451" s="4" t="s">
        <v>5137</v>
      </c>
      <c r="D451" s="4" t="s">
        <v>6372</v>
      </c>
      <c r="E451" s="4" t="s">
        <v>6373</v>
      </c>
      <c r="F451" s="4" t="s">
        <v>6374</v>
      </c>
      <c r="G451" s="4" t="s">
        <v>6375</v>
      </c>
    </row>
    <row r="452" ht="19.95" customHeight="1" spans="1:7">
      <c r="A452" s="4" t="s">
        <v>6371</v>
      </c>
      <c r="B452" s="4"/>
      <c r="C452" s="4" t="s">
        <v>4353</v>
      </c>
      <c r="D452" s="4" t="s">
        <v>6372</v>
      </c>
      <c r="E452" s="4" t="s">
        <v>6373</v>
      </c>
      <c r="F452" s="4" t="s">
        <v>6374</v>
      </c>
      <c r="G452" s="4" t="s">
        <v>6375</v>
      </c>
    </row>
    <row r="453" ht="19.95" customHeight="1" spans="1:7">
      <c r="A453" s="4" t="s">
        <v>6371</v>
      </c>
      <c r="B453" s="4"/>
      <c r="C453" s="4" t="s">
        <v>6409</v>
      </c>
      <c r="D453" s="4" t="s">
        <v>6372</v>
      </c>
      <c r="E453" s="4" t="s">
        <v>6373</v>
      </c>
      <c r="F453" s="4" t="s">
        <v>6374</v>
      </c>
      <c r="G453" s="4" t="s">
        <v>6375</v>
      </c>
    </row>
    <row r="454" ht="19.95" customHeight="1" spans="1:7">
      <c r="A454" s="4" t="s">
        <v>6371</v>
      </c>
      <c r="B454" s="4"/>
      <c r="C454" s="4" t="s">
        <v>2984</v>
      </c>
      <c r="D454" s="4" t="s">
        <v>6372</v>
      </c>
      <c r="E454" s="4" t="s">
        <v>6373</v>
      </c>
      <c r="F454" s="4" t="s">
        <v>6374</v>
      </c>
      <c r="G454" s="4" t="s">
        <v>6375</v>
      </c>
    </row>
    <row r="455" ht="19.95" customHeight="1" spans="1:7">
      <c r="A455" s="4" t="s">
        <v>6371</v>
      </c>
      <c r="B455" s="4"/>
      <c r="C455" s="4" t="s">
        <v>3669</v>
      </c>
      <c r="D455" s="4" t="s">
        <v>6372</v>
      </c>
      <c r="E455" s="4" t="s">
        <v>6373</v>
      </c>
      <c r="F455" s="4" t="s">
        <v>6374</v>
      </c>
      <c r="G455" s="4" t="s">
        <v>6375</v>
      </c>
    </row>
    <row r="456" ht="19.95" customHeight="1" spans="1:7">
      <c r="A456" s="4" t="s">
        <v>6371</v>
      </c>
      <c r="B456" s="4"/>
      <c r="C456" s="4" t="s">
        <v>4039</v>
      </c>
      <c r="D456" s="4" t="s">
        <v>6372</v>
      </c>
      <c r="E456" s="4" t="s">
        <v>6373</v>
      </c>
      <c r="F456" s="4" t="s">
        <v>6374</v>
      </c>
      <c r="G456" s="4" t="s">
        <v>6375</v>
      </c>
    </row>
    <row r="457" ht="19.95" customHeight="1" spans="1:7">
      <c r="A457" s="4" t="s">
        <v>6371</v>
      </c>
      <c r="B457" s="4"/>
      <c r="C457" s="4" t="s">
        <v>2101</v>
      </c>
      <c r="D457" s="4" t="s">
        <v>6372</v>
      </c>
      <c r="E457" s="4" t="s">
        <v>6373</v>
      </c>
      <c r="F457" s="4" t="s">
        <v>6374</v>
      </c>
      <c r="G457" s="4" t="s">
        <v>6375</v>
      </c>
    </row>
    <row r="458" ht="19.95" customHeight="1" spans="1:7">
      <c r="A458" s="4" t="s">
        <v>6371</v>
      </c>
      <c r="B458" s="4"/>
      <c r="C458" s="4" t="s">
        <v>1138</v>
      </c>
      <c r="D458" s="4" t="s">
        <v>6372</v>
      </c>
      <c r="E458" s="4" t="s">
        <v>6373</v>
      </c>
      <c r="F458" s="4" t="s">
        <v>6374</v>
      </c>
      <c r="G458" s="4" t="s">
        <v>6375</v>
      </c>
    </row>
    <row r="459" ht="19.95" customHeight="1" spans="1:7">
      <c r="A459" s="4" t="s">
        <v>6371</v>
      </c>
      <c r="B459" s="4"/>
      <c r="C459" s="4" t="s">
        <v>4206</v>
      </c>
      <c r="D459" s="4" t="s">
        <v>6372</v>
      </c>
      <c r="E459" s="4" t="s">
        <v>6373</v>
      </c>
      <c r="F459" s="4" t="s">
        <v>6374</v>
      </c>
      <c r="G459" s="4" t="s">
        <v>6375</v>
      </c>
    </row>
    <row r="460" ht="19.95" customHeight="1" spans="1:7">
      <c r="A460" s="4" t="s">
        <v>6371</v>
      </c>
      <c r="B460" s="4"/>
      <c r="C460" s="4" t="s">
        <v>1202</v>
      </c>
      <c r="D460" s="4" t="s">
        <v>6372</v>
      </c>
      <c r="E460" s="4" t="s">
        <v>6373</v>
      </c>
      <c r="F460" s="4" t="s">
        <v>6374</v>
      </c>
      <c r="G460" s="4" t="s">
        <v>6375</v>
      </c>
    </row>
    <row r="461" ht="19.95" customHeight="1" spans="1:7">
      <c r="A461" s="4" t="s">
        <v>6371</v>
      </c>
      <c r="B461" s="4"/>
      <c r="C461" s="4" t="s">
        <v>2715</v>
      </c>
      <c r="D461" s="4" t="s">
        <v>6372</v>
      </c>
      <c r="E461" s="4" t="s">
        <v>6373</v>
      </c>
      <c r="F461" s="4" t="s">
        <v>6374</v>
      </c>
      <c r="G461" s="4" t="s">
        <v>6375</v>
      </c>
    </row>
    <row r="462" ht="19.95" customHeight="1" spans="1:7">
      <c r="A462" s="4" t="s">
        <v>6371</v>
      </c>
      <c r="B462" s="4"/>
      <c r="C462" s="4" t="s">
        <v>3134</v>
      </c>
      <c r="D462" s="4" t="s">
        <v>6372</v>
      </c>
      <c r="E462" s="4" t="s">
        <v>6373</v>
      </c>
      <c r="F462" s="4" t="s">
        <v>6374</v>
      </c>
      <c r="G462" s="4" t="s">
        <v>6375</v>
      </c>
    </row>
    <row r="463" ht="19.95" customHeight="1" spans="1:7">
      <c r="A463" s="4" t="s">
        <v>6371</v>
      </c>
      <c r="B463" s="4"/>
      <c r="C463" s="4" t="s">
        <v>6410</v>
      </c>
      <c r="D463" s="4" t="s">
        <v>6372</v>
      </c>
      <c r="E463" s="4" t="s">
        <v>6373</v>
      </c>
      <c r="F463" s="4" t="s">
        <v>6374</v>
      </c>
      <c r="G463" s="4" t="s">
        <v>6375</v>
      </c>
    </row>
    <row r="464" ht="19.95" customHeight="1" spans="1:7">
      <c r="A464" s="4" t="s">
        <v>6371</v>
      </c>
      <c r="B464" s="4"/>
      <c r="C464" s="4" t="s">
        <v>6411</v>
      </c>
      <c r="D464" s="4" t="s">
        <v>6372</v>
      </c>
      <c r="E464" s="4" t="s">
        <v>6373</v>
      </c>
      <c r="F464" s="4" t="s">
        <v>6374</v>
      </c>
      <c r="G464" s="4" t="s">
        <v>6375</v>
      </c>
    </row>
    <row r="465" ht="19.95" customHeight="1" spans="1:7">
      <c r="A465" s="4" t="s">
        <v>6371</v>
      </c>
      <c r="B465" s="4"/>
      <c r="C465" s="4" t="s">
        <v>6412</v>
      </c>
      <c r="D465" s="4" t="s">
        <v>6372</v>
      </c>
      <c r="E465" s="4" t="s">
        <v>6373</v>
      </c>
      <c r="F465" s="4" t="s">
        <v>6374</v>
      </c>
      <c r="G465" s="4" t="s">
        <v>6375</v>
      </c>
    </row>
    <row r="466" ht="19.95" customHeight="1" spans="1:7">
      <c r="A466" s="4" t="s">
        <v>6371</v>
      </c>
      <c r="B466" s="4"/>
      <c r="C466" s="4" t="s">
        <v>5778</v>
      </c>
      <c r="D466" s="4" t="s">
        <v>6372</v>
      </c>
      <c r="E466" s="4" t="s">
        <v>6373</v>
      </c>
      <c r="F466" s="4" t="s">
        <v>6374</v>
      </c>
      <c r="G466" s="4" t="s">
        <v>6375</v>
      </c>
    </row>
    <row r="467" ht="19.95" customHeight="1" spans="1:7">
      <c r="A467" s="4" t="s">
        <v>6371</v>
      </c>
      <c r="B467" s="4"/>
      <c r="C467" s="4" t="s">
        <v>5001</v>
      </c>
      <c r="D467" s="4" t="s">
        <v>6372</v>
      </c>
      <c r="E467" s="4" t="s">
        <v>6373</v>
      </c>
      <c r="F467" s="4" t="s">
        <v>6374</v>
      </c>
      <c r="G467" s="4" t="s">
        <v>6375</v>
      </c>
    </row>
    <row r="468" ht="19.95" customHeight="1" spans="1:7">
      <c r="A468" s="4" t="s">
        <v>6371</v>
      </c>
      <c r="B468" s="4"/>
      <c r="C468" s="4" t="s">
        <v>6044</v>
      </c>
      <c r="D468" s="4" t="s">
        <v>6372</v>
      </c>
      <c r="E468" s="4" t="s">
        <v>6373</v>
      </c>
      <c r="F468" s="4" t="s">
        <v>6374</v>
      </c>
      <c r="G468" s="4" t="s">
        <v>6375</v>
      </c>
    </row>
    <row r="469" ht="19.95" customHeight="1" spans="1:7">
      <c r="A469" s="4" t="s">
        <v>6371</v>
      </c>
      <c r="B469" s="4"/>
      <c r="C469" s="4" t="s">
        <v>6413</v>
      </c>
      <c r="D469" s="4" t="s">
        <v>6372</v>
      </c>
      <c r="E469" s="4" t="s">
        <v>6373</v>
      </c>
      <c r="F469" s="4" t="s">
        <v>6374</v>
      </c>
      <c r="G469" s="4" t="s">
        <v>6375</v>
      </c>
    </row>
    <row r="470" ht="19.95" customHeight="1" spans="1:7">
      <c r="A470" s="4" t="s">
        <v>6371</v>
      </c>
      <c r="B470" s="4"/>
      <c r="C470" s="4" t="s">
        <v>2309</v>
      </c>
      <c r="D470" s="4" t="s">
        <v>6372</v>
      </c>
      <c r="E470" s="4" t="s">
        <v>6373</v>
      </c>
      <c r="F470" s="4" t="s">
        <v>6374</v>
      </c>
      <c r="G470" s="4" t="s">
        <v>6375</v>
      </c>
    </row>
    <row r="471" ht="19.95" customHeight="1" spans="1:7">
      <c r="A471" s="4" t="s">
        <v>6371</v>
      </c>
      <c r="B471" s="4"/>
      <c r="C471" s="4" t="s">
        <v>3639</v>
      </c>
      <c r="D471" s="4" t="s">
        <v>6372</v>
      </c>
      <c r="E471" s="4" t="s">
        <v>6373</v>
      </c>
      <c r="F471" s="4" t="s">
        <v>6374</v>
      </c>
      <c r="G471" s="4" t="s">
        <v>6375</v>
      </c>
    </row>
    <row r="472" ht="19.95" customHeight="1" spans="1:7">
      <c r="A472" s="4" t="s">
        <v>6371</v>
      </c>
      <c r="B472" s="4"/>
      <c r="C472" s="4" t="s">
        <v>6414</v>
      </c>
      <c r="D472" s="4" t="s">
        <v>6372</v>
      </c>
      <c r="E472" s="4" t="s">
        <v>6373</v>
      </c>
      <c r="F472" s="4" t="s">
        <v>6374</v>
      </c>
      <c r="G472" s="4" t="s">
        <v>6375</v>
      </c>
    </row>
    <row r="473" ht="19.95" customHeight="1" spans="1:7">
      <c r="A473" s="4" t="s">
        <v>6371</v>
      </c>
      <c r="B473" s="4"/>
      <c r="C473" s="4" t="s">
        <v>4054</v>
      </c>
      <c r="D473" s="4" t="s">
        <v>6372</v>
      </c>
      <c r="E473" s="4" t="s">
        <v>6373</v>
      </c>
      <c r="F473" s="4" t="s">
        <v>6374</v>
      </c>
      <c r="G473" s="4" t="s">
        <v>6375</v>
      </c>
    </row>
    <row r="474" ht="19.95" customHeight="1" spans="1:7">
      <c r="A474" s="4" t="s">
        <v>6371</v>
      </c>
      <c r="B474" s="4"/>
      <c r="C474" s="4" t="s">
        <v>2053</v>
      </c>
      <c r="D474" s="4" t="s">
        <v>6372</v>
      </c>
      <c r="E474" s="4" t="s">
        <v>6373</v>
      </c>
      <c r="F474" s="4" t="s">
        <v>6374</v>
      </c>
      <c r="G474" s="4" t="s">
        <v>6375</v>
      </c>
    </row>
    <row r="475" ht="19.95" customHeight="1" spans="1:7">
      <c r="A475" s="4" t="s">
        <v>6371</v>
      </c>
      <c r="B475" s="4"/>
      <c r="C475" s="4" t="s">
        <v>2310</v>
      </c>
      <c r="D475" s="4" t="s">
        <v>6372</v>
      </c>
      <c r="E475" s="4" t="s">
        <v>6373</v>
      </c>
      <c r="F475" s="4" t="s">
        <v>6374</v>
      </c>
      <c r="G475" s="4" t="s">
        <v>6375</v>
      </c>
    </row>
    <row r="476" ht="19.95" customHeight="1" spans="1:7">
      <c r="A476" s="4" t="s">
        <v>6371</v>
      </c>
      <c r="B476" s="4"/>
      <c r="C476" s="4" t="s">
        <v>6415</v>
      </c>
      <c r="D476" s="4" t="s">
        <v>6372</v>
      </c>
      <c r="E476" s="4" t="s">
        <v>6373</v>
      </c>
      <c r="F476" s="4" t="s">
        <v>6374</v>
      </c>
      <c r="G476" s="4" t="s">
        <v>6375</v>
      </c>
    </row>
    <row r="477" ht="19.95" customHeight="1" spans="1:7">
      <c r="A477" s="4" t="s">
        <v>6371</v>
      </c>
      <c r="B477" s="4"/>
      <c r="C477" s="4" t="s">
        <v>2322</v>
      </c>
      <c r="D477" s="4" t="s">
        <v>6372</v>
      </c>
      <c r="E477" s="4" t="s">
        <v>6373</v>
      </c>
      <c r="F477" s="4" t="s">
        <v>6374</v>
      </c>
      <c r="G477" s="4" t="s">
        <v>6375</v>
      </c>
    </row>
    <row r="478" ht="19.95" customHeight="1" spans="1:7">
      <c r="A478" s="4" t="s">
        <v>6371</v>
      </c>
      <c r="B478" s="4"/>
      <c r="C478" s="4" t="s">
        <v>1013</v>
      </c>
      <c r="D478" s="4" t="s">
        <v>6372</v>
      </c>
      <c r="E478" s="4" t="s">
        <v>6373</v>
      </c>
      <c r="F478" s="4" t="s">
        <v>6374</v>
      </c>
      <c r="G478" s="4" t="s">
        <v>6375</v>
      </c>
    </row>
    <row r="479" ht="19.95" customHeight="1" spans="1:7">
      <c r="A479" s="4" t="s">
        <v>6371</v>
      </c>
      <c r="B479" s="4"/>
      <c r="C479" s="4" t="s">
        <v>1517</v>
      </c>
      <c r="D479" s="4" t="s">
        <v>6372</v>
      </c>
      <c r="E479" s="4" t="s">
        <v>6373</v>
      </c>
      <c r="F479" s="4" t="s">
        <v>6374</v>
      </c>
      <c r="G479" s="4" t="s">
        <v>6375</v>
      </c>
    </row>
    <row r="480" ht="19.95" customHeight="1" spans="1:7">
      <c r="A480" s="4" t="s">
        <v>6371</v>
      </c>
      <c r="B480" s="4"/>
      <c r="C480" s="4" t="s">
        <v>3714</v>
      </c>
      <c r="D480" s="4" t="s">
        <v>6372</v>
      </c>
      <c r="E480" s="4" t="s">
        <v>6373</v>
      </c>
      <c r="F480" s="4" t="s">
        <v>6374</v>
      </c>
      <c r="G480" s="4" t="s">
        <v>6375</v>
      </c>
    </row>
    <row r="481" ht="19.95" customHeight="1" spans="1:7">
      <c r="A481" s="4" t="s">
        <v>6371</v>
      </c>
      <c r="B481" s="4"/>
      <c r="C481" s="4" t="s">
        <v>1737</v>
      </c>
      <c r="D481" s="4" t="s">
        <v>6372</v>
      </c>
      <c r="E481" s="4" t="s">
        <v>6373</v>
      </c>
      <c r="F481" s="4" t="s">
        <v>6374</v>
      </c>
      <c r="G481" s="4" t="s">
        <v>6375</v>
      </c>
    </row>
    <row r="482" ht="19.95" customHeight="1" spans="1:7">
      <c r="A482" s="4" t="s">
        <v>6371</v>
      </c>
      <c r="B482" s="4"/>
      <c r="C482" s="4" t="s">
        <v>3292</v>
      </c>
      <c r="D482" s="4" t="s">
        <v>6372</v>
      </c>
      <c r="E482" s="4" t="s">
        <v>6373</v>
      </c>
      <c r="F482" s="4" t="s">
        <v>6374</v>
      </c>
      <c r="G482" s="4" t="s">
        <v>6375</v>
      </c>
    </row>
    <row r="483" ht="19.95" customHeight="1" spans="1:7">
      <c r="A483" s="4" t="s">
        <v>6371</v>
      </c>
      <c r="B483" s="4"/>
      <c r="C483" s="4" t="s">
        <v>2864</v>
      </c>
      <c r="D483" s="4" t="s">
        <v>6372</v>
      </c>
      <c r="E483" s="4" t="s">
        <v>6373</v>
      </c>
      <c r="F483" s="4" t="s">
        <v>6374</v>
      </c>
      <c r="G483" s="4" t="s">
        <v>6375</v>
      </c>
    </row>
    <row r="484" ht="19.95" customHeight="1" spans="1:7">
      <c r="A484" s="4" t="s">
        <v>6371</v>
      </c>
      <c r="B484" s="4"/>
      <c r="C484" s="4" t="s">
        <v>5048</v>
      </c>
      <c r="D484" s="4" t="s">
        <v>6372</v>
      </c>
      <c r="E484" s="4" t="s">
        <v>6373</v>
      </c>
      <c r="F484" s="4" t="s">
        <v>6374</v>
      </c>
      <c r="G484" s="4" t="s">
        <v>6375</v>
      </c>
    </row>
    <row r="485" ht="19.95" customHeight="1" spans="1:7">
      <c r="A485" s="4" t="s">
        <v>6371</v>
      </c>
      <c r="B485" s="4"/>
      <c r="C485" s="4" t="s">
        <v>2910</v>
      </c>
      <c r="D485" s="4" t="s">
        <v>6372</v>
      </c>
      <c r="E485" s="4" t="s">
        <v>6373</v>
      </c>
      <c r="F485" s="4" t="s">
        <v>6374</v>
      </c>
      <c r="G485" s="4" t="s">
        <v>6375</v>
      </c>
    </row>
    <row r="486" ht="19.95" customHeight="1" spans="1:7">
      <c r="A486" s="4" t="s">
        <v>6371</v>
      </c>
      <c r="B486" s="4"/>
      <c r="C486" s="4" t="s">
        <v>1028</v>
      </c>
      <c r="D486" s="4" t="s">
        <v>6372</v>
      </c>
      <c r="E486" s="4" t="s">
        <v>6373</v>
      </c>
      <c r="F486" s="4" t="s">
        <v>6374</v>
      </c>
      <c r="G486" s="4" t="s">
        <v>6375</v>
      </c>
    </row>
    <row r="487" ht="19.95" customHeight="1" spans="1:7">
      <c r="A487" s="4" t="s">
        <v>6371</v>
      </c>
      <c r="B487" s="4"/>
      <c r="C487" s="4" t="s">
        <v>994</v>
      </c>
      <c r="D487" s="4" t="s">
        <v>6372</v>
      </c>
      <c r="E487" s="4" t="s">
        <v>6373</v>
      </c>
      <c r="F487" s="4" t="s">
        <v>6374</v>
      </c>
      <c r="G487" s="4" t="s">
        <v>6375</v>
      </c>
    </row>
    <row r="488" ht="19.95" customHeight="1" spans="1:7">
      <c r="A488" s="4" t="s">
        <v>6371</v>
      </c>
      <c r="B488" s="4"/>
      <c r="C488" s="4" t="s">
        <v>1185</v>
      </c>
      <c r="D488" s="4" t="s">
        <v>6372</v>
      </c>
      <c r="E488" s="4" t="s">
        <v>6373</v>
      </c>
      <c r="F488" s="4" t="s">
        <v>6374</v>
      </c>
      <c r="G488" s="4" t="s">
        <v>6375</v>
      </c>
    </row>
    <row r="489" ht="19.95" customHeight="1" spans="1:7">
      <c r="A489" s="4" t="s">
        <v>6371</v>
      </c>
      <c r="B489" s="4"/>
      <c r="C489" s="4" t="s">
        <v>2030</v>
      </c>
      <c r="D489" s="4" t="s">
        <v>6372</v>
      </c>
      <c r="E489" s="4" t="s">
        <v>6373</v>
      </c>
      <c r="F489" s="4" t="s">
        <v>6374</v>
      </c>
      <c r="G489" s="4" t="s">
        <v>6375</v>
      </c>
    </row>
    <row r="490" ht="19.95" customHeight="1" spans="1:7">
      <c r="A490" s="4" t="s">
        <v>6371</v>
      </c>
      <c r="B490" s="4"/>
      <c r="C490" s="4" t="s">
        <v>2478</v>
      </c>
      <c r="D490" s="4" t="s">
        <v>6372</v>
      </c>
      <c r="E490" s="4" t="s">
        <v>6373</v>
      </c>
      <c r="F490" s="4" t="s">
        <v>6374</v>
      </c>
      <c r="G490" s="4" t="s">
        <v>6375</v>
      </c>
    </row>
    <row r="491" ht="19.95" customHeight="1" spans="1:7">
      <c r="A491" s="4" t="s">
        <v>6371</v>
      </c>
      <c r="B491" s="4"/>
      <c r="C491" s="4" t="s">
        <v>3442</v>
      </c>
      <c r="D491" s="4" t="s">
        <v>6372</v>
      </c>
      <c r="E491" s="4" t="s">
        <v>6373</v>
      </c>
      <c r="F491" s="4" t="s">
        <v>6374</v>
      </c>
      <c r="G491" s="4" t="s">
        <v>6375</v>
      </c>
    </row>
    <row r="492" ht="19.95" customHeight="1" spans="1:7">
      <c r="A492" s="4" t="s">
        <v>6371</v>
      </c>
      <c r="B492" s="4"/>
      <c r="C492" s="4" t="s">
        <v>6416</v>
      </c>
      <c r="D492" s="4" t="s">
        <v>6372</v>
      </c>
      <c r="E492" s="4" t="s">
        <v>6373</v>
      </c>
      <c r="F492" s="4" t="s">
        <v>6374</v>
      </c>
      <c r="G492" s="4" t="s">
        <v>6375</v>
      </c>
    </row>
    <row r="493" ht="19.95" customHeight="1" spans="1:7">
      <c r="A493" s="4" t="s">
        <v>6371</v>
      </c>
      <c r="B493" s="4"/>
      <c r="C493" s="4" t="s">
        <v>3255</v>
      </c>
      <c r="D493" s="4" t="s">
        <v>6372</v>
      </c>
      <c r="E493" s="4" t="s">
        <v>6373</v>
      </c>
      <c r="F493" s="4" t="s">
        <v>6374</v>
      </c>
      <c r="G493" s="4" t="s">
        <v>6375</v>
      </c>
    </row>
    <row r="494" ht="19.95" customHeight="1" spans="1:7">
      <c r="A494" s="4" t="s">
        <v>6371</v>
      </c>
      <c r="B494" s="4"/>
      <c r="C494" s="4" t="s">
        <v>3073</v>
      </c>
      <c r="D494" s="4" t="s">
        <v>6372</v>
      </c>
      <c r="E494" s="4" t="s">
        <v>6373</v>
      </c>
      <c r="F494" s="4" t="s">
        <v>6374</v>
      </c>
      <c r="G494" s="4" t="s">
        <v>6375</v>
      </c>
    </row>
    <row r="495" ht="19.95" customHeight="1" spans="1:7">
      <c r="A495" s="4" t="s">
        <v>6371</v>
      </c>
      <c r="B495" s="4"/>
      <c r="C495" s="4" t="s">
        <v>2762</v>
      </c>
      <c r="D495" s="4" t="s">
        <v>6372</v>
      </c>
      <c r="E495" s="4" t="s">
        <v>6373</v>
      </c>
      <c r="F495" s="4" t="s">
        <v>6374</v>
      </c>
      <c r="G495" s="4" t="s">
        <v>6375</v>
      </c>
    </row>
    <row r="496" ht="19.95" customHeight="1" spans="1:7">
      <c r="A496" s="4" t="s">
        <v>6371</v>
      </c>
      <c r="B496" s="4"/>
      <c r="C496" s="4" t="s">
        <v>2321</v>
      </c>
      <c r="D496" s="4" t="s">
        <v>6372</v>
      </c>
      <c r="E496" s="4" t="s">
        <v>6373</v>
      </c>
      <c r="F496" s="4" t="s">
        <v>6374</v>
      </c>
      <c r="G496" s="4" t="s">
        <v>6375</v>
      </c>
    </row>
    <row r="497" ht="19.95" customHeight="1" spans="1:7">
      <c r="A497" s="4" t="s">
        <v>6371</v>
      </c>
      <c r="B497" s="4"/>
      <c r="C497" s="4" t="s">
        <v>6417</v>
      </c>
      <c r="D497" s="4" t="s">
        <v>6372</v>
      </c>
      <c r="E497" s="4" t="s">
        <v>6373</v>
      </c>
      <c r="F497" s="4" t="s">
        <v>6374</v>
      </c>
      <c r="G497" s="4" t="s">
        <v>6375</v>
      </c>
    </row>
    <row r="498" ht="19.95" customHeight="1" spans="1:7">
      <c r="A498" s="4" t="s">
        <v>6371</v>
      </c>
      <c r="B498" s="4"/>
      <c r="C498" s="4" t="s">
        <v>2387</v>
      </c>
      <c r="D498" s="4" t="s">
        <v>6372</v>
      </c>
      <c r="E498" s="4" t="s">
        <v>6373</v>
      </c>
      <c r="F498" s="4" t="s">
        <v>6374</v>
      </c>
      <c r="G498" s="4" t="s">
        <v>6375</v>
      </c>
    </row>
    <row r="499" ht="19.95" customHeight="1" spans="1:7">
      <c r="A499" s="4" t="s">
        <v>6371</v>
      </c>
      <c r="B499" s="4"/>
      <c r="C499" s="4" t="s">
        <v>3267</v>
      </c>
      <c r="D499" s="4" t="s">
        <v>6372</v>
      </c>
      <c r="E499" s="4" t="s">
        <v>6373</v>
      </c>
      <c r="F499" s="4" t="s">
        <v>6374</v>
      </c>
      <c r="G499" s="4" t="s">
        <v>6375</v>
      </c>
    </row>
    <row r="500" ht="19.95" customHeight="1" spans="1:7">
      <c r="A500" s="4" t="s">
        <v>6371</v>
      </c>
      <c r="B500" s="4"/>
      <c r="C500" s="4" t="s">
        <v>3027</v>
      </c>
      <c r="D500" s="4" t="s">
        <v>6372</v>
      </c>
      <c r="E500" s="4" t="s">
        <v>6373</v>
      </c>
      <c r="F500" s="4" t="s">
        <v>6374</v>
      </c>
      <c r="G500" s="4" t="s">
        <v>6375</v>
      </c>
    </row>
    <row r="501" ht="19.95" customHeight="1" spans="1:7">
      <c r="A501" s="4" t="s">
        <v>6371</v>
      </c>
      <c r="B501" s="4"/>
      <c r="C501" s="4" t="s">
        <v>1101</v>
      </c>
      <c r="D501" s="4" t="s">
        <v>6372</v>
      </c>
      <c r="E501" s="4" t="s">
        <v>6373</v>
      </c>
      <c r="F501" s="4" t="s">
        <v>6374</v>
      </c>
      <c r="G501" s="4" t="s">
        <v>6375</v>
      </c>
    </row>
    <row r="502" ht="19.95" customHeight="1" spans="1:7">
      <c r="A502" s="4" t="s">
        <v>6371</v>
      </c>
      <c r="B502" s="4"/>
      <c r="C502" s="4" t="s">
        <v>3437</v>
      </c>
      <c r="D502" s="4" t="s">
        <v>6372</v>
      </c>
      <c r="E502" s="4" t="s">
        <v>6373</v>
      </c>
      <c r="F502" s="4" t="s">
        <v>6374</v>
      </c>
      <c r="G502" s="4" t="s">
        <v>6375</v>
      </c>
    </row>
    <row r="503" ht="19.95" customHeight="1" spans="1:7">
      <c r="A503" s="4" t="s">
        <v>6371</v>
      </c>
      <c r="B503" s="4"/>
      <c r="C503" s="4" t="s">
        <v>6418</v>
      </c>
      <c r="D503" s="4" t="s">
        <v>6372</v>
      </c>
      <c r="E503" s="4" t="s">
        <v>6373</v>
      </c>
      <c r="F503" s="4" t="s">
        <v>6374</v>
      </c>
      <c r="G503" s="4" t="s">
        <v>6375</v>
      </c>
    </row>
    <row r="504" ht="19.95" customHeight="1" spans="1:7">
      <c r="A504" s="4" t="s">
        <v>6371</v>
      </c>
      <c r="B504" s="4"/>
      <c r="C504" s="4" t="s">
        <v>1776</v>
      </c>
      <c r="D504" s="4" t="s">
        <v>6372</v>
      </c>
      <c r="E504" s="4" t="s">
        <v>6373</v>
      </c>
      <c r="F504" s="4" t="s">
        <v>6374</v>
      </c>
      <c r="G504" s="4" t="s">
        <v>6375</v>
      </c>
    </row>
    <row r="505" ht="19.95" customHeight="1" spans="1:7">
      <c r="A505" s="4" t="s">
        <v>6371</v>
      </c>
      <c r="B505" s="4"/>
      <c r="C505" s="4" t="s">
        <v>2312</v>
      </c>
      <c r="D505" s="4" t="s">
        <v>6372</v>
      </c>
      <c r="E505" s="4" t="s">
        <v>6373</v>
      </c>
      <c r="F505" s="4" t="s">
        <v>6374</v>
      </c>
      <c r="G505" s="4" t="s">
        <v>6375</v>
      </c>
    </row>
    <row r="506" ht="19.95" customHeight="1" spans="1:7">
      <c r="A506" s="4" t="s">
        <v>6371</v>
      </c>
      <c r="B506" s="4"/>
      <c r="C506" s="4" t="s">
        <v>2215</v>
      </c>
      <c r="D506" s="4" t="s">
        <v>6372</v>
      </c>
      <c r="E506" s="4" t="s">
        <v>6373</v>
      </c>
      <c r="F506" s="4" t="s">
        <v>6374</v>
      </c>
      <c r="G506" s="4" t="s">
        <v>6375</v>
      </c>
    </row>
    <row r="507" ht="19.95" customHeight="1" spans="1:7">
      <c r="A507" s="4" t="s">
        <v>6371</v>
      </c>
      <c r="B507" s="4"/>
      <c r="C507" s="4" t="s">
        <v>5852</v>
      </c>
      <c r="D507" s="4" t="s">
        <v>6372</v>
      </c>
      <c r="E507" s="4" t="s">
        <v>6373</v>
      </c>
      <c r="F507" s="4" t="s">
        <v>6374</v>
      </c>
      <c r="G507" s="4" t="s">
        <v>6375</v>
      </c>
    </row>
    <row r="508" ht="19.95" customHeight="1" spans="1:7">
      <c r="A508" s="4" t="s">
        <v>6371</v>
      </c>
      <c r="B508" s="4"/>
      <c r="C508" s="4" t="s">
        <v>3348</v>
      </c>
      <c r="D508" s="4" t="s">
        <v>6372</v>
      </c>
      <c r="E508" s="4" t="s">
        <v>6373</v>
      </c>
      <c r="F508" s="4" t="s">
        <v>6374</v>
      </c>
      <c r="G508" s="4" t="s">
        <v>6375</v>
      </c>
    </row>
    <row r="509" ht="19.95" customHeight="1" spans="1:7">
      <c r="A509" s="4" t="s">
        <v>6371</v>
      </c>
      <c r="B509" s="4"/>
      <c r="C509" s="4" t="s">
        <v>6243</v>
      </c>
      <c r="D509" s="4" t="s">
        <v>6372</v>
      </c>
      <c r="E509" s="4" t="s">
        <v>6373</v>
      </c>
      <c r="F509" s="4" t="s">
        <v>6374</v>
      </c>
      <c r="G509" s="4" t="s">
        <v>6375</v>
      </c>
    </row>
    <row r="510" ht="19.95" customHeight="1" spans="1:7">
      <c r="A510" s="4" t="s">
        <v>6371</v>
      </c>
      <c r="B510" s="4"/>
      <c r="C510" s="4" t="s">
        <v>4439</v>
      </c>
      <c r="D510" s="4" t="s">
        <v>6372</v>
      </c>
      <c r="E510" s="4" t="s">
        <v>6373</v>
      </c>
      <c r="F510" s="4" t="s">
        <v>6374</v>
      </c>
      <c r="G510" s="4" t="s">
        <v>6375</v>
      </c>
    </row>
    <row r="511" ht="19.95" customHeight="1" spans="1:7">
      <c r="A511" s="4" t="s">
        <v>6371</v>
      </c>
      <c r="B511" s="4"/>
      <c r="C511" s="4" t="s">
        <v>1075</v>
      </c>
      <c r="D511" s="4" t="s">
        <v>6372</v>
      </c>
      <c r="E511" s="4" t="s">
        <v>6373</v>
      </c>
      <c r="F511" s="4" t="s">
        <v>6374</v>
      </c>
      <c r="G511" s="4" t="s">
        <v>6375</v>
      </c>
    </row>
    <row r="512" ht="19.95" customHeight="1" spans="1:7">
      <c r="A512" s="4" t="s">
        <v>6371</v>
      </c>
      <c r="B512" s="4"/>
      <c r="C512" s="4" t="s">
        <v>1263</v>
      </c>
      <c r="D512" s="4" t="s">
        <v>6372</v>
      </c>
      <c r="E512" s="4" t="s">
        <v>6373</v>
      </c>
      <c r="F512" s="4" t="s">
        <v>6374</v>
      </c>
      <c r="G512" s="4" t="s">
        <v>6375</v>
      </c>
    </row>
    <row r="513" ht="19.95" customHeight="1" spans="1:7">
      <c r="A513" s="4" t="s">
        <v>6371</v>
      </c>
      <c r="B513" s="4"/>
      <c r="C513" s="4" t="s">
        <v>4212</v>
      </c>
      <c r="D513" s="4" t="s">
        <v>6372</v>
      </c>
      <c r="E513" s="4" t="s">
        <v>6373</v>
      </c>
      <c r="F513" s="4" t="s">
        <v>6374</v>
      </c>
      <c r="G513" s="4" t="s">
        <v>6375</v>
      </c>
    </row>
    <row r="514" ht="19.95" customHeight="1" spans="1:7">
      <c r="A514" s="4" t="s">
        <v>6371</v>
      </c>
      <c r="B514" s="4"/>
      <c r="C514" s="4" t="s">
        <v>4295</v>
      </c>
      <c r="D514" s="4" t="s">
        <v>6372</v>
      </c>
      <c r="E514" s="4" t="s">
        <v>6373</v>
      </c>
      <c r="F514" s="4" t="s">
        <v>6374</v>
      </c>
      <c r="G514" s="4" t="s">
        <v>6375</v>
      </c>
    </row>
    <row r="515" ht="19.95" customHeight="1" spans="1:7">
      <c r="A515" s="4" t="s">
        <v>6371</v>
      </c>
      <c r="B515" s="4"/>
      <c r="C515" s="4" t="s">
        <v>1933</v>
      </c>
      <c r="D515" s="4" t="s">
        <v>6372</v>
      </c>
      <c r="E515" s="4" t="s">
        <v>6373</v>
      </c>
      <c r="F515" s="4" t="s">
        <v>6374</v>
      </c>
      <c r="G515" s="4" t="s">
        <v>6375</v>
      </c>
    </row>
    <row r="516" ht="19.95" customHeight="1" spans="1:7">
      <c r="A516" s="4" t="s">
        <v>6371</v>
      </c>
      <c r="B516" s="4"/>
      <c r="C516" s="4" t="s">
        <v>3305</v>
      </c>
      <c r="D516" s="4" t="s">
        <v>6372</v>
      </c>
      <c r="E516" s="4" t="s">
        <v>6373</v>
      </c>
      <c r="F516" s="4" t="s">
        <v>6374</v>
      </c>
      <c r="G516" s="4" t="s">
        <v>6375</v>
      </c>
    </row>
    <row r="517" ht="19.95" customHeight="1" spans="1:7">
      <c r="A517" s="4" t="s">
        <v>6371</v>
      </c>
      <c r="B517" s="4"/>
      <c r="C517" s="4" t="s">
        <v>4877</v>
      </c>
      <c r="D517" s="4" t="s">
        <v>6372</v>
      </c>
      <c r="E517" s="4" t="s">
        <v>6373</v>
      </c>
      <c r="F517" s="4" t="s">
        <v>6374</v>
      </c>
      <c r="G517" s="4" t="s">
        <v>6375</v>
      </c>
    </row>
    <row r="518" ht="19.95" customHeight="1" spans="1:7">
      <c r="A518" s="4" t="s">
        <v>6371</v>
      </c>
      <c r="B518" s="4"/>
      <c r="C518" s="4" t="s">
        <v>1448</v>
      </c>
      <c r="D518" s="4" t="s">
        <v>6372</v>
      </c>
      <c r="E518" s="4" t="s">
        <v>6373</v>
      </c>
      <c r="F518" s="4" t="s">
        <v>6374</v>
      </c>
      <c r="G518" s="4" t="s">
        <v>6375</v>
      </c>
    </row>
    <row r="519" ht="19.95" customHeight="1" spans="1:7">
      <c r="A519" s="4" t="s">
        <v>6371</v>
      </c>
      <c r="B519" s="4"/>
      <c r="C519" s="4" t="s">
        <v>3991</v>
      </c>
      <c r="D519" s="4" t="s">
        <v>6372</v>
      </c>
      <c r="E519" s="4" t="s">
        <v>6373</v>
      </c>
      <c r="F519" s="4" t="s">
        <v>6374</v>
      </c>
      <c r="G519" s="4" t="s">
        <v>6375</v>
      </c>
    </row>
    <row r="520" ht="19.95" customHeight="1" spans="1:7">
      <c r="A520" s="4" t="s">
        <v>6371</v>
      </c>
      <c r="B520" s="4"/>
      <c r="C520" s="4" t="s">
        <v>2109</v>
      </c>
      <c r="D520" s="4" t="s">
        <v>6372</v>
      </c>
      <c r="E520" s="4" t="s">
        <v>6373</v>
      </c>
      <c r="F520" s="4" t="s">
        <v>6374</v>
      </c>
      <c r="G520" s="4" t="s">
        <v>6375</v>
      </c>
    </row>
    <row r="521" ht="19.95" customHeight="1" spans="1:7">
      <c r="A521" s="4" t="s">
        <v>6371</v>
      </c>
      <c r="B521" s="4"/>
      <c r="C521" s="4" t="s">
        <v>3554</v>
      </c>
      <c r="D521" s="4" t="s">
        <v>6372</v>
      </c>
      <c r="E521" s="4" t="s">
        <v>6373</v>
      </c>
      <c r="F521" s="4" t="s">
        <v>6374</v>
      </c>
      <c r="G521" s="4" t="s">
        <v>6375</v>
      </c>
    </row>
    <row r="522" ht="19.95" customHeight="1" spans="1:7">
      <c r="A522" s="4" t="s">
        <v>6371</v>
      </c>
      <c r="B522" s="4"/>
      <c r="C522" s="4" t="s">
        <v>2480</v>
      </c>
      <c r="D522" s="4" t="s">
        <v>6372</v>
      </c>
      <c r="E522" s="4" t="s">
        <v>6373</v>
      </c>
      <c r="F522" s="4" t="s">
        <v>6374</v>
      </c>
      <c r="G522" s="4" t="s">
        <v>6375</v>
      </c>
    </row>
    <row r="523" ht="19.95" customHeight="1" spans="1:7">
      <c r="A523" s="4" t="s">
        <v>6371</v>
      </c>
      <c r="B523" s="4"/>
      <c r="C523" s="4" t="s">
        <v>2119</v>
      </c>
      <c r="D523" s="4" t="s">
        <v>6372</v>
      </c>
      <c r="E523" s="4" t="s">
        <v>6373</v>
      </c>
      <c r="F523" s="4" t="s">
        <v>6374</v>
      </c>
      <c r="G523" s="4" t="s">
        <v>6375</v>
      </c>
    </row>
    <row r="524" ht="19.95" customHeight="1" spans="1:7">
      <c r="A524" s="4" t="s">
        <v>6371</v>
      </c>
      <c r="B524" s="4"/>
      <c r="C524" s="4" t="s">
        <v>3849</v>
      </c>
      <c r="D524" s="4" t="s">
        <v>6372</v>
      </c>
      <c r="E524" s="4" t="s">
        <v>6373</v>
      </c>
      <c r="F524" s="4" t="s">
        <v>6374</v>
      </c>
      <c r="G524" s="4" t="s">
        <v>6375</v>
      </c>
    </row>
    <row r="525" ht="19.95" customHeight="1" spans="1:7">
      <c r="A525" s="4" t="s">
        <v>6371</v>
      </c>
      <c r="B525" s="4"/>
      <c r="C525" s="4" t="s">
        <v>1183</v>
      </c>
      <c r="D525" s="4" t="s">
        <v>6372</v>
      </c>
      <c r="E525" s="4" t="s">
        <v>6373</v>
      </c>
      <c r="F525" s="4" t="s">
        <v>6374</v>
      </c>
      <c r="G525" s="4" t="s">
        <v>6375</v>
      </c>
    </row>
    <row r="526" ht="19.95" customHeight="1" spans="1:7">
      <c r="A526" s="4" t="s">
        <v>6371</v>
      </c>
      <c r="B526" s="4"/>
      <c r="C526" s="4" t="s">
        <v>1594</v>
      </c>
      <c r="D526" s="4" t="s">
        <v>6372</v>
      </c>
      <c r="E526" s="4" t="s">
        <v>6373</v>
      </c>
      <c r="F526" s="4" t="s">
        <v>6374</v>
      </c>
      <c r="G526" s="4" t="s">
        <v>6375</v>
      </c>
    </row>
    <row r="527" ht="19.95" customHeight="1" spans="1:7">
      <c r="A527" s="4" t="s">
        <v>6371</v>
      </c>
      <c r="B527" s="4"/>
      <c r="C527" s="4" t="s">
        <v>2575</v>
      </c>
      <c r="D527" s="4" t="s">
        <v>6372</v>
      </c>
      <c r="E527" s="4" t="s">
        <v>6373</v>
      </c>
      <c r="F527" s="4" t="s">
        <v>6374</v>
      </c>
      <c r="G527" s="4" t="s">
        <v>6375</v>
      </c>
    </row>
    <row r="528" ht="19.95" customHeight="1" spans="1:7">
      <c r="A528" s="4" t="s">
        <v>6371</v>
      </c>
      <c r="B528" s="4"/>
      <c r="C528" s="4" t="s">
        <v>6419</v>
      </c>
      <c r="D528" s="4" t="s">
        <v>6372</v>
      </c>
      <c r="E528" s="4" t="s">
        <v>6373</v>
      </c>
      <c r="F528" s="4" t="s">
        <v>6374</v>
      </c>
      <c r="G528" s="4" t="s">
        <v>6375</v>
      </c>
    </row>
    <row r="529" ht="19.95" customHeight="1" spans="1:7">
      <c r="A529" s="4" t="s">
        <v>6371</v>
      </c>
      <c r="B529" s="4"/>
      <c r="C529" s="4" t="s">
        <v>1806</v>
      </c>
      <c r="D529" s="4" t="s">
        <v>6372</v>
      </c>
      <c r="E529" s="4" t="s">
        <v>6373</v>
      </c>
      <c r="F529" s="4" t="s">
        <v>6374</v>
      </c>
      <c r="G529" s="4" t="s">
        <v>6375</v>
      </c>
    </row>
    <row r="530" ht="19.95" customHeight="1" spans="1:7">
      <c r="A530" s="4" t="s">
        <v>6371</v>
      </c>
      <c r="B530" s="4"/>
      <c r="C530" s="4" t="s">
        <v>1206</v>
      </c>
      <c r="D530" s="4" t="s">
        <v>6372</v>
      </c>
      <c r="E530" s="4" t="s">
        <v>6373</v>
      </c>
      <c r="F530" s="4" t="s">
        <v>6374</v>
      </c>
      <c r="G530" s="4" t="s">
        <v>6375</v>
      </c>
    </row>
    <row r="531" ht="19.95" customHeight="1" spans="1:7">
      <c r="A531" s="4" t="s">
        <v>6371</v>
      </c>
      <c r="B531" s="4"/>
      <c r="C531" s="4" t="s">
        <v>4268</v>
      </c>
      <c r="D531" s="4" t="s">
        <v>6372</v>
      </c>
      <c r="E531" s="4" t="s">
        <v>6373</v>
      </c>
      <c r="F531" s="4" t="s">
        <v>6374</v>
      </c>
      <c r="G531" s="4" t="s">
        <v>6375</v>
      </c>
    </row>
    <row r="532" ht="19.95" customHeight="1" spans="1:7">
      <c r="A532" s="4" t="s">
        <v>6371</v>
      </c>
      <c r="B532" s="4"/>
      <c r="C532" s="4" t="s">
        <v>2994</v>
      </c>
      <c r="D532" s="4" t="s">
        <v>6372</v>
      </c>
      <c r="E532" s="4" t="s">
        <v>6373</v>
      </c>
      <c r="F532" s="4" t="s">
        <v>6374</v>
      </c>
      <c r="G532" s="4" t="s">
        <v>6375</v>
      </c>
    </row>
    <row r="533" ht="19.95" customHeight="1" spans="1:7">
      <c r="A533" s="4" t="s">
        <v>6371</v>
      </c>
      <c r="B533" s="4"/>
      <c r="C533" s="4" t="s">
        <v>2600</v>
      </c>
      <c r="D533" s="4" t="s">
        <v>6372</v>
      </c>
      <c r="E533" s="4" t="s">
        <v>6373</v>
      </c>
      <c r="F533" s="4" t="s">
        <v>6374</v>
      </c>
      <c r="G533" s="4" t="s">
        <v>6375</v>
      </c>
    </row>
    <row r="534" ht="19.95" customHeight="1" spans="1:7">
      <c r="A534" s="4" t="s">
        <v>6371</v>
      </c>
      <c r="B534" s="4"/>
      <c r="C534" s="4" t="s">
        <v>1724</v>
      </c>
      <c r="D534" s="4" t="s">
        <v>6372</v>
      </c>
      <c r="E534" s="4" t="s">
        <v>6373</v>
      </c>
      <c r="F534" s="4" t="s">
        <v>6374</v>
      </c>
      <c r="G534" s="4" t="s">
        <v>6375</v>
      </c>
    </row>
    <row r="535" ht="19.95" customHeight="1" spans="1:7">
      <c r="A535" s="4" t="s">
        <v>6371</v>
      </c>
      <c r="B535" s="4"/>
      <c r="C535" s="4" t="s">
        <v>3787</v>
      </c>
      <c r="D535" s="4" t="s">
        <v>6372</v>
      </c>
      <c r="E535" s="4" t="s">
        <v>6373</v>
      </c>
      <c r="F535" s="4" t="s">
        <v>6374</v>
      </c>
      <c r="G535" s="4" t="s">
        <v>6375</v>
      </c>
    </row>
    <row r="536" ht="19.95" customHeight="1" spans="1:7">
      <c r="A536" s="4" t="s">
        <v>6371</v>
      </c>
      <c r="B536" s="4"/>
      <c r="C536" s="4" t="s">
        <v>4366</v>
      </c>
      <c r="D536" s="4" t="s">
        <v>6372</v>
      </c>
      <c r="E536" s="4" t="s">
        <v>6373</v>
      </c>
      <c r="F536" s="4" t="s">
        <v>6374</v>
      </c>
      <c r="G536" s="4" t="s">
        <v>6375</v>
      </c>
    </row>
    <row r="537" ht="19.95" customHeight="1" spans="1:7">
      <c r="A537" s="4" t="s">
        <v>6371</v>
      </c>
      <c r="B537" s="4"/>
      <c r="C537" s="4" t="s">
        <v>4555</v>
      </c>
      <c r="D537" s="4" t="s">
        <v>6372</v>
      </c>
      <c r="E537" s="4" t="s">
        <v>6373</v>
      </c>
      <c r="F537" s="4" t="s">
        <v>6374</v>
      </c>
      <c r="G537" s="4" t="s">
        <v>6375</v>
      </c>
    </row>
    <row r="538" ht="19.95" customHeight="1" spans="1:7">
      <c r="A538" s="4" t="s">
        <v>6371</v>
      </c>
      <c r="B538" s="4"/>
      <c r="C538" s="4" t="s">
        <v>2020</v>
      </c>
      <c r="D538" s="4" t="s">
        <v>6372</v>
      </c>
      <c r="E538" s="4" t="s">
        <v>6373</v>
      </c>
      <c r="F538" s="4" t="s">
        <v>6374</v>
      </c>
      <c r="G538" s="4" t="s">
        <v>6375</v>
      </c>
    </row>
    <row r="539" ht="19.95" customHeight="1" spans="1:7">
      <c r="A539" s="4" t="s">
        <v>6371</v>
      </c>
      <c r="B539" s="4"/>
      <c r="C539" s="4" t="s">
        <v>4236</v>
      </c>
      <c r="D539" s="4" t="s">
        <v>6372</v>
      </c>
      <c r="E539" s="4" t="s">
        <v>6373</v>
      </c>
      <c r="F539" s="4" t="s">
        <v>6374</v>
      </c>
      <c r="G539" s="4" t="s">
        <v>6375</v>
      </c>
    </row>
    <row r="540" ht="19.95" customHeight="1" spans="1:7">
      <c r="A540" s="4" t="s">
        <v>6371</v>
      </c>
      <c r="B540" s="4"/>
      <c r="C540" s="4" t="s">
        <v>2343</v>
      </c>
      <c r="D540" s="4" t="s">
        <v>6372</v>
      </c>
      <c r="E540" s="4" t="s">
        <v>6373</v>
      </c>
      <c r="F540" s="4" t="s">
        <v>6374</v>
      </c>
      <c r="G540" s="4" t="s">
        <v>6375</v>
      </c>
    </row>
    <row r="541" ht="19.95" customHeight="1" spans="1:7">
      <c r="A541" s="4" t="s">
        <v>6371</v>
      </c>
      <c r="B541" s="4"/>
      <c r="C541" s="4" t="s">
        <v>4169</v>
      </c>
      <c r="D541" s="4" t="s">
        <v>6372</v>
      </c>
      <c r="E541" s="4" t="s">
        <v>6373</v>
      </c>
      <c r="F541" s="4" t="s">
        <v>6374</v>
      </c>
      <c r="G541" s="4" t="s">
        <v>6375</v>
      </c>
    </row>
    <row r="542" ht="19.95" customHeight="1" spans="1:7">
      <c r="A542" s="4" t="s">
        <v>6371</v>
      </c>
      <c r="B542" s="4"/>
      <c r="C542" s="4" t="s">
        <v>6420</v>
      </c>
      <c r="D542" s="4" t="s">
        <v>6372</v>
      </c>
      <c r="E542" s="4" t="s">
        <v>6373</v>
      </c>
      <c r="F542" s="4" t="s">
        <v>6374</v>
      </c>
      <c r="G542" s="4" t="s">
        <v>6375</v>
      </c>
    </row>
    <row r="543" ht="19.95" customHeight="1" spans="1:7">
      <c r="A543" s="4" t="s">
        <v>6371</v>
      </c>
      <c r="B543" s="4"/>
      <c r="C543" s="4" t="s">
        <v>4288</v>
      </c>
      <c r="D543" s="4" t="s">
        <v>6372</v>
      </c>
      <c r="E543" s="4" t="s">
        <v>6373</v>
      </c>
      <c r="F543" s="4" t="s">
        <v>6374</v>
      </c>
      <c r="G543" s="4" t="s">
        <v>6375</v>
      </c>
    </row>
    <row r="544" ht="19.95" customHeight="1" spans="1:7">
      <c r="A544" s="4" t="s">
        <v>6371</v>
      </c>
      <c r="B544" s="4"/>
      <c r="C544" s="4" t="s">
        <v>5363</v>
      </c>
      <c r="D544" s="4" t="s">
        <v>6372</v>
      </c>
      <c r="E544" s="4" t="s">
        <v>6373</v>
      </c>
      <c r="F544" s="4" t="s">
        <v>6374</v>
      </c>
      <c r="G544" s="4" t="s">
        <v>6375</v>
      </c>
    </row>
    <row r="545" ht="19.95" customHeight="1" spans="1:7">
      <c r="A545" s="4" t="s">
        <v>6371</v>
      </c>
      <c r="B545" s="4"/>
      <c r="C545" s="4" t="s">
        <v>2417</v>
      </c>
      <c r="D545" s="4" t="s">
        <v>6372</v>
      </c>
      <c r="E545" s="4" t="s">
        <v>6373</v>
      </c>
      <c r="F545" s="4" t="s">
        <v>6374</v>
      </c>
      <c r="G545" s="4" t="s">
        <v>6375</v>
      </c>
    </row>
    <row r="546" ht="19.95" customHeight="1" spans="1:7">
      <c r="A546" s="4" t="s">
        <v>6371</v>
      </c>
      <c r="B546" s="4"/>
      <c r="C546" s="4" t="s">
        <v>973</v>
      </c>
      <c r="D546" s="4" t="s">
        <v>6372</v>
      </c>
      <c r="E546" s="4" t="s">
        <v>6373</v>
      </c>
      <c r="F546" s="4" t="s">
        <v>6374</v>
      </c>
      <c r="G546" s="4" t="s">
        <v>6375</v>
      </c>
    </row>
    <row r="547" ht="19.95" customHeight="1" spans="1:7">
      <c r="A547" s="4" t="s">
        <v>6371</v>
      </c>
      <c r="B547" s="4"/>
      <c r="C547" s="4" t="s">
        <v>2223</v>
      </c>
      <c r="D547" s="4" t="s">
        <v>6372</v>
      </c>
      <c r="E547" s="4" t="s">
        <v>6373</v>
      </c>
      <c r="F547" s="4" t="s">
        <v>6374</v>
      </c>
      <c r="G547" s="4" t="s">
        <v>6375</v>
      </c>
    </row>
    <row r="548" ht="19.95" customHeight="1" spans="1:7">
      <c r="A548" s="4" t="s">
        <v>6371</v>
      </c>
      <c r="B548" s="4"/>
      <c r="C548" s="4" t="s">
        <v>1971</v>
      </c>
      <c r="D548" s="4" t="s">
        <v>6372</v>
      </c>
      <c r="E548" s="4" t="s">
        <v>6373</v>
      </c>
      <c r="F548" s="4" t="s">
        <v>6374</v>
      </c>
      <c r="G548" s="4" t="s">
        <v>6375</v>
      </c>
    </row>
    <row r="549" ht="19.95" customHeight="1" spans="1:7">
      <c r="A549" s="4" t="s">
        <v>6371</v>
      </c>
      <c r="B549" s="4"/>
      <c r="C549" s="4" t="s">
        <v>1434</v>
      </c>
      <c r="D549" s="4" t="s">
        <v>6372</v>
      </c>
      <c r="E549" s="4" t="s">
        <v>6373</v>
      </c>
      <c r="F549" s="4" t="s">
        <v>6374</v>
      </c>
      <c r="G549" s="4" t="s">
        <v>6375</v>
      </c>
    </row>
    <row r="550" ht="19.95" customHeight="1" spans="1:7">
      <c r="A550" s="4" t="s">
        <v>6371</v>
      </c>
      <c r="B550" s="4"/>
      <c r="C550" s="4" t="s">
        <v>4571</v>
      </c>
      <c r="D550" s="4" t="s">
        <v>6372</v>
      </c>
      <c r="E550" s="4" t="s">
        <v>6373</v>
      </c>
      <c r="F550" s="4" t="s">
        <v>6374</v>
      </c>
      <c r="G550" s="4" t="s">
        <v>6375</v>
      </c>
    </row>
    <row r="551" ht="19.95" customHeight="1" spans="1:7">
      <c r="A551" s="4" t="s">
        <v>6371</v>
      </c>
      <c r="B551" s="4"/>
      <c r="C551" s="4" t="s">
        <v>3016</v>
      </c>
      <c r="D551" s="4" t="s">
        <v>6372</v>
      </c>
      <c r="E551" s="4" t="s">
        <v>6373</v>
      </c>
      <c r="F551" s="4" t="s">
        <v>6374</v>
      </c>
      <c r="G551" s="4" t="s">
        <v>6375</v>
      </c>
    </row>
    <row r="552" ht="19.95" customHeight="1" spans="1:7">
      <c r="A552" s="4" t="s">
        <v>6371</v>
      </c>
      <c r="B552" s="4"/>
      <c r="C552" s="4" t="s">
        <v>1968</v>
      </c>
      <c r="D552" s="4" t="s">
        <v>6372</v>
      </c>
      <c r="E552" s="4" t="s">
        <v>6373</v>
      </c>
      <c r="F552" s="4" t="s">
        <v>6374</v>
      </c>
      <c r="G552" s="4" t="s">
        <v>6375</v>
      </c>
    </row>
    <row r="553" ht="19.95" customHeight="1" spans="1:7">
      <c r="A553" s="4" t="s">
        <v>6371</v>
      </c>
      <c r="B553" s="4"/>
      <c r="C553" s="4" t="s">
        <v>2159</v>
      </c>
      <c r="D553" s="4" t="s">
        <v>6372</v>
      </c>
      <c r="E553" s="4" t="s">
        <v>6373</v>
      </c>
      <c r="F553" s="4" t="s">
        <v>6374</v>
      </c>
      <c r="G553" s="4" t="s">
        <v>6375</v>
      </c>
    </row>
    <row r="554" ht="19.95" customHeight="1" spans="1:7">
      <c r="A554" s="4" t="s">
        <v>6371</v>
      </c>
      <c r="B554" s="4"/>
      <c r="C554" s="4" t="s">
        <v>4390</v>
      </c>
      <c r="D554" s="4" t="s">
        <v>6372</v>
      </c>
      <c r="E554" s="4" t="s">
        <v>6373</v>
      </c>
      <c r="F554" s="4" t="s">
        <v>6374</v>
      </c>
      <c r="G554" s="4" t="s">
        <v>6375</v>
      </c>
    </row>
    <row r="555" ht="19.95" customHeight="1" spans="1:7">
      <c r="A555" s="4" t="s">
        <v>6371</v>
      </c>
      <c r="B555" s="4"/>
      <c r="C555" s="4" t="s">
        <v>6421</v>
      </c>
      <c r="D555" s="4" t="s">
        <v>6372</v>
      </c>
      <c r="E555" s="4" t="s">
        <v>6373</v>
      </c>
      <c r="F555" s="4" t="s">
        <v>6374</v>
      </c>
      <c r="G555" s="4" t="s">
        <v>6375</v>
      </c>
    </row>
    <row r="556" ht="19.95" customHeight="1" spans="1:7">
      <c r="A556" s="4" t="s">
        <v>6371</v>
      </c>
      <c r="B556" s="4"/>
      <c r="C556" s="4" t="s">
        <v>1920</v>
      </c>
      <c r="D556" s="4" t="s">
        <v>6372</v>
      </c>
      <c r="E556" s="4" t="s">
        <v>6373</v>
      </c>
      <c r="F556" s="4" t="s">
        <v>6374</v>
      </c>
      <c r="G556" s="4" t="s">
        <v>6375</v>
      </c>
    </row>
    <row r="557" ht="19.95" customHeight="1" spans="1:7">
      <c r="A557" s="4" t="s">
        <v>6371</v>
      </c>
      <c r="B557" s="4"/>
      <c r="C557" s="4" t="s">
        <v>4297</v>
      </c>
      <c r="D557" s="4" t="s">
        <v>6372</v>
      </c>
      <c r="E557" s="4" t="s">
        <v>6373</v>
      </c>
      <c r="F557" s="4" t="s">
        <v>6374</v>
      </c>
      <c r="G557" s="4" t="s">
        <v>6375</v>
      </c>
    </row>
    <row r="558" ht="19.95" customHeight="1" spans="1:7">
      <c r="A558" s="4" t="s">
        <v>6371</v>
      </c>
      <c r="B558" s="4"/>
      <c r="C558" s="4" t="s">
        <v>1603</v>
      </c>
      <c r="D558" s="4" t="s">
        <v>6372</v>
      </c>
      <c r="E558" s="4" t="s">
        <v>6373</v>
      </c>
      <c r="F558" s="4" t="s">
        <v>6374</v>
      </c>
      <c r="G558" s="4" t="s">
        <v>6375</v>
      </c>
    </row>
    <row r="559" ht="19.95" customHeight="1" spans="1:7">
      <c r="A559" s="4" t="s">
        <v>6371</v>
      </c>
      <c r="B559" s="4"/>
      <c r="C559" s="4" t="s">
        <v>2423</v>
      </c>
      <c r="D559" s="4" t="s">
        <v>6372</v>
      </c>
      <c r="E559" s="4" t="s">
        <v>6373</v>
      </c>
      <c r="F559" s="4" t="s">
        <v>6374</v>
      </c>
      <c r="G559" s="4" t="s">
        <v>6375</v>
      </c>
    </row>
    <row r="560" ht="19.95" customHeight="1" spans="1:7">
      <c r="A560" s="4" t="s">
        <v>6371</v>
      </c>
      <c r="B560" s="4"/>
      <c r="C560" s="4" t="s">
        <v>2777</v>
      </c>
      <c r="D560" s="4" t="s">
        <v>6372</v>
      </c>
      <c r="E560" s="4" t="s">
        <v>6373</v>
      </c>
      <c r="F560" s="4" t="s">
        <v>6374</v>
      </c>
      <c r="G560" s="4" t="s">
        <v>6375</v>
      </c>
    </row>
    <row r="561" ht="19.95" customHeight="1" spans="1:7">
      <c r="A561" s="4" t="s">
        <v>6371</v>
      </c>
      <c r="B561" s="4"/>
      <c r="C561" s="4" t="s">
        <v>1379</v>
      </c>
      <c r="D561" s="4" t="s">
        <v>6372</v>
      </c>
      <c r="E561" s="4" t="s">
        <v>6373</v>
      </c>
      <c r="F561" s="4" t="s">
        <v>6374</v>
      </c>
      <c r="G561" s="4" t="s">
        <v>6375</v>
      </c>
    </row>
    <row r="562" ht="19.95" customHeight="1" spans="1:7">
      <c r="A562" s="4" t="s">
        <v>6371</v>
      </c>
      <c r="B562" s="4"/>
      <c r="C562" s="4" t="s">
        <v>4248</v>
      </c>
      <c r="D562" s="4" t="s">
        <v>6372</v>
      </c>
      <c r="E562" s="4" t="s">
        <v>6373</v>
      </c>
      <c r="F562" s="4" t="s">
        <v>6374</v>
      </c>
      <c r="G562" s="4" t="s">
        <v>6375</v>
      </c>
    </row>
    <row r="563" ht="19.95" customHeight="1" spans="1:7">
      <c r="A563" s="4" t="s">
        <v>6371</v>
      </c>
      <c r="B563" s="4"/>
      <c r="C563" s="4" t="s">
        <v>4350</v>
      </c>
      <c r="D563" s="4" t="s">
        <v>6372</v>
      </c>
      <c r="E563" s="4" t="s">
        <v>6373</v>
      </c>
      <c r="F563" s="4" t="s">
        <v>6374</v>
      </c>
      <c r="G563" s="4" t="s">
        <v>6375</v>
      </c>
    </row>
    <row r="564" ht="19.95" customHeight="1" spans="1:7">
      <c r="A564" s="4" t="s">
        <v>6371</v>
      </c>
      <c r="B564" s="4"/>
      <c r="C564" s="4" t="s">
        <v>1121</v>
      </c>
      <c r="D564" s="4" t="s">
        <v>6372</v>
      </c>
      <c r="E564" s="4" t="s">
        <v>6373</v>
      </c>
      <c r="F564" s="4" t="s">
        <v>6374</v>
      </c>
      <c r="G564" s="4" t="s">
        <v>6375</v>
      </c>
    </row>
    <row r="565" ht="19.95" customHeight="1" spans="1:7">
      <c r="A565" s="4" t="s">
        <v>6371</v>
      </c>
      <c r="B565" s="4"/>
      <c r="C565" s="4" t="s">
        <v>1170</v>
      </c>
      <c r="D565" s="4" t="s">
        <v>6372</v>
      </c>
      <c r="E565" s="4" t="s">
        <v>6373</v>
      </c>
      <c r="F565" s="4" t="s">
        <v>6374</v>
      </c>
      <c r="G565" s="4" t="s">
        <v>6375</v>
      </c>
    </row>
    <row r="566" ht="19.95" customHeight="1" spans="1:7">
      <c r="A566" s="4" t="s">
        <v>6371</v>
      </c>
      <c r="B566" s="4"/>
      <c r="C566" s="4" t="s">
        <v>3509</v>
      </c>
      <c r="D566" s="4" t="s">
        <v>6372</v>
      </c>
      <c r="E566" s="4" t="s">
        <v>6373</v>
      </c>
      <c r="F566" s="4" t="s">
        <v>6374</v>
      </c>
      <c r="G566" s="4" t="s">
        <v>6375</v>
      </c>
    </row>
    <row r="567" ht="19.95" customHeight="1" spans="1:7">
      <c r="A567" s="4" t="s">
        <v>6371</v>
      </c>
      <c r="B567" s="4"/>
      <c r="C567" s="4" t="s">
        <v>6422</v>
      </c>
      <c r="D567" s="4" t="s">
        <v>6372</v>
      </c>
      <c r="E567" s="4" t="s">
        <v>6373</v>
      </c>
      <c r="F567" s="4" t="s">
        <v>6374</v>
      </c>
      <c r="G567" s="4" t="s">
        <v>6375</v>
      </c>
    </row>
    <row r="568" ht="19.95" customHeight="1" spans="1:7">
      <c r="A568" s="4" t="s">
        <v>6371</v>
      </c>
      <c r="B568" s="4"/>
      <c r="C568" s="4" t="s">
        <v>3243</v>
      </c>
      <c r="D568" s="4" t="s">
        <v>6372</v>
      </c>
      <c r="E568" s="4" t="s">
        <v>6373</v>
      </c>
      <c r="F568" s="4" t="s">
        <v>6374</v>
      </c>
      <c r="G568" s="4" t="s">
        <v>6375</v>
      </c>
    </row>
    <row r="569" ht="19.95" customHeight="1" spans="1:7">
      <c r="A569" s="4" t="s">
        <v>6371</v>
      </c>
      <c r="B569" s="4"/>
      <c r="C569" s="4" t="s">
        <v>3115</v>
      </c>
      <c r="D569" s="4" t="s">
        <v>6372</v>
      </c>
      <c r="E569" s="4" t="s">
        <v>6373</v>
      </c>
      <c r="F569" s="4" t="s">
        <v>6374</v>
      </c>
      <c r="G569" s="4" t="s">
        <v>6375</v>
      </c>
    </row>
    <row r="570" ht="19.95" customHeight="1" spans="1:7">
      <c r="A570" s="4" t="s">
        <v>6371</v>
      </c>
      <c r="B570" s="4"/>
      <c r="C570" s="4" t="s">
        <v>1244</v>
      </c>
      <c r="D570" s="4" t="s">
        <v>6372</v>
      </c>
      <c r="E570" s="4" t="s">
        <v>6373</v>
      </c>
      <c r="F570" s="4" t="s">
        <v>6374</v>
      </c>
      <c r="G570" s="4" t="s">
        <v>6375</v>
      </c>
    </row>
    <row r="571" ht="19.95" customHeight="1" spans="1:7">
      <c r="A571" s="4" t="s">
        <v>6371</v>
      </c>
      <c r="B571" s="4"/>
      <c r="C571" s="4" t="s">
        <v>2697</v>
      </c>
      <c r="D571" s="4" t="s">
        <v>6372</v>
      </c>
      <c r="E571" s="4" t="s">
        <v>6373</v>
      </c>
      <c r="F571" s="4" t="s">
        <v>6374</v>
      </c>
      <c r="G571" s="4" t="s">
        <v>6375</v>
      </c>
    </row>
    <row r="572" ht="19.95" customHeight="1" spans="1:7">
      <c r="A572" s="4" t="s">
        <v>6371</v>
      </c>
      <c r="B572" s="4"/>
      <c r="C572" s="4" t="s">
        <v>3873</v>
      </c>
      <c r="D572" s="4" t="s">
        <v>6372</v>
      </c>
      <c r="E572" s="4" t="s">
        <v>6373</v>
      </c>
      <c r="F572" s="4" t="s">
        <v>6374</v>
      </c>
      <c r="G572" s="4" t="s">
        <v>6375</v>
      </c>
    </row>
    <row r="573" ht="19.95" customHeight="1" spans="1:7">
      <c r="A573" s="4" t="s">
        <v>6371</v>
      </c>
      <c r="B573" s="4"/>
      <c r="C573" s="4" t="s">
        <v>4241</v>
      </c>
      <c r="D573" s="4" t="s">
        <v>6372</v>
      </c>
      <c r="E573" s="4" t="s">
        <v>6373</v>
      </c>
      <c r="F573" s="4" t="s">
        <v>6374</v>
      </c>
      <c r="G573" s="4" t="s">
        <v>6375</v>
      </c>
    </row>
    <row r="574" ht="19.95" customHeight="1" spans="1:7">
      <c r="A574" s="4" t="s">
        <v>6371</v>
      </c>
      <c r="B574" s="4"/>
      <c r="C574" s="4" t="s">
        <v>1725</v>
      </c>
      <c r="D574" s="4" t="s">
        <v>6372</v>
      </c>
      <c r="E574" s="4" t="s">
        <v>6373</v>
      </c>
      <c r="F574" s="4" t="s">
        <v>6374</v>
      </c>
      <c r="G574" s="4" t="s">
        <v>6375</v>
      </c>
    </row>
    <row r="575" ht="19.95" customHeight="1" spans="1:7">
      <c r="A575" s="4" t="s">
        <v>6371</v>
      </c>
      <c r="B575" s="4"/>
      <c r="C575" s="4" t="s">
        <v>5987</v>
      </c>
      <c r="D575" s="4" t="s">
        <v>6372</v>
      </c>
      <c r="E575" s="4" t="s">
        <v>6373</v>
      </c>
      <c r="F575" s="4" t="s">
        <v>6374</v>
      </c>
      <c r="G575" s="4" t="s">
        <v>6375</v>
      </c>
    </row>
    <row r="576" ht="19.95" customHeight="1" spans="1:7">
      <c r="A576" s="4" t="s">
        <v>6371</v>
      </c>
      <c r="B576" s="4"/>
      <c r="C576" s="4" t="s">
        <v>1305</v>
      </c>
      <c r="D576" s="4" t="s">
        <v>6372</v>
      </c>
      <c r="E576" s="4" t="s">
        <v>6373</v>
      </c>
      <c r="F576" s="4" t="s">
        <v>6374</v>
      </c>
      <c r="G576" s="4" t="s">
        <v>6375</v>
      </c>
    </row>
    <row r="577" ht="19.95" customHeight="1" spans="1:7">
      <c r="A577" s="4" t="s">
        <v>6371</v>
      </c>
      <c r="B577" s="4"/>
      <c r="C577" s="4" t="s">
        <v>981</v>
      </c>
      <c r="D577" s="4" t="s">
        <v>6372</v>
      </c>
      <c r="E577" s="4" t="s">
        <v>6373</v>
      </c>
      <c r="F577" s="4" t="s">
        <v>6374</v>
      </c>
      <c r="G577" s="4" t="s">
        <v>6375</v>
      </c>
    </row>
    <row r="578" ht="19.95" customHeight="1" spans="1:7">
      <c r="A578" s="4" t="s">
        <v>6371</v>
      </c>
      <c r="B578" s="4"/>
      <c r="C578" s="4" t="s">
        <v>3958</v>
      </c>
      <c r="D578" s="4" t="s">
        <v>6372</v>
      </c>
      <c r="E578" s="4" t="s">
        <v>6373</v>
      </c>
      <c r="F578" s="4" t="s">
        <v>6374</v>
      </c>
      <c r="G578" s="4" t="s">
        <v>6375</v>
      </c>
    </row>
    <row r="579" ht="19.95" customHeight="1" spans="1:7">
      <c r="A579" s="4" t="s">
        <v>6371</v>
      </c>
      <c r="B579" s="4"/>
      <c r="C579" s="4" t="s">
        <v>1179</v>
      </c>
      <c r="D579" s="4" t="s">
        <v>6372</v>
      </c>
      <c r="E579" s="4" t="s">
        <v>6373</v>
      </c>
      <c r="F579" s="4" t="s">
        <v>6374</v>
      </c>
      <c r="G579" s="4" t="s">
        <v>6375</v>
      </c>
    </row>
    <row r="580" ht="19.95" customHeight="1" spans="1:7">
      <c r="A580" s="4" t="s">
        <v>6371</v>
      </c>
      <c r="B580" s="4"/>
      <c r="C580" s="4" t="s">
        <v>1653</v>
      </c>
      <c r="D580" s="4" t="s">
        <v>6372</v>
      </c>
      <c r="E580" s="4" t="s">
        <v>6373</v>
      </c>
      <c r="F580" s="4" t="s">
        <v>6374</v>
      </c>
      <c r="G580" s="4" t="s">
        <v>6375</v>
      </c>
    </row>
    <row r="581" ht="19.95" customHeight="1" spans="1:7">
      <c r="A581" s="4" t="s">
        <v>6371</v>
      </c>
      <c r="B581" s="4"/>
      <c r="C581" s="4" t="s">
        <v>1389</v>
      </c>
      <c r="D581" s="4" t="s">
        <v>6372</v>
      </c>
      <c r="E581" s="4" t="s">
        <v>6373</v>
      </c>
      <c r="F581" s="4" t="s">
        <v>6374</v>
      </c>
      <c r="G581" s="4" t="s">
        <v>6375</v>
      </c>
    </row>
    <row r="582" ht="19.95" customHeight="1" spans="1:7">
      <c r="A582" s="4" t="s">
        <v>6371</v>
      </c>
      <c r="B582" s="4"/>
      <c r="C582" s="4" t="s">
        <v>4001</v>
      </c>
      <c r="D582" s="4" t="s">
        <v>6372</v>
      </c>
      <c r="E582" s="4" t="s">
        <v>6373</v>
      </c>
      <c r="F582" s="4" t="s">
        <v>6374</v>
      </c>
      <c r="G582" s="4" t="s">
        <v>6375</v>
      </c>
    </row>
    <row r="583" ht="19.95" customHeight="1" spans="1:7">
      <c r="A583" s="4" t="s">
        <v>6371</v>
      </c>
      <c r="B583" s="4"/>
      <c r="C583" s="4" t="s">
        <v>6423</v>
      </c>
      <c r="D583" s="4" t="s">
        <v>6372</v>
      </c>
      <c r="E583" s="4" t="s">
        <v>6373</v>
      </c>
      <c r="F583" s="4" t="s">
        <v>6374</v>
      </c>
      <c r="G583" s="4" t="s">
        <v>6375</v>
      </c>
    </row>
    <row r="584" ht="19.95" customHeight="1" spans="1:7">
      <c r="A584" s="4" t="s">
        <v>6371</v>
      </c>
      <c r="B584" s="4"/>
      <c r="C584" s="4" t="s">
        <v>3093</v>
      </c>
      <c r="D584" s="4" t="s">
        <v>6372</v>
      </c>
      <c r="E584" s="4" t="s">
        <v>6373</v>
      </c>
      <c r="F584" s="4" t="s">
        <v>6374</v>
      </c>
      <c r="G584" s="4" t="s">
        <v>6375</v>
      </c>
    </row>
    <row r="585" ht="19.95" customHeight="1" spans="1:7">
      <c r="A585" s="4" t="s">
        <v>6371</v>
      </c>
      <c r="B585" s="4"/>
      <c r="C585" s="4" t="s">
        <v>2000</v>
      </c>
      <c r="D585" s="4" t="s">
        <v>6372</v>
      </c>
      <c r="E585" s="4" t="s">
        <v>6373</v>
      </c>
      <c r="F585" s="4" t="s">
        <v>6374</v>
      </c>
      <c r="G585" s="4" t="s">
        <v>6375</v>
      </c>
    </row>
    <row r="586" ht="19.95" customHeight="1" spans="1:7">
      <c r="A586" s="4" t="s">
        <v>6371</v>
      </c>
      <c r="B586" s="4"/>
      <c r="C586" s="4" t="s">
        <v>2604</v>
      </c>
      <c r="D586" s="4" t="s">
        <v>6372</v>
      </c>
      <c r="E586" s="4" t="s">
        <v>6373</v>
      </c>
      <c r="F586" s="4" t="s">
        <v>6374</v>
      </c>
      <c r="G586" s="4" t="s">
        <v>6375</v>
      </c>
    </row>
    <row r="587" ht="19.95" customHeight="1" spans="1:7">
      <c r="A587" s="4" t="s">
        <v>6371</v>
      </c>
      <c r="B587" s="4"/>
      <c r="C587" s="4" t="s">
        <v>1228</v>
      </c>
      <c r="D587" s="4" t="s">
        <v>6372</v>
      </c>
      <c r="E587" s="4" t="s">
        <v>6373</v>
      </c>
      <c r="F587" s="4" t="s">
        <v>6374</v>
      </c>
      <c r="G587" s="4" t="s">
        <v>6375</v>
      </c>
    </row>
    <row r="588" ht="19.95" customHeight="1" spans="1:7">
      <c r="A588" s="4" t="s">
        <v>6371</v>
      </c>
      <c r="B588" s="4"/>
      <c r="C588" s="4" t="s">
        <v>1381</v>
      </c>
      <c r="D588" s="4" t="s">
        <v>6372</v>
      </c>
      <c r="E588" s="4" t="s">
        <v>6373</v>
      </c>
      <c r="F588" s="4" t="s">
        <v>6374</v>
      </c>
      <c r="G588" s="4" t="s">
        <v>6375</v>
      </c>
    </row>
    <row r="589" ht="19.95" customHeight="1" spans="1:7">
      <c r="A589" s="4" t="s">
        <v>6371</v>
      </c>
      <c r="B589" s="4"/>
      <c r="C589" s="4" t="s">
        <v>1430</v>
      </c>
      <c r="D589" s="4" t="s">
        <v>6372</v>
      </c>
      <c r="E589" s="4" t="s">
        <v>6373</v>
      </c>
      <c r="F589" s="4" t="s">
        <v>6374</v>
      </c>
      <c r="G589" s="4" t="s">
        <v>6375</v>
      </c>
    </row>
    <row r="590" ht="19.95" customHeight="1" spans="1:7">
      <c r="A590" s="4" t="s">
        <v>6371</v>
      </c>
      <c r="B590" s="4"/>
      <c r="C590" s="4" t="s">
        <v>1383</v>
      </c>
      <c r="D590" s="4" t="s">
        <v>6372</v>
      </c>
      <c r="E590" s="4" t="s">
        <v>6373</v>
      </c>
      <c r="F590" s="4" t="s">
        <v>6374</v>
      </c>
      <c r="G590" s="4" t="s">
        <v>6375</v>
      </c>
    </row>
    <row r="591" ht="19.95" customHeight="1" spans="1:7">
      <c r="A591" s="4" t="s">
        <v>6371</v>
      </c>
      <c r="B591" s="4"/>
      <c r="C591" s="4" t="s">
        <v>2725</v>
      </c>
      <c r="D591" s="4" t="s">
        <v>6372</v>
      </c>
      <c r="E591" s="4" t="s">
        <v>6373</v>
      </c>
      <c r="F591" s="4" t="s">
        <v>6374</v>
      </c>
      <c r="G591" s="4" t="s">
        <v>6375</v>
      </c>
    </row>
    <row r="592" ht="19.95" customHeight="1" spans="1:7">
      <c r="A592" s="4" t="s">
        <v>6371</v>
      </c>
      <c r="B592" s="4"/>
      <c r="C592" s="4" t="s">
        <v>2047</v>
      </c>
      <c r="D592" s="4" t="s">
        <v>6372</v>
      </c>
      <c r="E592" s="4" t="s">
        <v>6373</v>
      </c>
      <c r="F592" s="4" t="s">
        <v>6374</v>
      </c>
      <c r="G592" s="4" t="s">
        <v>6375</v>
      </c>
    </row>
    <row r="593" ht="19.95" customHeight="1" spans="1:7">
      <c r="A593" s="4" t="s">
        <v>6371</v>
      </c>
      <c r="B593" s="4"/>
      <c r="C593" s="4" t="s">
        <v>1953</v>
      </c>
      <c r="D593" s="4" t="s">
        <v>6372</v>
      </c>
      <c r="E593" s="4" t="s">
        <v>6373</v>
      </c>
      <c r="F593" s="4" t="s">
        <v>6374</v>
      </c>
      <c r="G593" s="4" t="s">
        <v>6375</v>
      </c>
    </row>
    <row r="594" ht="19.95" customHeight="1" spans="1:7">
      <c r="A594" s="4" t="s">
        <v>6371</v>
      </c>
      <c r="B594" s="4"/>
      <c r="C594" s="4" t="s">
        <v>4429</v>
      </c>
      <c r="D594" s="4" t="s">
        <v>6372</v>
      </c>
      <c r="E594" s="4" t="s">
        <v>6373</v>
      </c>
      <c r="F594" s="4" t="s">
        <v>6374</v>
      </c>
      <c r="G594" s="4" t="s">
        <v>6375</v>
      </c>
    </row>
    <row r="595" ht="19.95" customHeight="1" spans="1:7">
      <c r="A595" s="4" t="s">
        <v>6371</v>
      </c>
      <c r="B595" s="4"/>
      <c r="C595" s="4" t="s">
        <v>6424</v>
      </c>
      <c r="D595" s="4" t="s">
        <v>6372</v>
      </c>
      <c r="E595" s="4" t="s">
        <v>6373</v>
      </c>
      <c r="F595" s="4" t="s">
        <v>6374</v>
      </c>
      <c r="G595" s="4" t="s">
        <v>6375</v>
      </c>
    </row>
    <row r="596" ht="19.95" customHeight="1" spans="1:7">
      <c r="A596" s="4" t="s">
        <v>6371</v>
      </c>
      <c r="B596" s="4"/>
      <c r="C596" s="4" t="s">
        <v>6425</v>
      </c>
      <c r="D596" s="4" t="s">
        <v>6372</v>
      </c>
      <c r="E596" s="4" t="s">
        <v>6373</v>
      </c>
      <c r="F596" s="4" t="s">
        <v>6374</v>
      </c>
      <c r="G596" s="4" t="s">
        <v>6375</v>
      </c>
    </row>
    <row r="597" ht="19.95" customHeight="1" spans="1:7">
      <c r="A597" s="4" t="s">
        <v>6371</v>
      </c>
      <c r="B597" s="4"/>
      <c r="C597" s="4" t="s">
        <v>1605</v>
      </c>
      <c r="D597" s="4" t="s">
        <v>6372</v>
      </c>
      <c r="E597" s="4" t="s">
        <v>6373</v>
      </c>
      <c r="F597" s="4" t="s">
        <v>6374</v>
      </c>
      <c r="G597" s="4" t="s">
        <v>6375</v>
      </c>
    </row>
    <row r="598" ht="19.95" customHeight="1" spans="1:7">
      <c r="A598" s="4" t="s">
        <v>6371</v>
      </c>
      <c r="B598" s="4"/>
      <c r="C598" s="4" t="s">
        <v>3530</v>
      </c>
      <c r="D598" s="4" t="s">
        <v>6372</v>
      </c>
      <c r="E598" s="4" t="s">
        <v>6373</v>
      </c>
      <c r="F598" s="4" t="s">
        <v>6374</v>
      </c>
      <c r="G598" s="4" t="s">
        <v>6375</v>
      </c>
    </row>
    <row r="599" ht="19.95" customHeight="1" spans="1:7">
      <c r="A599" s="4" t="s">
        <v>6371</v>
      </c>
      <c r="B599" s="4"/>
      <c r="C599" s="4" t="s">
        <v>6426</v>
      </c>
      <c r="D599" s="4" t="s">
        <v>6372</v>
      </c>
      <c r="E599" s="4" t="s">
        <v>6373</v>
      </c>
      <c r="F599" s="4" t="s">
        <v>6374</v>
      </c>
      <c r="G599" s="4" t="s">
        <v>6375</v>
      </c>
    </row>
    <row r="600" ht="19.95" customHeight="1" spans="1:7">
      <c r="A600" s="4" t="s">
        <v>6371</v>
      </c>
      <c r="B600" s="4"/>
      <c r="C600" s="4" t="s">
        <v>2300</v>
      </c>
      <c r="D600" s="4" t="s">
        <v>6372</v>
      </c>
      <c r="E600" s="4" t="s">
        <v>6373</v>
      </c>
      <c r="F600" s="4" t="s">
        <v>6374</v>
      </c>
      <c r="G600" s="4" t="s">
        <v>6375</v>
      </c>
    </row>
    <row r="601" ht="19.95" customHeight="1" spans="1:7">
      <c r="A601" s="4" t="s">
        <v>6371</v>
      </c>
      <c r="B601" s="4"/>
      <c r="C601" s="4" t="s">
        <v>6427</v>
      </c>
      <c r="D601" s="4" t="s">
        <v>6372</v>
      </c>
      <c r="E601" s="4" t="s">
        <v>6373</v>
      </c>
      <c r="F601" s="4" t="s">
        <v>6374</v>
      </c>
      <c r="G601" s="4" t="s">
        <v>6375</v>
      </c>
    </row>
    <row r="602" ht="19.95" customHeight="1" spans="1:7">
      <c r="A602" s="4" t="s">
        <v>6371</v>
      </c>
      <c r="B602" s="4"/>
      <c r="C602" s="4" t="s">
        <v>4372</v>
      </c>
      <c r="D602" s="4" t="s">
        <v>6372</v>
      </c>
      <c r="E602" s="4" t="s">
        <v>6373</v>
      </c>
      <c r="F602" s="4" t="s">
        <v>6374</v>
      </c>
      <c r="G602" s="4" t="s">
        <v>6375</v>
      </c>
    </row>
    <row r="603" ht="19.95" customHeight="1" spans="1:7">
      <c r="A603" s="4" t="s">
        <v>6371</v>
      </c>
      <c r="B603" s="4"/>
      <c r="C603" s="4" t="s">
        <v>3670</v>
      </c>
      <c r="D603" s="4" t="s">
        <v>6372</v>
      </c>
      <c r="E603" s="4" t="s">
        <v>6373</v>
      </c>
      <c r="F603" s="4" t="s">
        <v>6374</v>
      </c>
      <c r="G603" s="4" t="s">
        <v>6375</v>
      </c>
    </row>
    <row r="604" ht="19.95" customHeight="1" spans="1:7">
      <c r="A604" s="4" t="s">
        <v>6371</v>
      </c>
      <c r="B604" s="4"/>
      <c r="C604" s="4" t="s">
        <v>6428</v>
      </c>
      <c r="D604" s="4" t="s">
        <v>6372</v>
      </c>
      <c r="E604" s="4" t="s">
        <v>6373</v>
      </c>
      <c r="F604" s="4" t="s">
        <v>6374</v>
      </c>
      <c r="G604" s="4" t="s">
        <v>6375</v>
      </c>
    </row>
    <row r="605" ht="19.95" customHeight="1" spans="1:7">
      <c r="A605" s="4" t="s">
        <v>6371</v>
      </c>
      <c r="B605" s="4"/>
      <c r="C605" s="4" t="s">
        <v>1436</v>
      </c>
      <c r="D605" s="4" t="s">
        <v>6372</v>
      </c>
      <c r="E605" s="4" t="s">
        <v>6373</v>
      </c>
      <c r="F605" s="4" t="s">
        <v>6374</v>
      </c>
      <c r="G605" s="4" t="s">
        <v>6375</v>
      </c>
    </row>
    <row r="606" ht="19.95" customHeight="1" spans="1:7">
      <c r="A606" s="4" t="s">
        <v>6371</v>
      </c>
      <c r="B606" s="4"/>
      <c r="C606" s="4" t="s">
        <v>4744</v>
      </c>
      <c r="D606" s="4" t="s">
        <v>6372</v>
      </c>
      <c r="E606" s="4" t="s">
        <v>6373</v>
      </c>
      <c r="F606" s="4" t="s">
        <v>6374</v>
      </c>
      <c r="G606" s="4" t="s">
        <v>6375</v>
      </c>
    </row>
    <row r="607" ht="19.95" customHeight="1" spans="1:7">
      <c r="A607" s="4" t="s">
        <v>6371</v>
      </c>
      <c r="B607" s="4"/>
      <c r="C607" s="4" t="s">
        <v>6429</v>
      </c>
      <c r="D607" s="4" t="s">
        <v>6372</v>
      </c>
      <c r="E607" s="4" t="s">
        <v>6373</v>
      </c>
      <c r="F607" s="4" t="s">
        <v>6374</v>
      </c>
      <c r="G607" s="4" t="s">
        <v>6375</v>
      </c>
    </row>
    <row r="608" ht="19.95" customHeight="1" spans="1:7">
      <c r="A608" s="4" t="s">
        <v>6371</v>
      </c>
      <c r="B608" s="4"/>
      <c r="C608" s="4" t="s">
        <v>5073</v>
      </c>
      <c r="D608" s="4" t="s">
        <v>6372</v>
      </c>
      <c r="E608" s="4" t="s">
        <v>6373</v>
      </c>
      <c r="F608" s="4" t="s">
        <v>6374</v>
      </c>
      <c r="G608" s="4" t="s">
        <v>6375</v>
      </c>
    </row>
    <row r="609" ht="19.95" customHeight="1" spans="1:7">
      <c r="A609" s="4" t="s">
        <v>6371</v>
      </c>
      <c r="B609" s="4"/>
      <c r="C609" s="4" t="s">
        <v>1003</v>
      </c>
      <c r="D609" s="4" t="s">
        <v>6372</v>
      </c>
      <c r="E609" s="4" t="s">
        <v>6373</v>
      </c>
      <c r="F609" s="4" t="s">
        <v>6374</v>
      </c>
      <c r="G609" s="4" t="s">
        <v>6375</v>
      </c>
    </row>
    <row r="610" ht="19.95" customHeight="1" spans="1:7">
      <c r="A610" s="4" t="s">
        <v>6371</v>
      </c>
      <c r="B610" s="4"/>
      <c r="C610" s="4" t="s">
        <v>2108</v>
      </c>
      <c r="D610" s="4" t="s">
        <v>6372</v>
      </c>
      <c r="E610" s="4" t="s">
        <v>6373</v>
      </c>
      <c r="F610" s="4" t="s">
        <v>6374</v>
      </c>
      <c r="G610" s="4" t="s">
        <v>6375</v>
      </c>
    </row>
    <row r="611" ht="19.95" customHeight="1" spans="1:7">
      <c r="A611" s="4" t="s">
        <v>6371</v>
      </c>
      <c r="B611" s="4"/>
      <c r="C611" s="4" t="s">
        <v>1539</v>
      </c>
      <c r="D611" s="4" t="s">
        <v>6372</v>
      </c>
      <c r="E611" s="4" t="s">
        <v>6373</v>
      </c>
      <c r="F611" s="4" t="s">
        <v>6374</v>
      </c>
      <c r="G611" s="4" t="s">
        <v>6375</v>
      </c>
    </row>
    <row r="612" ht="19.95" customHeight="1" spans="1:7">
      <c r="A612" s="4" t="s">
        <v>6371</v>
      </c>
      <c r="B612" s="4"/>
      <c r="C612" s="4" t="s">
        <v>5312</v>
      </c>
      <c r="D612" s="4" t="s">
        <v>6372</v>
      </c>
      <c r="E612" s="4" t="s">
        <v>6373</v>
      </c>
      <c r="F612" s="4" t="s">
        <v>6374</v>
      </c>
      <c r="G612" s="4" t="s">
        <v>6375</v>
      </c>
    </row>
    <row r="613" ht="19.95" customHeight="1" spans="1:7">
      <c r="A613" s="4" t="s">
        <v>6371</v>
      </c>
      <c r="B613" s="4"/>
      <c r="C613" s="4" t="s">
        <v>4307</v>
      </c>
      <c r="D613" s="4" t="s">
        <v>6372</v>
      </c>
      <c r="E613" s="4" t="s">
        <v>6373</v>
      </c>
      <c r="F613" s="4" t="s">
        <v>6374</v>
      </c>
      <c r="G613" s="4" t="s">
        <v>6375</v>
      </c>
    </row>
    <row r="614" ht="19.95" customHeight="1" spans="1:7">
      <c r="A614" s="4" t="s">
        <v>6371</v>
      </c>
      <c r="B614" s="4"/>
      <c r="C614" s="4" t="s">
        <v>2354</v>
      </c>
      <c r="D614" s="4" t="s">
        <v>6372</v>
      </c>
      <c r="E614" s="4" t="s">
        <v>6373</v>
      </c>
      <c r="F614" s="4" t="s">
        <v>6374</v>
      </c>
      <c r="G614" s="4" t="s">
        <v>6375</v>
      </c>
    </row>
    <row r="615" ht="19.95" customHeight="1" spans="1:7">
      <c r="A615" s="4" t="s">
        <v>6371</v>
      </c>
      <c r="B615" s="4"/>
      <c r="C615" s="4" t="s">
        <v>4949</v>
      </c>
      <c r="D615" s="4" t="s">
        <v>6372</v>
      </c>
      <c r="E615" s="4" t="s">
        <v>6373</v>
      </c>
      <c r="F615" s="4" t="s">
        <v>6374</v>
      </c>
      <c r="G615" s="4" t="s">
        <v>6375</v>
      </c>
    </row>
    <row r="616" ht="19.95" customHeight="1" spans="1:7">
      <c r="A616" s="4" t="s">
        <v>6371</v>
      </c>
      <c r="B616" s="4"/>
      <c r="C616" s="4" t="s">
        <v>5182</v>
      </c>
      <c r="D616" s="4" t="s">
        <v>6372</v>
      </c>
      <c r="E616" s="4" t="s">
        <v>6373</v>
      </c>
      <c r="F616" s="4" t="s">
        <v>6374</v>
      </c>
      <c r="G616" s="4" t="s">
        <v>6375</v>
      </c>
    </row>
    <row r="617" ht="19.95" customHeight="1" spans="1:7">
      <c r="A617" s="4" t="s">
        <v>6371</v>
      </c>
      <c r="B617" s="4"/>
      <c r="C617" s="4" t="s">
        <v>1793</v>
      </c>
      <c r="D617" s="4" t="s">
        <v>6372</v>
      </c>
      <c r="E617" s="4" t="s">
        <v>6373</v>
      </c>
      <c r="F617" s="4" t="s">
        <v>6374</v>
      </c>
      <c r="G617" s="4" t="s">
        <v>6375</v>
      </c>
    </row>
    <row r="618" ht="19.95" customHeight="1" spans="1:7">
      <c r="A618" s="4" t="s">
        <v>6371</v>
      </c>
      <c r="B618" s="4"/>
      <c r="C618" s="4" t="s">
        <v>1734</v>
      </c>
      <c r="D618" s="4" t="s">
        <v>6372</v>
      </c>
      <c r="E618" s="4" t="s">
        <v>6373</v>
      </c>
      <c r="F618" s="4" t="s">
        <v>6374</v>
      </c>
      <c r="G618" s="4" t="s">
        <v>6375</v>
      </c>
    </row>
    <row r="619" ht="19.95" customHeight="1" spans="1:7">
      <c r="A619" s="4" t="s">
        <v>6371</v>
      </c>
      <c r="B619" s="4"/>
      <c r="C619" s="4" t="s">
        <v>5106</v>
      </c>
      <c r="D619" s="4" t="s">
        <v>6372</v>
      </c>
      <c r="E619" s="4" t="s">
        <v>6373</v>
      </c>
      <c r="F619" s="4" t="s">
        <v>6374</v>
      </c>
      <c r="G619" s="4" t="s">
        <v>6375</v>
      </c>
    </row>
    <row r="620" ht="19.95" customHeight="1" spans="1:7">
      <c r="A620" s="4" t="s">
        <v>6371</v>
      </c>
      <c r="B620" s="4"/>
      <c r="C620" s="4" t="s">
        <v>6430</v>
      </c>
      <c r="D620" s="4" t="s">
        <v>6372</v>
      </c>
      <c r="E620" s="4" t="s">
        <v>6373</v>
      </c>
      <c r="F620" s="4" t="s">
        <v>6374</v>
      </c>
      <c r="G620" s="4" t="s">
        <v>6375</v>
      </c>
    </row>
    <row r="621" ht="19.95" customHeight="1" spans="1:7">
      <c r="A621" s="4" t="s">
        <v>6371</v>
      </c>
      <c r="B621" s="4"/>
      <c r="C621" s="4" t="s">
        <v>6431</v>
      </c>
      <c r="D621" s="4" t="s">
        <v>6372</v>
      </c>
      <c r="E621" s="4" t="s">
        <v>6373</v>
      </c>
      <c r="F621" s="4" t="s">
        <v>6374</v>
      </c>
      <c r="G621" s="4" t="s">
        <v>6375</v>
      </c>
    </row>
    <row r="622" ht="19.95" customHeight="1" spans="1:7">
      <c r="A622" s="4" t="s">
        <v>6371</v>
      </c>
      <c r="B622" s="4"/>
      <c r="C622" s="4" t="s">
        <v>5665</v>
      </c>
      <c r="D622" s="4" t="s">
        <v>6372</v>
      </c>
      <c r="E622" s="4" t="s">
        <v>6373</v>
      </c>
      <c r="F622" s="4" t="s">
        <v>6374</v>
      </c>
      <c r="G622" s="4" t="s">
        <v>6375</v>
      </c>
    </row>
    <row r="623" ht="19.95" customHeight="1" spans="1:7">
      <c r="A623" s="4" t="s">
        <v>6371</v>
      </c>
      <c r="B623" s="4"/>
      <c r="C623" s="4" t="s">
        <v>2319</v>
      </c>
      <c r="D623" s="4" t="s">
        <v>6372</v>
      </c>
      <c r="E623" s="4" t="s">
        <v>6373</v>
      </c>
      <c r="F623" s="4" t="s">
        <v>6374</v>
      </c>
      <c r="G623" s="4" t="s">
        <v>6375</v>
      </c>
    </row>
    <row r="624" ht="19.95" customHeight="1" spans="1:7">
      <c r="A624" s="4" t="s">
        <v>6371</v>
      </c>
      <c r="B624" s="4"/>
      <c r="C624" s="4" t="s">
        <v>3812</v>
      </c>
      <c r="D624" s="4" t="s">
        <v>6372</v>
      </c>
      <c r="E624" s="4" t="s">
        <v>6373</v>
      </c>
      <c r="F624" s="4" t="s">
        <v>6374</v>
      </c>
      <c r="G624" s="4" t="s">
        <v>6375</v>
      </c>
    </row>
    <row r="625" ht="19.95" customHeight="1" spans="1:7">
      <c r="A625" s="4" t="s">
        <v>6371</v>
      </c>
      <c r="B625" s="4"/>
      <c r="C625" s="4" t="s">
        <v>1192</v>
      </c>
      <c r="D625" s="4" t="s">
        <v>6372</v>
      </c>
      <c r="E625" s="4" t="s">
        <v>6373</v>
      </c>
      <c r="F625" s="4" t="s">
        <v>6374</v>
      </c>
      <c r="G625" s="4" t="s">
        <v>6375</v>
      </c>
    </row>
    <row r="626" ht="19.95" customHeight="1" spans="1:7">
      <c r="A626" s="4" t="s">
        <v>6371</v>
      </c>
      <c r="B626" s="4"/>
      <c r="C626" s="4" t="s">
        <v>3990</v>
      </c>
      <c r="D626" s="4" t="s">
        <v>6372</v>
      </c>
      <c r="E626" s="4" t="s">
        <v>6373</v>
      </c>
      <c r="F626" s="4" t="s">
        <v>6374</v>
      </c>
      <c r="G626" s="4" t="s">
        <v>6375</v>
      </c>
    </row>
    <row r="627" ht="19.95" customHeight="1" spans="1:7">
      <c r="A627" s="4" t="s">
        <v>6371</v>
      </c>
      <c r="B627" s="4"/>
      <c r="C627" s="4" t="s">
        <v>1763</v>
      </c>
      <c r="D627" s="4" t="s">
        <v>6372</v>
      </c>
      <c r="E627" s="4" t="s">
        <v>6373</v>
      </c>
      <c r="F627" s="4" t="s">
        <v>6374</v>
      </c>
      <c r="G627" s="4" t="s">
        <v>6375</v>
      </c>
    </row>
    <row r="628" ht="19.95" customHeight="1" spans="1:7">
      <c r="A628" s="4" t="s">
        <v>6371</v>
      </c>
      <c r="B628" s="4"/>
      <c r="C628" s="4" t="s">
        <v>1254</v>
      </c>
      <c r="D628" s="4" t="s">
        <v>6372</v>
      </c>
      <c r="E628" s="4" t="s">
        <v>6373</v>
      </c>
      <c r="F628" s="4" t="s">
        <v>6374</v>
      </c>
      <c r="G628" s="4" t="s">
        <v>6375</v>
      </c>
    </row>
    <row r="629" ht="19.95" customHeight="1" spans="1:7">
      <c r="A629" s="4" t="s">
        <v>6371</v>
      </c>
      <c r="B629" s="4"/>
      <c r="C629" s="4" t="s">
        <v>3834</v>
      </c>
      <c r="D629" s="4" t="s">
        <v>6372</v>
      </c>
      <c r="E629" s="4" t="s">
        <v>6373</v>
      </c>
      <c r="F629" s="4" t="s">
        <v>6374</v>
      </c>
      <c r="G629" s="4" t="s">
        <v>6375</v>
      </c>
    </row>
    <row r="630" ht="19.95" customHeight="1" spans="1:7">
      <c r="A630" s="4" t="s">
        <v>6371</v>
      </c>
      <c r="B630" s="4"/>
      <c r="C630" s="4" t="s">
        <v>1931</v>
      </c>
      <c r="D630" s="4" t="s">
        <v>6372</v>
      </c>
      <c r="E630" s="4" t="s">
        <v>6373</v>
      </c>
      <c r="F630" s="4" t="s">
        <v>6374</v>
      </c>
      <c r="G630" s="4" t="s">
        <v>6375</v>
      </c>
    </row>
    <row r="631" ht="19.95" customHeight="1" spans="1:7">
      <c r="A631" s="4" t="s">
        <v>6371</v>
      </c>
      <c r="B631" s="4"/>
      <c r="C631" s="4" t="s">
        <v>2069</v>
      </c>
      <c r="D631" s="4" t="s">
        <v>6372</v>
      </c>
      <c r="E631" s="4" t="s">
        <v>6373</v>
      </c>
      <c r="F631" s="4" t="s">
        <v>6374</v>
      </c>
      <c r="G631" s="4" t="s">
        <v>6375</v>
      </c>
    </row>
    <row r="632" ht="19.95" customHeight="1" spans="1:7">
      <c r="A632" s="4" t="s">
        <v>6371</v>
      </c>
      <c r="B632" s="4"/>
      <c r="C632" s="4" t="s">
        <v>5396</v>
      </c>
      <c r="D632" s="4" t="s">
        <v>6372</v>
      </c>
      <c r="E632" s="4" t="s">
        <v>6373</v>
      </c>
      <c r="F632" s="4" t="s">
        <v>6374</v>
      </c>
      <c r="G632" s="4" t="s">
        <v>6375</v>
      </c>
    </row>
    <row r="633" ht="19.95" customHeight="1" spans="1:7">
      <c r="A633" s="4" t="s">
        <v>6371</v>
      </c>
      <c r="B633" s="4"/>
      <c r="C633" s="4" t="s">
        <v>6432</v>
      </c>
      <c r="D633" s="4" t="s">
        <v>6372</v>
      </c>
      <c r="E633" s="4" t="s">
        <v>6373</v>
      </c>
      <c r="F633" s="4" t="s">
        <v>6374</v>
      </c>
      <c r="G633" s="4" t="s">
        <v>6375</v>
      </c>
    </row>
    <row r="634" ht="19.95" customHeight="1" spans="1:7">
      <c r="A634" s="4" t="s">
        <v>6371</v>
      </c>
      <c r="B634" s="4"/>
      <c r="C634" s="4" t="s">
        <v>1421</v>
      </c>
      <c r="D634" s="4" t="s">
        <v>6372</v>
      </c>
      <c r="E634" s="4" t="s">
        <v>6373</v>
      </c>
      <c r="F634" s="4" t="s">
        <v>6374</v>
      </c>
      <c r="G634" s="4" t="s">
        <v>6375</v>
      </c>
    </row>
    <row r="635" ht="19.95" customHeight="1" spans="1:7">
      <c r="A635" s="4" t="s">
        <v>6371</v>
      </c>
      <c r="B635" s="4"/>
      <c r="C635" s="4" t="s">
        <v>5058</v>
      </c>
      <c r="D635" s="4" t="s">
        <v>6372</v>
      </c>
      <c r="E635" s="4" t="s">
        <v>6373</v>
      </c>
      <c r="F635" s="4" t="s">
        <v>6374</v>
      </c>
      <c r="G635" s="4" t="s">
        <v>6375</v>
      </c>
    </row>
    <row r="636" ht="19.95" customHeight="1" spans="1:7">
      <c r="A636" s="4" t="s">
        <v>6371</v>
      </c>
      <c r="B636" s="4"/>
      <c r="C636" s="4" t="s">
        <v>6433</v>
      </c>
      <c r="D636" s="4" t="s">
        <v>6372</v>
      </c>
      <c r="E636" s="4" t="s">
        <v>6373</v>
      </c>
      <c r="F636" s="4" t="s">
        <v>6374</v>
      </c>
      <c r="G636" s="4" t="s">
        <v>6375</v>
      </c>
    </row>
    <row r="637" ht="19.95" customHeight="1" spans="1:7">
      <c r="A637" s="4" t="s">
        <v>6371</v>
      </c>
      <c r="B637" s="4"/>
      <c r="C637" s="4" t="s">
        <v>5190</v>
      </c>
      <c r="D637" s="4" t="s">
        <v>6372</v>
      </c>
      <c r="E637" s="4" t="s">
        <v>6373</v>
      </c>
      <c r="F637" s="4" t="s">
        <v>6374</v>
      </c>
      <c r="G637" s="4" t="s">
        <v>6375</v>
      </c>
    </row>
    <row r="638" ht="19.95" customHeight="1" spans="1:7">
      <c r="A638" s="4" t="s">
        <v>6371</v>
      </c>
      <c r="B638" s="4"/>
      <c r="C638" s="4" t="s">
        <v>1140</v>
      </c>
      <c r="D638" s="4" t="s">
        <v>6372</v>
      </c>
      <c r="E638" s="4" t="s">
        <v>6373</v>
      </c>
      <c r="F638" s="4" t="s">
        <v>6374</v>
      </c>
      <c r="G638" s="4" t="s">
        <v>6375</v>
      </c>
    </row>
    <row r="639" ht="19.95" customHeight="1" spans="1:7">
      <c r="A639" s="4" t="s">
        <v>6371</v>
      </c>
      <c r="B639" s="4"/>
      <c r="C639" s="4" t="s">
        <v>2242</v>
      </c>
      <c r="D639" s="4" t="s">
        <v>6372</v>
      </c>
      <c r="E639" s="4" t="s">
        <v>6373</v>
      </c>
      <c r="F639" s="4" t="s">
        <v>6374</v>
      </c>
      <c r="G639" s="4" t="s">
        <v>6375</v>
      </c>
    </row>
    <row r="640" ht="19.95" customHeight="1" spans="1:7">
      <c r="A640" s="4" t="s">
        <v>6371</v>
      </c>
      <c r="B640" s="4"/>
      <c r="C640" s="4" t="s">
        <v>3017</v>
      </c>
      <c r="D640" s="4" t="s">
        <v>6372</v>
      </c>
      <c r="E640" s="4" t="s">
        <v>6373</v>
      </c>
      <c r="F640" s="4" t="s">
        <v>6374</v>
      </c>
      <c r="G640" s="4" t="s">
        <v>6375</v>
      </c>
    </row>
    <row r="641" ht="19.95" customHeight="1" spans="1:7">
      <c r="A641" s="4" t="s">
        <v>6371</v>
      </c>
      <c r="B641" s="4"/>
      <c r="C641" s="4" t="s">
        <v>1675</v>
      </c>
      <c r="D641" s="4" t="s">
        <v>6372</v>
      </c>
      <c r="E641" s="4" t="s">
        <v>6373</v>
      </c>
      <c r="F641" s="4" t="s">
        <v>6374</v>
      </c>
      <c r="G641" s="4" t="s">
        <v>6375</v>
      </c>
    </row>
    <row r="642" ht="19.95" customHeight="1" spans="1:7">
      <c r="A642" s="4" t="s">
        <v>6371</v>
      </c>
      <c r="B642" s="4"/>
      <c r="C642" s="4" t="s">
        <v>3702</v>
      </c>
      <c r="D642" s="4" t="s">
        <v>6372</v>
      </c>
      <c r="E642" s="4" t="s">
        <v>6373</v>
      </c>
      <c r="F642" s="4" t="s">
        <v>6374</v>
      </c>
      <c r="G642" s="4" t="s">
        <v>6375</v>
      </c>
    </row>
    <row r="643" ht="19.95" customHeight="1" spans="1:7">
      <c r="A643" s="4" t="s">
        <v>6371</v>
      </c>
      <c r="B643" s="4"/>
      <c r="C643" s="4" t="s">
        <v>2717</v>
      </c>
      <c r="D643" s="4" t="s">
        <v>6372</v>
      </c>
      <c r="E643" s="4" t="s">
        <v>6373</v>
      </c>
      <c r="F643" s="4" t="s">
        <v>6374</v>
      </c>
      <c r="G643" s="4" t="s">
        <v>6375</v>
      </c>
    </row>
    <row r="644" ht="19.95" customHeight="1" spans="1:7">
      <c r="A644" s="4" t="s">
        <v>6371</v>
      </c>
      <c r="B644" s="4"/>
      <c r="C644" s="4" t="s">
        <v>6042</v>
      </c>
      <c r="D644" s="4" t="s">
        <v>6372</v>
      </c>
      <c r="E644" s="4" t="s">
        <v>6373</v>
      </c>
      <c r="F644" s="4" t="s">
        <v>6374</v>
      </c>
      <c r="G644" s="4" t="s">
        <v>6375</v>
      </c>
    </row>
    <row r="645" ht="19.95" customHeight="1" spans="1:7">
      <c r="A645" s="4" t="s">
        <v>6371</v>
      </c>
      <c r="B645" s="4"/>
      <c r="C645" s="4" t="s">
        <v>3460</v>
      </c>
      <c r="D645" s="4" t="s">
        <v>6372</v>
      </c>
      <c r="E645" s="4" t="s">
        <v>6373</v>
      </c>
      <c r="F645" s="4" t="s">
        <v>6374</v>
      </c>
      <c r="G645" s="4" t="s">
        <v>6375</v>
      </c>
    </row>
    <row r="646" ht="19.95" customHeight="1" spans="1:7">
      <c r="A646" s="4" t="s">
        <v>6371</v>
      </c>
      <c r="B646" s="4"/>
      <c r="C646" s="4" t="s">
        <v>2076</v>
      </c>
      <c r="D646" s="4" t="s">
        <v>6372</v>
      </c>
      <c r="E646" s="4" t="s">
        <v>6373</v>
      </c>
      <c r="F646" s="4" t="s">
        <v>6374</v>
      </c>
      <c r="G646" s="4" t="s">
        <v>6375</v>
      </c>
    </row>
    <row r="647" ht="19.95" customHeight="1" spans="1:7">
      <c r="A647" s="4" t="s">
        <v>6371</v>
      </c>
      <c r="B647" s="4"/>
      <c r="C647" s="4" t="s">
        <v>2573</v>
      </c>
      <c r="D647" s="4" t="s">
        <v>6372</v>
      </c>
      <c r="E647" s="4" t="s">
        <v>6373</v>
      </c>
      <c r="F647" s="4" t="s">
        <v>6374</v>
      </c>
      <c r="G647" s="4" t="s">
        <v>6375</v>
      </c>
    </row>
    <row r="648" ht="19.95" customHeight="1" spans="1:7">
      <c r="A648" s="4" t="s">
        <v>6371</v>
      </c>
      <c r="B648" s="4"/>
      <c r="C648" s="4" t="s">
        <v>3078</v>
      </c>
      <c r="D648" s="4" t="s">
        <v>6372</v>
      </c>
      <c r="E648" s="4" t="s">
        <v>6373</v>
      </c>
      <c r="F648" s="4" t="s">
        <v>6374</v>
      </c>
      <c r="G648" s="4" t="s">
        <v>6375</v>
      </c>
    </row>
    <row r="649" ht="19.95" customHeight="1" spans="1:7">
      <c r="A649" s="4" t="s">
        <v>6371</v>
      </c>
      <c r="B649" s="4"/>
      <c r="C649" s="4" t="s">
        <v>1581</v>
      </c>
      <c r="D649" s="4" t="s">
        <v>6372</v>
      </c>
      <c r="E649" s="4" t="s">
        <v>6373</v>
      </c>
      <c r="F649" s="4" t="s">
        <v>6374</v>
      </c>
      <c r="G649" s="4" t="s">
        <v>6375</v>
      </c>
    </row>
    <row r="650" ht="19.95" customHeight="1" spans="1:7">
      <c r="A650" s="4" t="s">
        <v>6371</v>
      </c>
      <c r="B650" s="4"/>
      <c r="C650" s="4" t="s">
        <v>1186</v>
      </c>
      <c r="D650" s="4" t="s">
        <v>6372</v>
      </c>
      <c r="E650" s="4" t="s">
        <v>6373</v>
      </c>
      <c r="F650" s="4" t="s">
        <v>6374</v>
      </c>
      <c r="G650" s="4" t="s">
        <v>6375</v>
      </c>
    </row>
    <row r="651" ht="19.95" customHeight="1" spans="1:7">
      <c r="A651" s="4" t="s">
        <v>6371</v>
      </c>
      <c r="B651" s="4"/>
      <c r="C651" s="4" t="s">
        <v>1745</v>
      </c>
      <c r="D651" s="4" t="s">
        <v>6372</v>
      </c>
      <c r="E651" s="4" t="s">
        <v>6373</v>
      </c>
      <c r="F651" s="4" t="s">
        <v>6374</v>
      </c>
      <c r="G651" s="4" t="s">
        <v>6375</v>
      </c>
    </row>
    <row r="652" ht="19.95" customHeight="1" spans="1:7">
      <c r="A652" s="4" t="s">
        <v>6371</v>
      </c>
      <c r="B652" s="4"/>
      <c r="C652" s="4" t="s">
        <v>2515</v>
      </c>
      <c r="D652" s="4" t="s">
        <v>6372</v>
      </c>
      <c r="E652" s="4" t="s">
        <v>6373</v>
      </c>
      <c r="F652" s="4" t="s">
        <v>6374</v>
      </c>
      <c r="G652" s="4" t="s">
        <v>6375</v>
      </c>
    </row>
    <row r="653" ht="19.95" customHeight="1" spans="1:7">
      <c r="A653" s="4" t="s">
        <v>6371</v>
      </c>
      <c r="B653" s="4"/>
      <c r="C653" s="4" t="s">
        <v>3422</v>
      </c>
      <c r="D653" s="4" t="s">
        <v>6372</v>
      </c>
      <c r="E653" s="4" t="s">
        <v>6373</v>
      </c>
      <c r="F653" s="4" t="s">
        <v>6374</v>
      </c>
      <c r="G653" s="4" t="s">
        <v>6375</v>
      </c>
    </row>
    <row r="654" ht="19.95" customHeight="1" spans="1:7">
      <c r="A654" s="4" t="s">
        <v>6371</v>
      </c>
      <c r="B654" s="4"/>
      <c r="C654" s="4" t="s">
        <v>1995</v>
      </c>
      <c r="D654" s="4" t="s">
        <v>6372</v>
      </c>
      <c r="E654" s="4" t="s">
        <v>6373</v>
      </c>
      <c r="F654" s="4" t="s">
        <v>6374</v>
      </c>
      <c r="G654" s="4" t="s">
        <v>6375</v>
      </c>
    </row>
    <row r="655" ht="19.95" customHeight="1" spans="1:7">
      <c r="A655" s="4" t="s">
        <v>6371</v>
      </c>
      <c r="B655" s="4"/>
      <c r="C655" s="4" t="s">
        <v>1362</v>
      </c>
      <c r="D655" s="4" t="s">
        <v>6372</v>
      </c>
      <c r="E655" s="4" t="s">
        <v>6373</v>
      </c>
      <c r="F655" s="4" t="s">
        <v>6374</v>
      </c>
      <c r="G655" s="4" t="s">
        <v>6375</v>
      </c>
    </row>
    <row r="656" ht="19.95" customHeight="1" spans="1:7">
      <c r="A656" s="4" t="s">
        <v>6371</v>
      </c>
      <c r="B656" s="4"/>
      <c r="C656" s="4" t="s">
        <v>6434</v>
      </c>
      <c r="D656" s="4" t="s">
        <v>6372</v>
      </c>
      <c r="E656" s="4" t="s">
        <v>6373</v>
      </c>
      <c r="F656" s="4" t="s">
        <v>6374</v>
      </c>
      <c r="G656" s="4" t="s">
        <v>6375</v>
      </c>
    </row>
    <row r="657" ht="19.95" customHeight="1" spans="1:7">
      <c r="A657" s="4" t="s">
        <v>6371</v>
      </c>
      <c r="B657" s="4"/>
      <c r="C657" s="4" t="s">
        <v>1796</v>
      </c>
      <c r="D657" s="4" t="s">
        <v>6372</v>
      </c>
      <c r="E657" s="4" t="s">
        <v>6373</v>
      </c>
      <c r="F657" s="4" t="s">
        <v>6374</v>
      </c>
      <c r="G657" s="4" t="s">
        <v>6375</v>
      </c>
    </row>
    <row r="658" ht="19.95" customHeight="1" spans="1:7">
      <c r="A658" s="4" t="s">
        <v>6371</v>
      </c>
      <c r="B658" s="4"/>
      <c r="C658" s="4" t="s">
        <v>4465</v>
      </c>
      <c r="D658" s="4" t="s">
        <v>6372</v>
      </c>
      <c r="E658" s="4" t="s">
        <v>6373</v>
      </c>
      <c r="F658" s="4" t="s">
        <v>6374</v>
      </c>
      <c r="G658" s="4" t="s">
        <v>6375</v>
      </c>
    </row>
    <row r="659" ht="19.95" customHeight="1" spans="1:7">
      <c r="A659" s="4" t="s">
        <v>6371</v>
      </c>
      <c r="B659" s="4"/>
      <c r="C659" s="4" t="s">
        <v>1565</v>
      </c>
      <c r="D659" s="4" t="s">
        <v>6372</v>
      </c>
      <c r="E659" s="4" t="s">
        <v>6373</v>
      </c>
      <c r="F659" s="4" t="s">
        <v>6374</v>
      </c>
      <c r="G659" s="4" t="s">
        <v>6375</v>
      </c>
    </row>
    <row r="660" ht="19.95" customHeight="1" spans="1:7">
      <c r="A660" s="4" t="s">
        <v>6371</v>
      </c>
      <c r="B660" s="4"/>
      <c r="C660" s="4" t="s">
        <v>3144</v>
      </c>
      <c r="D660" s="4" t="s">
        <v>6372</v>
      </c>
      <c r="E660" s="4" t="s">
        <v>6373</v>
      </c>
      <c r="F660" s="4" t="s">
        <v>6374</v>
      </c>
      <c r="G660" s="4" t="s">
        <v>6375</v>
      </c>
    </row>
    <row r="661" ht="19.95" customHeight="1" spans="1:7">
      <c r="A661" s="4" t="s">
        <v>6371</v>
      </c>
      <c r="B661" s="4"/>
      <c r="C661" s="4" t="s">
        <v>3518</v>
      </c>
      <c r="D661" s="4" t="s">
        <v>6372</v>
      </c>
      <c r="E661" s="4" t="s">
        <v>6373</v>
      </c>
      <c r="F661" s="4" t="s">
        <v>6374</v>
      </c>
      <c r="G661" s="4" t="s">
        <v>6375</v>
      </c>
    </row>
    <row r="662" ht="19.95" customHeight="1" spans="1:7">
      <c r="A662" s="4" t="s">
        <v>6371</v>
      </c>
      <c r="B662" s="4"/>
      <c r="C662" s="4" t="s">
        <v>5319</v>
      </c>
      <c r="D662" s="4" t="s">
        <v>6372</v>
      </c>
      <c r="E662" s="4" t="s">
        <v>6373</v>
      </c>
      <c r="F662" s="4" t="s">
        <v>6374</v>
      </c>
      <c r="G662" s="4" t="s">
        <v>6375</v>
      </c>
    </row>
    <row r="663" ht="19.95" customHeight="1" spans="1:7">
      <c r="A663" s="4" t="s">
        <v>6371</v>
      </c>
      <c r="B663" s="4"/>
      <c r="C663" s="4" t="s">
        <v>1912</v>
      </c>
      <c r="D663" s="4" t="s">
        <v>6372</v>
      </c>
      <c r="E663" s="4" t="s">
        <v>6373</v>
      </c>
      <c r="F663" s="4" t="s">
        <v>6374</v>
      </c>
      <c r="G663" s="4" t="s">
        <v>6375</v>
      </c>
    </row>
    <row r="664" ht="19.95" customHeight="1" spans="1:7">
      <c r="A664" s="4" t="s">
        <v>6371</v>
      </c>
      <c r="B664" s="4"/>
      <c r="C664" s="4" t="s">
        <v>1623</v>
      </c>
      <c r="D664" s="4" t="s">
        <v>6372</v>
      </c>
      <c r="E664" s="4" t="s">
        <v>6373</v>
      </c>
      <c r="F664" s="4" t="s">
        <v>6374</v>
      </c>
      <c r="G664" s="4" t="s">
        <v>6375</v>
      </c>
    </row>
    <row r="665" ht="19.95" customHeight="1" spans="1:7">
      <c r="A665" s="4" t="s">
        <v>6371</v>
      </c>
      <c r="B665" s="4"/>
      <c r="C665" s="4" t="s">
        <v>4821</v>
      </c>
      <c r="D665" s="4" t="s">
        <v>6372</v>
      </c>
      <c r="E665" s="4" t="s">
        <v>6373</v>
      </c>
      <c r="F665" s="4" t="s">
        <v>6374</v>
      </c>
      <c r="G665" s="4" t="s">
        <v>6375</v>
      </c>
    </row>
    <row r="666" ht="19.95" customHeight="1" spans="1:7">
      <c r="A666" s="4" t="s">
        <v>6371</v>
      </c>
      <c r="B666" s="4"/>
      <c r="C666" s="4" t="s">
        <v>2973</v>
      </c>
      <c r="D666" s="4" t="s">
        <v>6372</v>
      </c>
      <c r="E666" s="4" t="s">
        <v>6373</v>
      </c>
      <c r="F666" s="4" t="s">
        <v>6374</v>
      </c>
      <c r="G666" s="4" t="s">
        <v>6375</v>
      </c>
    </row>
    <row r="667" ht="19.95" customHeight="1" spans="1:7">
      <c r="A667" s="4" t="s">
        <v>6371</v>
      </c>
      <c r="B667" s="4"/>
      <c r="C667" s="4" t="s">
        <v>934</v>
      </c>
      <c r="D667" s="4" t="s">
        <v>6372</v>
      </c>
      <c r="E667" s="4" t="s">
        <v>6373</v>
      </c>
      <c r="F667" s="4" t="s">
        <v>6374</v>
      </c>
      <c r="G667" s="4" t="s">
        <v>6375</v>
      </c>
    </row>
    <row r="668" ht="19.95" customHeight="1" spans="1:7">
      <c r="A668" s="4" t="s">
        <v>6371</v>
      </c>
      <c r="B668" s="4"/>
      <c r="C668" s="4" t="s">
        <v>4443</v>
      </c>
      <c r="D668" s="4" t="s">
        <v>6372</v>
      </c>
      <c r="E668" s="4" t="s">
        <v>6373</v>
      </c>
      <c r="F668" s="4" t="s">
        <v>6374</v>
      </c>
      <c r="G668" s="4" t="s">
        <v>6375</v>
      </c>
    </row>
    <row r="669" ht="19.95" customHeight="1" spans="1:7">
      <c r="A669" s="4" t="s">
        <v>6371</v>
      </c>
      <c r="B669" s="4"/>
      <c r="C669" s="4" t="s">
        <v>1576</v>
      </c>
      <c r="D669" s="4" t="s">
        <v>6372</v>
      </c>
      <c r="E669" s="4" t="s">
        <v>6373</v>
      </c>
      <c r="F669" s="4" t="s">
        <v>6374</v>
      </c>
      <c r="G669" s="4" t="s">
        <v>6375</v>
      </c>
    </row>
    <row r="670" ht="19.95" customHeight="1" spans="1:7">
      <c r="A670" s="4" t="s">
        <v>6371</v>
      </c>
      <c r="B670" s="4"/>
      <c r="C670" s="4" t="s">
        <v>6435</v>
      </c>
      <c r="D670" s="4" t="s">
        <v>6372</v>
      </c>
      <c r="E670" s="4" t="s">
        <v>6373</v>
      </c>
      <c r="F670" s="4" t="s">
        <v>6374</v>
      </c>
      <c r="G670" s="4" t="s">
        <v>6375</v>
      </c>
    </row>
    <row r="671" ht="19.95" customHeight="1" spans="1:7">
      <c r="A671" s="4" t="s">
        <v>6371</v>
      </c>
      <c r="B671" s="4"/>
      <c r="C671" s="4" t="s">
        <v>1513</v>
      </c>
      <c r="D671" s="4" t="s">
        <v>6372</v>
      </c>
      <c r="E671" s="4" t="s">
        <v>6373</v>
      </c>
      <c r="F671" s="4" t="s">
        <v>6374</v>
      </c>
      <c r="G671" s="4" t="s">
        <v>6375</v>
      </c>
    </row>
    <row r="672" ht="19.95" customHeight="1" spans="1:7">
      <c r="A672" s="4" t="s">
        <v>6371</v>
      </c>
      <c r="B672" s="4"/>
      <c r="C672" s="4" t="s">
        <v>1632</v>
      </c>
      <c r="D672" s="4" t="s">
        <v>6372</v>
      </c>
      <c r="E672" s="4" t="s">
        <v>6373</v>
      </c>
      <c r="F672" s="4" t="s">
        <v>6374</v>
      </c>
      <c r="G672" s="4" t="s">
        <v>6375</v>
      </c>
    </row>
    <row r="673" ht="19.95" customHeight="1" spans="1:7">
      <c r="A673" s="4" t="s">
        <v>6371</v>
      </c>
      <c r="B673" s="4"/>
      <c r="C673" s="4" t="s">
        <v>1427</v>
      </c>
      <c r="D673" s="4" t="s">
        <v>6372</v>
      </c>
      <c r="E673" s="4" t="s">
        <v>6373</v>
      </c>
      <c r="F673" s="4" t="s">
        <v>6374</v>
      </c>
      <c r="G673" s="4" t="s">
        <v>6375</v>
      </c>
    </row>
    <row r="674" ht="19.95" customHeight="1" spans="1:7">
      <c r="A674" s="4" t="s">
        <v>6371</v>
      </c>
      <c r="B674" s="4"/>
      <c r="C674" s="4" t="s">
        <v>3963</v>
      </c>
      <c r="D674" s="4" t="s">
        <v>6372</v>
      </c>
      <c r="E674" s="4" t="s">
        <v>6373</v>
      </c>
      <c r="F674" s="4" t="s">
        <v>6374</v>
      </c>
      <c r="G674" s="4" t="s">
        <v>6375</v>
      </c>
    </row>
    <row r="675" ht="19.95" customHeight="1" spans="1:7">
      <c r="A675" s="4" t="s">
        <v>6371</v>
      </c>
      <c r="B675" s="4"/>
      <c r="C675" s="4" t="s">
        <v>1393</v>
      </c>
      <c r="D675" s="4" t="s">
        <v>6372</v>
      </c>
      <c r="E675" s="4" t="s">
        <v>6373</v>
      </c>
      <c r="F675" s="4" t="s">
        <v>6374</v>
      </c>
      <c r="G675" s="4" t="s">
        <v>6375</v>
      </c>
    </row>
    <row r="676" ht="19.95" customHeight="1" spans="1:7">
      <c r="A676" s="4" t="s">
        <v>6371</v>
      </c>
      <c r="B676" s="4"/>
      <c r="C676" s="4" t="s">
        <v>1323</v>
      </c>
      <c r="D676" s="4" t="s">
        <v>6372</v>
      </c>
      <c r="E676" s="4" t="s">
        <v>6373</v>
      </c>
      <c r="F676" s="4" t="s">
        <v>6374</v>
      </c>
      <c r="G676" s="4" t="s">
        <v>6375</v>
      </c>
    </row>
    <row r="677" ht="19.95" customHeight="1" spans="1:7">
      <c r="A677" s="4" t="s">
        <v>6371</v>
      </c>
      <c r="B677" s="4"/>
      <c r="C677" s="4" t="s">
        <v>3840</v>
      </c>
      <c r="D677" s="4" t="s">
        <v>6372</v>
      </c>
      <c r="E677" s="4" t="s">
        <v>6373</v>
      </c>
      <c r="F677" s="4" t="s">
        <v>6374</v>
      </c>
      <c r="G677" s="4" t="s">
        <v>6375</v>
      </c>
    </row>
    <row r="678" ht="19.95" customHeight="1" spans="1:7">
      <c r="A678" s="4" t="s">
        <v>6371</v>
      </c>
      <c r="B678" s="4"/>
      <c r="C678" s="4" t="s">
        <v>1483</v>
      </c>
      <c r="D678" s="4" t="s">
        <v>6372</v>
      </c>
      <c r="E678" s="4" t="s">
        <v>6373</v>
      </c>
      <c r="F678" s="4" t="s">
        <v>6374</v>
      </c>
      <c r="G678" s="4" t="s">
        <v>6375</v>
      </c>
    </row>
    <row r="679" ht="19.95" customHeight="1" spans="1:7">
      <c r="A679" s="4" t="s">
        <v>6371</v>
      </c>
      <c r="B679" s="4"/>
      <c r="C679" s="4" t="s">
        <v>2609</v>
      </c>
      <c r="D679" s="4" t="s">
        <v>6372</v>
      </c>
      <c r="E679" s="4" t="s">
        <v>6373</v>
      </c>
      <c r="F679" s="4" t="s">
        <v>6374</v>
      </c>
      <c r="G679" s="4" t="s">
        <v>6375</v>
      </c>
    </row>
    <row r="680" ht="19.95" customHeight="1" spans="1:7">
      <c r="A680" s="4" t="s">
        <v>6371</v>
      </c>
      <c r="B680" s="4"/>
      <c r="C680" s="4" t="s">
        <v>3415</v>
      </c>
      <c r="D680" s="4" t="s">
        <v>6372</v>
      </c>
      <c r="E680" s="4" t="s">
        <v>6373</v>
      </c>
      <c r="F680" s="4" t="s">
        <v>6374</v>
      </c>
      <c r="G680" s="4" t="s">
        <v>6375</v>
      </c>
    </row>
    <row r="681" ht="19.95" customHeight="1" spans="1:7">
      <c r="A681" s="4" t="s">
        <v>6371</v>
      </c>
      <c r="B681" s="4"/>
      <c r="C681" s="4" t="s">
        <v>4059</v>
      </c>
      <c r="D681" s="4" t="s">
        <v>6372</v>
      </c>
      <c r="E681" s="4" t="s">
        <v>6373</v>
      </c>
      <c r="F681" s="4" t="s">
        <v>6374</v>
      </c>
      <c r="G681" s="4" t="s">
        <v>6375</v>
      </c>
    </row>
    <row r="682" ht="19.95" customHeight="1" spans="1:7">
      <c r="A682" s="4" t="s">
        <v>6371</v>
      </c>
      <c r="B682" s="4"/>
      <c r="C682" s="4" t="s">
        <v>2635</v>
      </c>
      <c r="D682" s="4" t="s">
        <v>6372</v>
      </c>
      <c r="E682" s="4" t="s">
        <v>6373</v>
      </c>
      <c r="F682" s="4" t="s">
        <v>6374</v>
      </c>
      <c r="G682" s="4" t="s">
        <v>6375</v>
      </c>
    </row>
    <row r="683" ht="19.95" customHeight="1" spans="1:7">
      <c r="A683" s="4" t="s">
        <v>6371</v>
      </c>
      <c r="B683" s="4"/>
      <c r="C683" s="4" t="s">
        <v>4303</v>
      </c>
      <c r="D683" s="4" t="s">
        <v>6372</v>
      </c>
      <c r="E683" s="4" t="s">
        <v>6373</v>
      </c>
      <c r="F683" s="4" t="s">
        <v>6374</v>
      </c>
      <c r="G683" s="4" t="s">
        <v>6375</v>
      </c>
    </row>
    <row r="684" ht="19.95" customHeight="1" spans="1:7">
      <c r="A684" s="4" t="s">
        <v>6371</v>
      </c>
      <c r="B684" s="4"/>
      <c r="C684" s="4" t="s">
        <v>1613</v>
      </c>
      <c r="D684" s="4" t="s">
        <v>6372</v>
      </c>
      <c r="E684" s="4" t="s">
        <v>6373</v>
      </c>
      <c r="F684" s="4" t="s">
        <v>6374</v>
      </c>
      <c r="G684" s="4" t="s">
        <v>6375</v>
      </c>
    </row>
    <row r="685" ht="19.95" customHeight="1" spans="1:7">
      <c r="A685" s="4" t="s">
        <v>6371</v>
      </c>
      <c r="B685" s="4"/>
      <c r="C685" s="4" t="s">
        <v>1878</v>
      </c>
      <c r="D685" s="4" t="s">
        <v>6372</v>
      </c>
      <c r="E685" s="4" t="s">
        <v>6373</v>
      </c>
      <c r="F685" s="4" t="s">
        <v>6374</v>
      </c>
      <c r="G685" s="4" t="s">
        <v>6375</v>
      </c>
    </row>
    <row r="686" ht="19.95" customHeight="1" spans="1:7">
      <c r="A686" s="4" t="s">
        <v>6371</v>
      </c>
      <c r="B686" s="4"/>
      <c r="C686" s="4" t="s">
        <v>2761</v>
      </c>
      <c r="D686" s="4" t="s">
        <v>6372</v>
      </c>
      <c r="E686" s="4" t="s">
        <v>6373</v>
      </c>
      <c r="F686" s="4" t="s">
        <v>6374</v>
      </c>
      <c r="G686" s="4" t="s">
        <v>6375</v>
      </c>
    </row>
    <row r="687" ht="19.95" customHeight="1" spans="1:7">
      <c r="A687" s="4" t="s">
        <v>6371</v>
      </c>
      <c r="B687" s="4"/>
      <c r="C687" s="4" t="s">
        <v>1047</v>
      </c>
      <c r="D687" s="4" t="s">
        <v>6372</v>
      </c>
      <c r="E687" s="4" t="s">
        <v>6373</v>
      </c>
      <c r="F687" s="4" t="s">
        <v>6374</v>
      </c>
      <c r="G687" s="4" t="s">
        <v>6375</v>
      </c>
    </row>
    <row r="688" ht="19.95" customHeight="1" spans="1:7">
      <c r="A688" s="4" t="s">
        <v>6371</v>
      </c>
      <c r="B688" s="4"/>
      <c r="C688" s="4" t="s">
        <v>1134</v>
      </c>
      <c r="D688" s="4" t="s">
        <v>6372</v>
      </c>
      <c r="E688" s="4" t="s">
        <v>6373</v>
      </c>
      <c r="F688" s="4" t="s">
        <v>6374</v>
      </c>
      <c r="G688" s="4" t="s">
        <v>6375</v>
      </c>
    </row>
    <row r="689" ht="19.95" customHeight="1" spans="1:7">
      <c r="A689" s="4" t="s">
        <v>6371</v>
      </c>
      <c r="B689" s="4"/>
      <c r="C689" s="4" t="s">
        <v>1608</v>
      </c>
      <c r="D689" s="4" t="s">
        <v>6372</v>
      </c>
      <c r="E689" s="4" t="s">
        <v>6373</v>
      </c>
      <c r="F689" s="4" t="s">
        <v>6374</v>
      </c>
      <c r="G689" s="4" t="s">
        <v>6375</v>
      </c>
    </row>
    <row r="690" ht="19.95" customHeight="1" spans="1:7">
      <c r="A690" s="4" t="s">
        <v>6371</v>
      </c>
      <c r="B690" s="4"/>
      <c r="C690" s="4" t="s">
        <v>967</v>
      </c>
      <c r="D690" s="4" t="s">
        <v>6372</v>
      </c>
      <c r="E690" s="4" t="s">
        <v>6373</v>
      </c>
      <c r="F690" s="4" t="s">
        <v>6374</v>
      </c>
      <c r="G690" s="4" t="s">
        <v>6375</v>
      </c>
    </row>
    <row r="691" ht="19.95" customHeight="1" spans="1:7">
      <c r="A691" s="4" t="s">
        <v>6371</v>
      </c>
      <c r="B691" s="4"/>
      <c r="C691" s="4" t="s">
        <v>2566</v>
      </c>
      <c r="D691" s="4" t="s">
        <v>6372</v>
      </c>
      <c r="E691" s="4" t="s">
        <v>6373</v>
      </c>
      <c r="F691" s="4" t="s">
        <v>6374</v>
      </c>
      <c r="G691" s="4" t="s">
        <v>6375</v>
      </c>
    </row>
    <row r="692" ht="19.95" customHeight="1" spans="1:7">
      <c r="A692" s="4" t="s">
        <v>6371</v>
      </c>
      <c r="B692" s="4"/>
      <c r="C692" s="4" t="s">
        <v>6436</v>
      </c>
      <c r="D692" s="4" t="s">
        <v>6372</v>
      </c>
      <c r="E692" s="4" t="s">
        <v>6373</v>
      </c>
      <c r="F692" s="4" t="s">
        <v>6374</v>
      </c>
      <c r="G692" s="4" t="s">
        <v>6375</v>
      </c>
    </row>
    <row r="693" ht="19.95" customHeight="1" spans="1:7">
      <c r="A693" s="4" t="s">
        <v>6371</v>
      </c>
      <c r="B693" s="4"/>
      <c r="C693" s="4" t="s">
        <v>4276</v>
      </c>
      <c r="D693" s="4" t="s">
        <v>6372</v>
      </c>
      <c r="E693" s="4" t="s">
        <v>6373</v>
      </c>
      <c r="F693" s="4" t="s">
        <v>6374</v>
      </c>
      <c r="G693" s="4" t="s">
        <v>6375</v>
      </c>
    </row>
    <row r="694" ht="19.95" customHeight="1" spans="1:7">
      <c r="A694" s="4" t="s">
        <v>6371</v>
      </c>
      <c r="B694" s="4"/>
      <c r="C694" s="4" t="s">
        <v>1804</v>
      </c>
      <c r="D694" s="4" t="s">
        <v>6372</v>
      </c>
      <c r="E694" s="4" t="s">
        <v>6373</v>
      </c>
      <c r="F694" s="4" t="s">
        <v>6374</v>
      </c>
      <c r="G694" s="4" t="s">
        <v>6375</v>
      </c>
    </row>
    <row r="695" ht="19.95" customHeight="1" spans="1:7">
      <c r="A695" s="4" t="s">
        <v>6371</v>
      </c>
      <c r="B695" s="4"/>
      <c r="C695" s="4" t="s">
        <v>1928</v>
      </c>
      <c r="D695" s="4" t="s">
        <v>6372</v>
      </c>
      <c r="E695" s="4" t="s">
        <v>6373</v>
      </c>
      <c r="F695" s="4" t="s">
        <v>6374</v>
      </c>
      <c r="G695" s="4" t="s">
        <v>6375</v>
      </c>
    </row>
    <row r="696" ht="19.95" customHeight="1" spans="1:7">
      <c r="A696" s="4" t="s">
        <v>6371</v>
      </c>
      <c r="B696" s="4"/>
      <c r="C696" s="4" t="s">
        <v>3913</v>
      </c>
      <c r="D696" s="4" t="s">
        <v>6372</v>
      </c>
      <c r="E696" s="4" t="s">
        <v>6373</v>
      </c>
      <c r="F696" s="4" t="s">
        <v>6374</v>
      </c>
      <c r="G696" s="4" t="s">
        <v>6375</v>
      </c>
    </row>
    <row r="697" ht="19.95" customHeight="1" spans="1:7">
      <c r="A697" s="4" t="s">
        <v>6371</v>
      </c>
      <c r="B697" s="4"/>
      <c r="C697" s="4" t="s">
        <v>2614</v>
      </c>
      <c r="D697" s="4" t="s">
        <v>6372</v>
      </c>
      <c r="E697" s="4" t="s">
        <v>6373</v>
      </c>
      <c r="F697" s="4" t="s">
        <v>6374</v>
      </c>
      <c r="G697" s="4" t="s">
        <v>6375</v>
      </c>
    </row>
    <row r="698" ht="19.95" customHeight="1" spans="1:7">
      <c r="A698" s="4" t="s">
        <v>6371</v>
      </c>
      <c r="B698" s="4"/>
      <c r="C698" s="4" t="s">
        <v>3634</v>
      </c>
      <c r="D698" s="4" t="s">
        <v>6372</v>
      </c>
      <c r="E698" s="4" t="s">
        <v>6373</v>
      </c>
      <c r="F698" s="4" t="s">
        <v>6374</v>
      </c>
      <c r="G698" s="4" t="s">
        <v>6375</v>
      </c>
    </row>
    <row r="699" ht="19.95" customHeight="1" spans="1:7">
      <c r="A699" s="4" t="s">
        <v>6371</v>
      </c>
      <c r="B699" s="4"/>
      <c r="C699" s="4" t="s">
        <v>2043</v>
      </c>
      <c r="D699" s="4" t="s">
        <v>6372</v>
      </c>
      <c r="E699" s="4" t="s">
        <v>6373</v>
      </c>
      <c r="F699" s="4" t="s">
        <v>6374</v>
      </c>
      <c r="G699" s="4" t="s">
        <v>6375</v>
      </c>
    </row>
    <row r="700" ht="19.95" customHeight="1" spans="1:7">
      <c r="A700" s="4" t="s">
        <v>6371</v>
      </c>
      <c r="B700" s="4"/>
      <c r="C700" s="4" t="s">
        <v>2988</v>
      </c>
      <c r="D700" s="4" t="s">
        <v>6372</v>
      </c>
      <c r="E700" s="4" t="s">
        <v>6373</v>
      </c>
      <c r="F700" s="4" t="s">
        <v>6374</v>
      </c>
      <c r="G700" s="4" t="s">
        <v>6375</v>
      </c>
    </row>
    <row r="701" ht="19.95" customHeight="1" spans="1:7">
      <c r="A701" s="4" t="s">
        <v>6371</v>
      </c>
      <c r="B701" s="4"/>
      <c r="C701" s="4" t="s">
        <v>1313</v>
      </c>
      <c r="D701" s="4" t="s">
        <v>6372</v>
      </c>
      <c r="E701" s="4" t="s">
        <v>6373</v>
      </c>
      <c r="F701" s="4" t="s">
        <v>6374</v>
      </c>
      <c r="G701" s="4" t="s">
        <v>6375</v>
      </c>
    </row>
    <row r="702" ht="19.95" customHeight="1" spans="1:7">
      <c r="A702" s="4" t="s">
        <v>6371</v>
      </c>
      <c r="B702" s="4"/>
      <c r="C702" s="4" t="s">
        <v>3047</v>
      </c>
      <c r="D702" s="4" t="s">
        <v>6372</v>
      </c>
      <c r="E702" s="4" t="s">
        <v>6373</v>
      </c>
      <c r="F702" s="4" t="s">
        <v>6374</v>
      </c>
      <c r="G702" s="4" t="s">
        <v>6375</v>
      </c>
    </row>
    <row r="703" ht="19.95" customHeight="1" spans="1:7">
      <c r="A703" s="4" t="s">
        <v>6371</v>
      </c>
      <c r="B703" s="4"/>
      <c r="C703" s="4" t="s">
        <v>1627</v>
      </c>
      <c r="D703" s="4" t="s">
        <v>6372</v>
      </c>
      <c r="E703" s="4" t="s">
        <v>6373</v>
      </c>
      <c r="F703" s="4" t="s">
        <v>6374</v>
      </c>
      <c r="G703" s="4" t="s">
        <v>6375</v>
      </c>
    </row>
    <row r="704" ht="19.95" customHeight="1" spans="1:7">
      <c r="A704" s="4" t="s">
        <v>6371</v>
      </c>
      <c r="B704" s="4"/>
      <c r="C704" s="4" t="s">
        <v>5984</v>
      </c>
      <c r="D704" s="4" t="s">
        <v>6372</v>
      </c>
      <c r="E704" s="4" t="s">
        <v>6373</v>
      </c>
      <c r="F704" s="4" t="s">
        <v>6374</v>
      </c>
      <c r="G704" s="4" t="s">
        <v>6375</v>
      </c>
    </row>
    <row r="705" ht="19.95" customHeight="1" spans="1:7">
      <c r="A705" s="4" t="s">
        <v>6371</v>
      </c>
      <c r="B705" s="4"/>
      <c r="C705" s="4" t="s">
        <v>1802</v>
      </c>
      <c r="D705" s="4" t="s">
        <v>6372</v>
      </c>
      <c r="E705" s="4" t="s">
        <v>6373</v>
      </c>
      <c r="F705" s="4" t="s">
        <v>6374</v>
      </c>
      <c r="G705" s="4" t="s">
        <v>6375</v>
      </c>
    </row>
    <row r="706" ht="19.95" customHeight="1" spans="1:7">
      <c r="A706" s="4" t="s">
        <v>6371</v>
      </c>
      <c r="B706" s="4"/>
      <c r="C706" s="4" t="s">
        <v>1741</v>
      </c>
      <c r="D706" s="4" t="s">
        <v>6372</v>
      </c>
      <c r="E706" s="4" t="s">
        <v>6373</v>
      </c>
      <c r="F706" s="4" t="s">
        <v>6374</v>
      </c>
      <c r="G706" s="4" t="s">
        <v>6375</v>
      </c>
    </row>
    <row r="707" ht="19.95" customHeight="1" spans="1:7">
      <c r="A707" s="4" t="s">
        <v>6371</v>
      </c>
      <c r="B707" s="4"/>
      <c r="C707" s="4" t="s">
        <v>4068</v>
      </c>
      <c r="D707" s="4" t="s">
        <v>6372</v>
      </c>
      <c r="E707" s="4" t="s">
        <v>6373</v>
      </c>
      <c r="F707" s="4" t="s">
        <v>6374</v>
      </c>
      <c r="G707" s="4" t="s">
        <v>6375</v>
      </c>
    </row>
    <row r="708" ht="19.95" customHeight="1" spans="1:7">
      <c r="A708" s="4" t="s">
        <v>6371</v>
      </c>
      <c r="B708" s="4"/>
      <c r="C708" s="4" t="s">
        <v>3225</v>
      </c>
      <c r="D708" s="4" t="s">
        <v>6372</v>
      </c>
      <c r="E708" s="4" t="s">
        <v>6373</v>
      </c>
      <c r="F708" s="4" t="s">
        <v>6374</v>
      </c>
      <c r="G708" s="4" t="s">
        <v>6375</v>
      </c>
    </row>
    <row r="709" ht="19.95" customHeight="1" spans="1:7">
      <c r="A709" s="4" t="s">
        <v>6371</v>
      </c>
      <c r="B709" s="4"/>
      <c r="C709" s="4" t="s">
        <v>1934</v>
      </c>
      <c r="D709" s="4" t="s">
        <v>6372</v>
      </c>
      <c r="E709" s="4" t="s">
        <v>6373</v>
      </c>
      <c r="F709" s="4" t="s">
        <v>6374</v>
      </c>
      <c r="G709" s="4" t="s">
        <v>6375</v>
      </c>
    </row>
    <row r="710" ht="19.95" customHeight="1" spans="1:7">
      <c r="A710" s="4" t="s">
        <v>6371</v>
      </c>
      <c r="B710" s="4"/>
      <c r="C710" s="4" t="s">
        <v>2406</v>
      </c>
      <c r="D710" s="4" t="s">
        <v>6372</v>
      </c>
      <c r="E710" s="4" t="s">
        <v>6373</v>
      </c>
      <c r="F710" s="4" t="s">
        <v>6374</v>
      </c>
      <c r="G710" s="4" t="s">
        <v>6375</v>
      </c>
    </row>
    <row r="711" ht="19.95" customHeight="1" spans="1:7">
      <c r="A711" s="4" t="s">
        <v>6371</v>
      </c>
      <c r="B711" s="4"/>
      <c r="C711" s="4" t="s">
        <v>2433</v>
      </c>
      <c r="D711" s="4" t="s">
        <v>6372</v>
      </c>
      <c r="E711" s="4" t="s">
        <v>6373</v>
      </c>
      <c r="F711" s="4" t="s">
        <v>6374</v>
      </c>
      <c r="G711" s="4" t="s">
        <v>6375</v>
      </c>
    </row>
    <row r="712" ht="19.95" customHeight="1" spans="1:7">
      <c r="A712" s="4" t="s">
        <v>6371</v>
      </c>
      <c r="B712" s="4"/>
      <c r="C712" s="4" t="s">
        <v>6437</v>
      </c>
      <c r="D712" s="4" t="s">
        <v>6372</v>
      </c>
      <c r="E712" s="4" t="s">
        <v>6373</v>
      </c>
      <c r="F712" s="4" t="s">
        <v>6374</v>
      </c>
      <c r="G712" s="4" t="s">
        <v>6375</v>
      </c>
    </row>
    <row r="713" ht="19.95" customHeight="1" spans="1:7">
      <c r="A713" s="4" t="s">
        <v>6371</v>
      </c>
      <c r="B713" s="4"/>
      <c r="C713" s="4" t="s">
        <v>4327</v>
      </c>
      <c r="D713" s="4" t="s">
        <v>6372</v>
      </c>
      <c r="E713" s="4" t="s">
        <v>6373</v>
      </c>
      <c r="F713" s="4" t="s">
        <v>6374</v>
      </c>
      <c r="G713" s="4" t="s">
        <v>6375</v>
      </c>
    </row>
    <row r="714" ht="19.95" customHeight="1" spans="1:7">
      <c r="A714" s="4" t="s">
        <v>6371</v>
      </c>
      <c r="B714" s="4"/>
      <c r="C714" s="4" t="s">
        <v>2028</v>
      </c>
      <c r="D714" s="4" t="s">
        <v>6372</v>
      </c>
      <c r="E714" s="4" t="s">
        <v>6373</v>
      </c>
      <c r="F714" s="4" t="s">
        <v>6374</v>
      </c>
      <c r="G714" s="4" t="s">
        <v>6375</v>
      </c>
    </row>
    <row r="715" ht="19.95" customHeight="1" spans="1:7">
      <c r="A715" s="4" t="s">
        <v>6371</v>
      </c>
      <c r="B715" s="4"/>
      <c r="C715" s="4" t="s">
        <v>4279</v>
      </c>
      <c r="D715" s="4" t="s">
        <v>6372</v>
      </c>
      <c r="E715" s="4" t="s">
        <v>6373</v>
      </c>
      <c r="F715" s="4" t="s">
        <v>6374</v>
      </c>
      <c r="G715" s="4" t="s">
        <v>6375</v>
      </c>
    </row>
    <row r="716" ht="19.95" customHeight="1" spans="1:7">
      <c r="A716" s="4" t="s">
        <v>6371</v>
      </c>
      <c r="B716" s="4"/>
      <c r="C716" s="4" t="s">
        <v>3929</v>
      </c>
      <c r="D716" s="4" t="s">
        <v>6372</v>
      </c>
      <c r="E716" s="4" t="s">
        <v>6373</v>
      </c>
      <c r="F716" s="4" t="s">
        <v>6374</v>
      </c>
      <c r="G716" s="4" t="s">
        <v>6375</v>
      </c>
    </row>
    <row r="717" ht="19.95" customHeight="1" spans="1:7">
      <c r="A717" s="4" t="s">
        <v>6371</v>
      </c>
      <c r="B717" s="4"/>
      <c r="C717" s="4" t="s">
        <v>4324</v>
      </c>
      <c r="D717" s="4" t="s">
        <v>6372</v>
      </c>
      <c r="E717" s="4" t="s">
        <v>6373</v>
      </c>
      <c r="F717" s="4" t="s">
        <v>6374</v>
      </c>
      <c r="G717" s="4" t="s">
        <v>6375</v>
      </c>
    </row>
    <row r="718" ht="19.95" customHeight="1" spans="1:7">
      <c r="A718" s="4" t="s">
        <v>6371</v>
      </c>
      <c r="B718" s="4"/>
      <c r="C718" s="4" t="s">
        <v>6250</v>
      </c>
      <c r="D718" s="4" t="s">
        <v>6372</v>
      </c>
      <c r="E718" s="4" t="s">
        <v>6373</v>
      </c>
      <c r="F718" s="4" t="s">
        <v>6374</v>
      </c>
      <c r="G718" s="4" t="s">
        <v>6375</v>
      </c>
    </row>
    <row r="719" ht="19.95" customHeight="1" spans="1:7">
      <c r="A719" s="4" t="s">
        <v>6371</v>
      </c>
      <c r="B719" s="4"/>
      <c r="C719" s="4" t="s">
        <v>4133</v>
      </c>
      <c r="D719" s="4" t="s">
        <v>6372</v>
      </c>
      <c r="E719" s="4" t="s">
        <v>6373</v>
      </c>
      <c r="F719" s="4" t="s">
        <v>6374</v>
      </c>
      <c r="G719" s="4" t="s">
        <v>6375</v>
      </c>
    </row>
    <row r="720" ht="19.95" customHeight="1" spans="1:7">
      <c r="A720" s="4" t="s">
        <v>6371</v>
      </c>
      <c r="B720" s="4"/>
      <c r="C720" s="4" t="s">
        <v>3548</v>
      </c>
      <c r="D720" s="4" t="s">
        <v>6372</v>
      </c>
      <c r="E720" s="4" t="s">
        <v>6373</v>
      </c>
      <c r="F720" s="4" t="s">
        <v>6374</v>
      </c>
      <c r="G720" s="4" t="s">
        <v>6375</v>
      </c>
    </row>
    <row r="721" ht="19.95" customHeight="1" spans="1:7">
      <c r="A721" s="4" t="s">
        <v>6371</v>
      </c>
      <c r="B721" s="4"/>
      <c r="C721" s="4" t="s">
        <v>6438</v>
      </c>
      <c r="D721" s="4" t="s">
        <v>6372</v>
      </c>
      <c r="E721" s="4" t="s">
        <v>6373</v>
      </c>
      <c r="F721" s="4" t="s">
        <v>6374</v>
      </c>
      <c r="G721" s="4" t="s">
        <v>6375</v>
      </c>
    </row>
    <row r="722" ht="19.95" customHeight="1" spans="1:7">
      <c r="A722" s="4" t="s">
        <v>6371</v>
      </c>
      <c r="B722" s="4"/>
      <c r="C722" s="4" t="s">
        <v>1472</v>
      </c>
      <c r="D722" s="4" t="s">
        <v>6372</v>
      </c>
      <c r="E722" s="4" t="s">
        <v>6373</v>
      </c>
      <c r="F722" s="4" t="s">
        <v>6374</v>
      </c>
      <c r="G722" s="4" t="s">
        <v>6375</v>
      </c>
    </row>
    <row r="723" ht="19.95" customHeight="1" spans="1:7">
      <c r="A723" s="4" t="s">
        <v>6371</v>
      </c>
      <c r="B723" s="4"/>
      <c r="C723" s="4" t="s">
        <v>3651</v>
      </c>
      <c r="D723" s="4" t="s">
        <v>6372</v>
      </c>
      <c r="E723" s="4" t="s">
        <v>6373</v>
      </c>
      <c r="F723" s="4" t="s">
        <v>6374</v>
      </c>
      <c r="G723" s="4" t="s">
        <v>6375</v>
      </c>
    </row>
    <row r="724" ht="19.95" customHeight="1" spans="1:7">
      <c r="A724" s="4" t="s">
        <v>6371</v>
      </c>
      <c r="B724" s="4"/>
      <c r="C724" s="4" t="s">
        <v>3285</v>
      </c>
      <c r="D724" s="4" t="s">
        <v>6372</v>
      </c>
      <c r="E724" s="4" t="s">
        <v>6373</v>
      </c>
      <c r="F724" s="4" t="s">
        <v>6374</v>
      </c>
      <c r="G724" s="4" t="s">
        <v>6375</v>
      </c>
    </row>
    <row r="725" ht="19.95" customHeight="1" spans="1:7">
      <c r="A725" s="4" t="s">
        <v>6371</v>
      </c>
      <c r="B725" s="4"/>
      <c r="C725" s="4" t="s">
        <v>2151</v>
      </c>
      <c r="D725" s="4" t="s">
        <v>6372</v>
      </c>
      <c r="E725" s="4" t="s">
        <v>6373</v>
      </c>
      <c r="F725" s="4" t="s">
        <v>6374</v>
      </c>
      <c r="G725" s="4" t="s">
        <v>6375</v>
      </c>
    </row>
    <row r="726" ht="19.95" customHeight="1" spans="1:7">
      <c r="A726" s="4" t="s">
        <v>6371</v>
      </c>
      <c r="B726" s="4"/>
      <c r="C726" s="4" t="s">
        <v>2616</v>
      </c>
      <c r="D726" s="4" t="s">
        <v>6372</v>
      </c>
      <c r="E726" s="4" t="s">
        <v>6373</v>
      </c>
      <c r="F726" s="4" t="s">
        <v>6374</v>
      </c>
      <c r="G726" s="4" t="s">
        <v>6375</v>
      </c>
    </row>
    <row r="727" ht="19.95" customHeight="1" spans="1:7">
      <c r="A727" s="4" t="s">
        <v>6371</v>
      </c>
      <c r="B727" s="4"/>
      <c r="C727" s="4" t="s">
        <v>2316</v>
      </c>
      <c r="D727" s="4" t="s">
        <v>6372</v>
      </c>
      <c r="E727" s="4" t="s">
        <v>6373</v>
      </c>
      <c r="F727" s="4" t="s">
        <v>6374</v>
      </c>
      <c r="G727" s="4" t="s">
        <v>6375</v>
      </c>
    </row>
    <row r="728" ht="19.95" customHeight="1" spans="1:7">
      <c r="A728" s="4" t="s">
        <v>6371</v>
      </c>
      <c r="B728" s="4"/>
      <c r="C728" s="4" t="s">
        <v>1450</v>
      </c>
      <c r="D728" s="4" t="s">
        <v>6372</v>
      </c>
      <c r="E728" s="4" t="s">
        <v>6373</v>
      </c>
      <c r="F728" s="4" t="s">
        <v>6374</v>
      </c>
      <c r="G728" s="4" t="s">
        <v>6375</v>
      </c>
    </row>
    <row r="729" ht="19.95" customHeight="1" spans="1:7">
      <c r="A729" s="4" t="s">
        <v>6371</v>
      </c>
      <c r="B729" s="4"/>
      <c r="C729" s="4" t="s">
        <v>1295</v>
      </c>
      <c r="D729" s="4" t="s">
        <v>6372</v>
      </c>
      <c r="E729" s="4" t="s">
        <v>6373</v>
      </c>
      <c r="F729" s="4" t="s">
        <v>6374</v>
      </c>
      <c r="G729" s="4" t="s">
        <v>6375</v>
      </c>
    </row>
    <row r="730" ht="19.95" customHeight="1" spans="1:7">
      <c r="A730" s="4" t="s">
        <v>6371</v>
      </c>
      <c r="B730" s="4"/>
      <c r="C730" s="4" t="s">
        <v>2358</v>
      </c>
      <c r="D730" s="4" t="s">
        <v>6372</v>
      </c>
      <c r="E730" s="4" t="s">
        <v>6373</v>
      </c>
      <c r="F730" s="4" t="s">
        <v>6374</v>
      </c>
      <c r="G730" s="4" t="s">
        <v>6375</v>
      </c>
    </row>
    <row r="731" ht="19.95" customHeight="1" spans="1:7">
      <c r="A731" s="4" t="s">
        <v>6371</v>
      </c>
      <c r="B731" s="4"/>
      <c r="C731" s="4" t="s">
        <v>3919</v>
      </c>
      <c r="D731" s="4" t="s">
        <v>6372</v>
      </c>
      <c r="E731" s="4" t="s">
        <v>6373</v>
      </c>
      <c r="F731" s="4" t="s">
        <v>6374</v>
      </c>
      <c r="G731" s="4" t="s">
        <v>6375</v>
      </c>
    </row>
    <row r="732" ht="19.95" customHeight="1" spans="1:7">
      <c r="A732" s="4" t="s">
        <v>6371</v>
      </c>
      <c r="B732" s="4"/>
      <c r="C732" s="4" t="s">
        <v>1399</v>
      </c>
      <c r="D732" s="4" t="s">
        <v>6372</v>
      </c>
      <c r="E732" s="4" t="s">
        <v>6373</v>
      </c>
      <c r="F732" s="4" t="s">
        <v>6374</v>
      </c>
      <c r="G732" s="4" t="s">
        <v>6375</v>
      </c>
    </row>
    <row r="733" ht="19.95" customHeight="1" spans="1:7">
      <c r="A733" s="4" t="s">
        <v>6371</v>
      </c>
      <c r="B733" s="4"/>
      <c r="C733" s="4" t="s">
        <v>3807</v>
      </c>
      <c r="D733" s="4" t="s">
        <v>6372</v>
      </c>
      <c r="E733" s="4" t="s">
        <v>6373</v>
      </c>
      <c r="F733" s="4" t="s">
        <v>6374</v>
      </c>
      <c r="G733" s="4" t="s">
        <v>6375</v>
      </c>
    </row>
    <row r="734" ht="19.95" customHeight="1" spans="1:7">
      <c r="A734" s="4" t="s">
        <v>6371</v>
      </c>
      <c r="B734" s="4"/>
      <c r="C734" s="4" t="s">
        <v>3693</v>
      </c>
      <c r="D734" s="4" t="s">
        <v>6372</v>
      </c>
      <c r="E734" s="4" t="s">
        <v>6373</v>
      </c>
      <c r="F734" s="4" t="s">
        <v>6374</v>
      </c>
      <c r="G734" s="4" t="s">
        <v>6375</v>
      </c>
    </row>
    <row r="735" ht="19.95" customHeight="1" spans="1:7">
      <c r="A735" s="4" t="s">
        <v>6371</v>
      </c>
      <c r="B735" s="4"/>
      <c r="C735" s="4" t="s">
        <v>1169</v>
      </c>
      <c r="D735" s="4" t="s">
        <v>6372</v>
      </c>
      <c r="E735" s="4" t="s">
        <v>6373</v>
      </c>
      <c r="F735" s="4" t="s">
        <v>6374</v>
      </c>
      <c r="G735" s="4" t="s">
        <v>6375</v>
      </c>
    </row>
    <row r="736" ht="19.95" customHeight="1" spans="1:7">
      <c r="A736" s="4" t="s">
        <v>6371</v>
      </c>
      <c r="B736" s="4"/>
      <c r="C736" s="4" t="s">
        <v>1112</v>
      </c>
      <c r="D736" s="4" t="s">
        <v>6372</v>
      </c>
      <c r="E736" s="4" t="s">
        <v>6373</v>
      </c>
      <c r="F736" s="4" t="s">
        <v>6374</v>
      </c>
      <c r="G736" s="4" t="s">
        <v>6375</v>
      </c>
    </row>
    <row r="737" ht="19.95" customHeight="1" spans="1:7">
      <c r="A737" s="4" t="s">
        <v>6371</v>
      </c>
      <c r="B737" s="4"/>
      <c r="C737" s="4" t="s">
        <v>1400</v>
      </c>
      <c r="D737" s="4" t="s">
        <v>6372</v>
      </c>
      <c r="E737" s="4" t="s">
        <v>6373</v>
      </c>
      <c r="F737" s="4" t="s">
        <v>6374</v>
      </c>
      <c r="G737" s="4" t="s">
        <v>6375</v>
      </c>
    </row>
    <row r="738" ht="19.95" customHeight="1" spans="1:7">
      <c r="A738" s="4" t="s">
        <v>6371</v>
      </c>
      <c r="B738" s="4"/>
      <c r="C738" s="4" t="s">
        <v>4000</v>
      </c>
      <c r="D738" s="4" t="s">
        <v>6372</v>
      </c>
      <c r="E738" s="4" t="s">
        <v>6373</v>
      </c>
      <c r="F738" s="4" t="s">
        <v>6374</v>
      </c>
      <c r="G738" s="4" t="s">
        <v>6375</v>
      </c>
    </row>
    <row r="739" ht="19.95" customHeight="1" spans="1:7">
      <c r="A739" s="4" t="s">
        <v>6371</v>
      </c>
      <c r="B739" s="4"/>
      <c r="C739" s="4" t="s">
        <v>1914</v>
      </c>
      <c r="D739" s="4" t="s">
        <v>6372</v>
      </c>
      <c r="E739" s="4" t="s">
        <v>6373</v>
      </c>
      <c r="F739" s="4" t="s">
        <v>6374</v>
      </c>
      <c r="G739" s="4" t="s">
        <v>6375</v>
      </c>
    </row>
    <row r="740" ht="19.95" customHeight="1" spans="1:7">
      <c r="A740" s="4" t="s">
        <v>6371</v>
      </c>
      <c r="B740" s="4"/>
      <c r="C740" s="4" t="s">
        <v>1175</v>
      </c>
      <c r="D740" s="4" t="s">
        <v>6372</v>
      </c>
      <c r="E740" s="4" t="s">
        <v>6373</v>
      </c>
      <c r="F740" s="4" t="s">
        <v>6374</v>
      </c>
      <c r="G740" s="4" t="s">
        <v>6375</v>
      </c>
    </row>
    <row r="741" ht="19.95" customHeight="1" spans="1:7">
      <c r="A741" s="4" t="s">
        <v>6371</v>
      </c>
      <c r="B741" s="4"/>
      <c r="C741" s="4" t="s">
        <v>2838</v>
      </c>
      <c r="D741" s="4" t="s">
        <v>6372</v>
      </c>
      <c r="E741" s="4" t="s">
        <v>6373</v>
      </c>
      <c r="F741" s="4" t="s">
        <v>6374</v>
      </c>
      <c r="G741" s="4" t="s">
        <v>6375</v>
      </c>
    </row>
    <row r="742" ht="19.95" customHeight="1" spans="1:7">
      <c r="A742" s="4" t="s">
        <v>6371</v>
      </c>
      <c r="B742" s="4"/>
      <c r="C742" s="4" t="s">
        <v>6439</v>
      </c>
      <c r="D742" s="4" t="s">
        <v>6372</v>
      </c>
      <c r="E742" s="4" t="s">
        <v>6373</v>
      </c>
      <c r="F742" s="4" t="s">
        <v>6374</v>
      </c>
      <c r="G742" s="4" t="s">
        <v>6375</v>
      </c>
    </row>
    <row r="743" ht="19.95" customHeight="1" spans="1:7">
      <c r="A743" s="4" t="s">
        <v>6371</v>
      </c>
      <c r="B743" s="4"/>
      <c r="C743" s="4" t="s">
        <v>4110</v>
      </c>
      <c r="D743" s="4" t="s">
        <v>6372</v>
      </c>
      <c r="E743" s="4" t="s">
        <v>6373</v>
      </c>
      <c r="F743" s="4" t="s">
        <v>6374</v>
      </c>
      <c r="G743" s="4" t="s">
        <v>6375</v>
      </c>
    </row>
    <row r="744" ht="19.95" customHeight="1" spans="1:7">
      <c r="A744" s="4" t="s">
        <v>6371</v>
      </c>
      <c r="B744" s="4"/>
      <c r="C744" s="4" t="s">
        <v>4005</v>
      </c>
      <c r="D744" s="4" t="s">
        <v>6372</v>
      </c>
      <c r="E744" s="4" t="s">
        <v>6373</v>
      </c>
      <c r="F744" s="4" t="s">
        <v>6374</v>
      </c>
      <c r="G744" s="4" t="s">
        <v>6375</v>
      </c>
    </row>
    <row r="745" ht="19.95" customHeight="1" spans="1:7">
      <c r="A745" s="4" t="s">
        <v>6371</v>
      </c>
      <c r="B745" s="4"/>
      <c r="C745" s="4" t="s">
        <v>4209</v>
      </c>
      <c r="D745" s="4" t="s">
        <v>6372</v>
      </c>
      <c r="E745" s="4" t="s">
        <v>6373</v>
      </c>
      <c r="F745" s="4" t="s">
        <v>6374</v>
      </c>
      <c r="G745" s="4" t="s">
        <v>6375</v>
      </c>
    </row>
    <row r="746" ht="19.95" customHeight="1" spans="1:7">
      <c r="A746" s="4" t="s">
        <v>6371</v>
      </c>
      <c r="B746" s="4"/>
      <c r="C746" s="4" t="s">
        <v>3131</v>
      </c>
      <c r="D746" s="4" t="s">
        <v>6372</v>
      </c>
      <c r="E746" s="4" t="s">
        <v>6373</v>
      </c>
      <c r="F746" s="4" t="s">
        <v>6374</v>
      </c>
      <c r="G746" s="4" t="s">
        <v>6375</v>
      </c>
    </row>
    <row r="747" ht="19.95" customHeight="1" spans="1:7">
      <c r="A747" s="4" t="s">
        <v>6371</v>
      </c>
      <c r="B747" s="4"/>
      <c r="C747" s="4" t="s">
        <v>4296</v>
      </c>
      <c r="D747" s="4" t="s">
        <v>6372</v>
      </c>
      <c r="E747" s="4" t="s">
        <v>6373</v>
      </c>
      <c r="F747" s="4" t="s">
        <v>6374</v>
      </c>
      <c r="G747" s="4" t="s">
        <v>6375</v>
      </c>
    </row>
    <row r="748" ht="19.95" customHeight="1" spans="1:7">
      <c r="A748" s="4" t="s">
        <v>6371</v>
      </c>
      <c r="B748" s="4"/>
      <c r="C748" s="4" t="s">
        <v>1493</v>
      </c>
      <c r="D748" s="4" t="s">
        <v>6372</v>
      </c>
      <c r="E748" s="4" t="s">
        <v>6373</v>
      </c>
      <c r="F748" s="4" t="s">
        <v>6374</v>
      </c>
      <c r="G748" s="4" t="s">
        <v>6375</v>
      </c>
    </row>
    <row r="749" ht="19.95" customHeight="1" spans="1:7">
      <c r="A749" s="4" t="s">
        <v>6371</v>
      </c>
      <c r="B749" s="4"/>
      <c r="C749" s="4" t="s">
        <v>1614</v>
      </c>
      <c r="D749" s="4" t="s">
        <v>6372</v>
      </c>
      <c r="E749" s="4" t="s">
        <v>6373</v>
      </c>
      <c r="F749" s="4" t="s">
        <v>6374</v>
      </c>
      <c r="G749" s="4" t="s">
        <v>6375</v>
      </c>
    </row>
    <row r="750" ht="19.95" customHeight="1" spans="1:7">
      <c r="A750" s="4" t="s">
        <v>6371</v>
      </c>
      <c r="B750" s="4"/>
      <c r="C750" s="4" t="s">
        <v>950</v>
      </c>
      <c r="D750" s="4" t="s">
        <v>6372</v>
      </c>
      <c r="E750" s="4" t="s">
        <v>6373</v>
      </c>
      <c r="F750" s="4" t="s">
        <v>6374</v>
      </c>
      <c r="G750" s="4" t="s">
        <v>6375</v>
      </c>
    </row>
    <row r="751" ht="19.95" customHeight="1" spans="1:7">
      <c r="A751" s="4" t="s">
        <v>6371</v>
      </c>
      <c r="B751" s="4"/>
      <c r="C751" s="4" t="s">
        <v>6244</v>
      </c>
      <c r="D751" s="4" t="s">
        <v>6372</v>
      </c>
      <c r="E751" s="4" t="s">
        <v>6373</v>
      </c>
      <c r="F751" s="4" t="s">
        <v>6374</v>
      </c>
      <c r="G751" s="4" t="s">
        <v>6375</v>
      </c>
    </row>
    <row r="752" ht="19.95" customHeight="1" spans="1:7">
      <c r="A752" s="4" t="s">
        <v>6371</v>
      </c>
      <c r="B752" s="4"/>
      <c r="C752" s="4" t="s">
        <v>1570</v>
      </c>
      <c r="D752" s="4" t="s">
        <v>6372</v>
      </c>
      <c r="E752" s="4" t="s">
        <v>6373</v>
      </c>
      <c r="F752" s="4" t="s">
        <v>6374</v>
      </c>
      <c r="G752" s="4" t="s">
        <v>6375</v>
      </c>
    </row>
    <row r="753" ht="19.95" customHeight="1" spans="1:7">
      <c r="A753" s="4" t="s">
        <v>6371</v>
      </c>
      <c r="B753" s="4"/>
      <c r="C753" s="4" t="s">
        <v>3820</v>
      </c>
      <c r="D753" s="4" t="s">
        <v>6372</v>
      </c>
      <c r="E753" s="4" t="s">
        <v>6373</v>
      </c>
      <c r="F753" s="4" t="s">
        <v>6374</v>
      </c>
      <c r="G753" s="4" t="s">
        <v>6375</v>
      </c>
    </row>
    <row r="754" ht="19.95" customHeight="1" spans="1:7">
      <c r="A754" s="4" t="s">
        <v>6371</v>
      </c>
      <c r="B754" s="4"/>
      <c r="C754" s="4" t="s">
        <v>3900</v>
      </c>
      <c r="D754" s="4" t="s">
        <v>6372</v>
      </c>
      <c r="E754" s="4" t="s">
        <v>6373</v>
      </c>
      <c r="F754" s="4" t="s">
        <v>6374</v>
      </c>
      <c r="G754" s="4" t="s">
        <v>6375</v>
      </c>
    </row>
    <row r="755" ht="19.95" customHeight="1" spans="1:7">
      <c r="A755" s="4" t="s">
        <v>6371</v>
      </c>
      <c r="B755" s="4"/>
      <c r="C755" s="4" t="s">
        <v>3137</v>
      </c>
      <c r="D755" s="4" t="s">
        <v>6372</v>
      </c>
      <c r="E755" s="4" t="s">
        <v>6373</v>
      </c>
      <c r="F755" s="4" t="s">
        <v>6374</v>
      </c>
      <c r="G755" s="4" t="s">
        <v>6375</v>
      </c>
    </row>
    <row r="756" ht="19.95" customHeight="1" spans="1:7">
      <c r="A756" s="4" t="s">
        <v>6371</v>
      </c>
      <c r="B756" s="4"/>
      <c r="C756" s="4" t="s">
        <v>4172</v>
      </c>
      <c r="D756" s="4" t="s">
        <v>6372</v>
      </c>
      <c r="E756" s="4" t="s">
        <v>6373</v>
      </c>
      <c r="F756" s="4" t="s">
        <v>6374</v>
      </c>
      <c r="G756" s="4" t="s">
        <v>6375</v>
      </c>
    </row>
    <row r="757" ht="19.95" customHeight="1" spans="1:7">
      <c r="A757" s="4" t="s">
        <v>6371</v>
      </c>
      <c r="B757" s="4"/>
      <c r="C757" s="4" t="s">
        <v>3672</v>
      </c>
      <c r="D757" s="4" t="s">
        <v>6372</v>
      </c>
      <c r="E757" s="4" t="s">
        <v>6373</v>
      </c>
      <c r="F757" s="4" t="s">
        <v>6374</v>
      </c>
      <c r="G757" s="4" t="s">
        <v>6375</v>
      </c>
    </row>
    <row r="758" ht="19.95" customHeight="1" spans="1:7">
      <c r="A758" s="4" t="s">
        <v>6371</v>
      </c>
      <c r="B758" s="4"/>
      <c r="C758" s="4" t="s">
        <v>4475</v>
      </c>
      <c r="D758" s="4" t="s">
        <v>6372</v>
      </c>
      <c r="E758" s="4" t="s">
        <v>6373</v>
      </c>
      <c r="F758" s="4" t="s">
        <v>6374</v>
      </c>
      <c r="G758" s="4" t="s">
        <v>6375</v>
      </c>
    </row>
    <row r="759" ht="19.95" customHeight="1" spans="1:7">
      <c r="A759" s="4" t="s">
        <v>6371</v>
      </c>
      <c r="B759" s="4"/>
      <c r="C759" s="4" t="s">
        <v>1359</v>
      </c>
      <c r="D759" s="4" t="s">
        <v>6372</v>
      </c>
      <c r="E759" s="4" t="s">
        <v>6373</v>
      </c>
      <c r="F759" s="4" t="s">
        <v>6374</v>
      </c>
      <c r="G759" s="4" t="s">
        <v>6375</v>
      </c>
    </row>
    <row r="760" ht="19.95" customHeight="1" spans="1:7">
      <c r="A760" s="4" t="s">
        <v>6371</v>
      </c>
      <c r="B760" s="4"/>
      <c r="C760" s="4" t="s">
        <v>3922</v>
      </c>
      <c r="D760" s="4" t="s">
        <v>6372</v>
      </c>
      <c r="E760" s="4" t="s">
        <v>6373</v>
      </c>
      <c r="F760" s="4" t="s">
        <v>6374</v>
      </c>
      <c r="G760" s="4" t="s">
        <v>6375</v>
      </c>
    </row>
    <row r="761" ht="19.95" customHeight="1" spans="1:7">
      <c r="A761" s="4" t="s">
        <v>6371</v>
      </c>
      <c r="B761" s="4"/>
      <c r="C761" s="4" t="s">
        <v>3503</v>
      </c>
      <c r="D761" s="4" t="s">
        <v>6372</v>
      </c>
      <c r="E761" s="4" t="s">
        <v>6373</v>
      </c>
      <c r="F761" s="4" t="s">
        <v>6374</v>
      </c>
      <c r="G761" s="4" t="s">
        <v>6375</v>
      </c>
    </row>
    <row r="762" ht="19.95" customHeight="1" spans="1:7">
      <c r="A762" s="4" t="s">
        <v>6371</v>
      </c>
      <c r="B762" s="4"/>
      <c r="C762" s="4" t="s">
        <v>1587</v>
      </c>
      <c r="D762" s="4" t="s">
        <v>6372</v>
      </c>
      <c r="E762" s="4" t="s">
        <v>6373</v>
      </c>
      <c r="F762" s="4" t="s">
        <v>6374</v>
      </c>
      <c r="G762" s="4" t="s">
        <v>6375</v>
      </c>
    </row>
    <row r="763" ht="19.95" customHeight="1" spans="1:7">
      <c r="A763" s="4" t="s">
        <v>6371</v>
      </c>
      <c r="B763" s="4"/>
      <c r="C763" s="4" t="s">
        <v>3955</v>
      </c>
      <c r="D763" s="4" t="s">
        <v>6372</v>
      </c>
      <c r="E763" s="4" t="s">
        <v>6373</v>
      </c>
      <c r="F763" s="4" t="s">
        <v>6374</v>
      </c>
      <c r="G763" s="4" t="s">
        <v>6375</v>
      </c>
    </row>
    <row r="764" ht="19.95" customHeight="1" spans="1:7">
      <c r="A764" s="4" t="s">
        <v>6371</v>
      </c>
      <c r="B764" s="4"/>
      <c r="C764" s="4" t="s">
        <v>1921</v>
      </c>
      <c r="D764" s="4" t="s">
        <v>6372</v>
      </c>
      <c r="E764" s="4" t="s">
        <v>6373</v>
      </c>
      <c r="F764" s="4" t="s">
        <v>6374</v>
      </c>
      <c r="G764" s="4" t="s">
        <v>6375</v>
      </c>
    </row>
    <row r="765" ht="19.95" customHeight="1" spans="1:7">
      <c r="A765" s="4" t="s">
        <v>6371</v>
      </c>
      <c r="B765" s="4"/>
      <c r="C765" s="4" t="s">
        <v>1417</v>
      </c>
      <c r="D765" s="4" t="s">
        <v>6372</v>
      </c>
      <c r="E765" s="4" t="s">
        <v>6373</v>
      </c>
      <c r="F765" s="4" t="s">
        <v>6374</v>
      </c>
      <c r="G765" s="4" t="s">
        <v>6375</v>
      </c>
    </row>
    <row r="766" ht="19.95" customHeight="1" spans="1:7">
      <c r="A766" s="4" t="s">
        <v>6371</v>
      </c>
      <c r="B766" s="4"/>
      <c r="C766" s="4" t="s">
        <v>3993</v>
      </c>
      <c r="D766" s="4" t="s">
        <v>6372</v>
      </c>
      <c r="E766" s="4" t="s">
        <v>6373</v>
      </c>
      <c r="F766" s="4" t="s">
        <v>6374</v>
      </c>
      <c r="G766" s="4" t="s">
        <v>6375</v>
      </c>
    </row>
    <row r="767" ht="19.95" customHeight="1" spans="1:7">
      <c r="A767" s="4" t="s">
        <v>6371</v>
      </c>
      <c r="B767" s="4"/>
      <c r="C767" s="4" t="s">
        <v>3558</v>
      </c>
      <c r="D767" s="4" t="s">
        <v>6372</v>
      </c>
      <c r="E767" s="4" t="s">
        <v>6373</v>
      </c>
      <c r="F767" s="4" t="s">
        <v>6374</v>
      </c>
      <c r="G767" s="4" t="s">
        <v>6375</v>
      </c>
    </row>
    <row r="768" ht="19.95" customHeight="1" spans="1:7">
      <c r="A768" s="4" t="s">
        <v>6371</v>
      </c>
      <c r="B768" s="4"/>
      <c r="C768" s="4" t="s">
        <v>4301</v>
      </c>
      <c r="D768" s="4" t="s">
        <v>6372</v>
      </c>
      <c r="E768" s="4" t="s">
        <v>6373</v>
      </c>
      <c r="F768" s="4" t="s">
        <v>6374</v>
      </c>
      <c r="G768" s="4" t="s">
        <v>6375</v>
      </c>
    </row>
    <row r="769" ht="19.95" customHeight="1" spans="1:7">
      <c r="A769" s="4" t="s">
        <v>6371</v>
      </c>
      <c r="B769" s="4"/>
      <c r="C769" s="4" t="s">
        <v>2235</v>
      </c>
      <c r="D769" s="4" t="s">
        <v>6372</v>
      </c>
      <c r="E769" s="4" t="s">
        <v>6373</v>
      </c>
      <c r="F769" s="4" t="s">
        <v>6374</v>
      </c>
      <c r="G769" s="4" t="s">
        <v>6375</v>
      </c>
    </row>
    <row r="770" ht="19.95" customHeight="1" spans="1:7">
      <c r="A770" s="4" t="s">
        <v>6371</v>
      </c>
      <c r="B770" s="4"/>
      <c r="C770" s="4" t="s">
        <v>2611</v>
      </c>
      <c r="D770" s="4" t="s">
        <v>6372</v>
      </c>
      <c r="E770" s="4" t="s">
        <v>6373</v>
      </c>
      <c r="F770" s="4" t="s">
        <v>6374</v>
      </c>
      <c r="G770" s="4" t="s">
        <v>6375</v>
      </c>
    </row>
    <row r="771" ht="19.95" customHeight="1" spans="1:7">
      <c r="A771" s="4" t="s">
        <v>6371</v>
      </c>
      <c r="B771" s="4"/>
      <c r="C771" s="4" t="s">
        <v>1358</v>
      </c>
      <c r="D771" s="4" t="s">
        <v>6372</v>
      </c>
      <c r="E771" s="4" t="s">
        <v>6373</v>
      </c>
      <c r="F771" s="4" t="s">
        <v>6374</v>
      </c>
      <c r="G771" s="4" t="s">
        <v>6375</v>
      </c>
    </row>
    <row r="772" ht="19.95" customHeight="1" spans="1:7">
      <c r="A772" s="4" t="s">
        <v>6371</v>
      </c>
      <c r="B772" s="4"/>
      <c r="C772" s="4" t="s">
        <v>6440</v>
      </c>
      <c r="D772" s="4" t="s">
        <v>6372</v>
      </c>
      <c r="E772" s="4" t="s">
        <v>6373</v>
      </c>
      <c r="F772" s="4" t="s">
        <v>6374</v>
      </c>
      <c r="G772" s="4" t="s">
        <v>6375</v>
      </c>
    </row>
    <row r="773" ht="19.95" customHeight="1" spans="1:7">
      <c r="A773" s="4" t="s">
        <v>6371</v>
      </c>
      <c r="B773" s="4"/>
      <c r="C773" s="4" t="s">
        <v>4211</v>
      </c>
      <c r="D773" s="4" t="s">
        <v>6372</v>
      </c>
      <c r="E773" s="4" t="s">
        <v>6373</v>
      </c>
      <c r="F773" s="4" t="s">
        <v>6374</v>
      </c>
      <c r="G773" s="4" t="s">
        <v>6375</v>
      </c>
    </row>
    <row r="774" ht="19.95" customHeight="1" spans="1:7">
      <c r="A774" s="4" t="s">
        <v>6371</v>
      </c>
      <c r="B774" s="4"/>
      <c r="C774" s="4" t="s">
        <v>2017</v>
      </c>
      <c r="D774" s="4" t="s">
        <v>6372</v>
      </c>
      <c r="E774" s="4" t="s">
        <v>6373</v>
      </c>
      <c r="F774" s="4" t="s">
        <v>6374</v>
      </c>
      <c r="G774" s="4" t="s">
        <v>6375</v>
      </c>
    </row>
    <row r="775" ht="19.95" customHeight="1" spans="1:7">
      <c r="A775" s="4" t="s">
        <v>6371</v>
      </c>
      <c r="B775" s="4"/>
      <c r="C775" s="4" t="s">
        <v>5249</v>
      </c>
      <c r="D775" s="4" t="s">
        <v>6372</v>
      </c>
      <c r="E775" s="4" t="s">
        <v>6373</v>
      </c>
      <c r="F775" s="4" t="s">
        <v>6374</v>
      </c>
      <c r="G775" s="4" t="s">
        <v>6375</v>
      </c>
    </row>
    <row r="776" ht="19.95" customHeight="1" spans="1:7">
      <c r="A776" s="4" t="s">
        <v>6371</v>
      </c>
      <c r="B776" s="4"/>
      <c r="C776" s="4" t="s">
        <v>1130</v>
      </c>
      <c r="D776" s="4" t="s">
        <v>6372</v>
      </c>
      <c r="E776" s="4" t="s">
        <v>6373</v>
      </c>
      <c r="F776" s="4" t="s">
        <v>6374</v>
      </c>
      <c r="G776" s="4" t="s">
        <v>6375</v>
      </c>
    </row>
    <row r="777" ht="19.95" customHeight="1" spans="1:7">
      <c r="A777" s="4" t="s">
        <v>6371</v>
      </c>
      <c r="B777" s="4"/>
      <c r="C777" s="4" t="s">
        <v>1366</v>
      </c>
      <c r="D777" s="4" t="s">
        <v>6372</v>
      </c>
      <c r="E777" s="4" t="s">
        <v>6373</v>
      </c>
      <c r="F777" s="4" t="s">
        <v>6374</v>
      </c>
      <c r="G777" s="4" t="s">
        <v>6375</v>
      </c>
    </row>
    <row r="778" ht="19.95" customHeight="1" spans="1:7">
      <c r="A778" s="4" t="s">
        <v>6371</v>
      </c>
      <c r="B778" s="4"/>
      <c r="C778" s="4" t="s">
        <v>4609</v>
      </c>
      <c r="D778" s="4" t="s">
        <v>6372</v>
      </c>
      <c r="E778" s="4" t="s">
        <v>6373</v>
      </c>
      <c r="F778" s="4" t="s">
        <v>6374</v>
      </c>
      <c r="G778" s="4" t="s">
        <v>6375</v>
      </c>
    </row>
    <row r="779" ht="19.95" customHeight="1" spans="1:7">
      <c r="A779" s="4" t="s">
        <v>6371</v>
      </c>
      <c r="B779" s="4"/>
      <c r="C779" s="4" t="s">
        <v>3931</v>
      </c>
      <c r="D779" s="4" t="s">
        <v>6372</v>
      </c>
      <c r="E779" s="4" t="s">
        <v>6373</v>
      </c>
      <c r="F779" s="4" t="s">
        <v>6374</v>
      </c>
      <c r="G779" s="4" t="s">
        <v>6375</v>
      </c>
    </row>
    <row r="780" ht="19.95" customHeight="1" spans="1:7">
      <c r="A780" s="4" t="s">
        <v>6371</v>
      </c>
      <c r="B780" s="4"/>
      <c r="C780" s="4" t="s">
        <v>1559</v>
      </c>
      <c r="D780" s="4" t="s">
        <v>6372</v>
      </c>
      <c r="E780" s="4" t="s">
        <v>6373</v>
      </c>
      <c r="F780" s="4" t="s">
        <v>6374</v>
      </c>
      <c r="G780" s="4" t="s">
        <v>6375</v>
      </c>
    </row>
    <row r="781" ht="19.95" customHeight="1" spans="1:7">
      <c r="A781" s="4" t="s">
        <v>6371</v>
      </c>
      <c r="B781" s="4"/>
      <c r="C781" s="4" t="s">
        <v>2398</v>
      </c>
      <c r="D781" s="4" t="s">
        <v>6372</v>
      </c>
      <c r="E781" s="4" t="s">
        <v>6373</v>
      </c>
      <c r="F781" s="4" t="s">
        <v>6374</v>
      </c>
      <c r="G781" s="4" t="s">
        <v>6375</v>
      </c>
    </row>
    <row r="782" ht="19.95" customHeight="1" spans="1:7">
      <c r="A782" s="4" t="s">
        <v>6371</v>
      </c>
      <c r="B782" s="4"/>
      <c r="C782" s="4" t="s">
        <v>5983</v>
      </c>
      <c r="D782" s="4" t="s">
        <v>6372</v>
      </c>
      <c r="E782" s="4" t="s">
        <v>6373</v>
      </c>
      <c r="F782" s="4" t="s">
        <v>6374</v>
      </c>
      <c r="G782" s="4" t="s">
        <v>6375</v>
      </c>
    </row>
    <row r="783" ht="19.95" customHeight="1" spans="1:7">
      <c r="A783" s="4" t="s">
        <v>6371</v>
      </c>
      <c r="B783" s="4"/>
      <c r="C783" s="4" t="s">
        <v>1053</v>
      </c>
      <c r="D783" s="4" t="s">
        <v>6372</v>
      </c>
      <c r="E783" s="4" t="s">
        <v>6373</v>
      </c>
      <c r="F783" s="4" t="s">
        <v>6374</v>
      </c>
      <c r="G783" s="4" t="s">
        <v>6375</v>
      </c>
    </row>
    <row r="784" ht="19.95" customHeight="1" spans="1:7">
      <c r="A784" s="4" t="s">
        <v>6371</v>
      </c>
      <c r="B784" s="4"/>
      <c r="C784" s="4" t="s">
        <v>1376</v>
      </c>
      <c r="D784" s="4" t="s">
        <v>6372</v>
      </c>
      <c r="E784" s="4" t="s">
        <v>6373</v>
      </c>
      <c r="F784" s="4" t="s">
        <v>6374</v>
      </c>
      <c r="G784" s="4" t="s">
        <v>6375</v>
      </c>
    </row>
    <row r="785" ht="19.95" customHeight="1" spans="1:7">
      <c r="A785" s="4" t="s">
        <v>6371</v>
      </c>
      <c r="B785" s="4"/>
      <c r="C785" s="4" t="s">
        <v>1620</v>
      </c>
      <c r="D785" s="4" t="s">
        <v>6372</v>
      </c>
      <c r="E785" s="4" t="s">
        <v>6373</v>
      </c>
      <c r="F785" s="4" t="s">
        <v>6374</v>
      </c>
      <c r="G785" s="4" t="s">
        <v>6375</v>
      </c>
    </row>
    <row r="786" ht="19.95" customHeight="1" spans="1:7">
      <c r="A786" s="4" t="s">
        <v>6371</v>
      </c>
      <c r="B786" s="4"/>
      <c r="C786" s="4" t="s">
        <v>993</v>
      </c>
      <c r="D786" s="4" t="s">
        <v>6372</v>
      </c>
      <c r="E786" s="4" t="s">
        <v>6373</v>
      </c>
      <c r="F786" s="4" t="s">
        <v>6374</v>
      </c>
      <c r="G786" s="4" t="s">
        <v>6375</v>
      </c>
    </row>
    <row r="787" ht="19.95" customHeight="1" spans="1:7">
      <c r="A787" s="4" t="s">
        <v>6371</v>
      </c>
      <c r="B787" s="4"/>
      <c r="C787" s="4" t="s">
        <v>1100</v>
      </c>
      <c r="D787" s="4" t="s">
        <v>6372</v>
      </c>
      <c r="E787" s="4" t="s">
        <v>6373</v>
      </c>
      <c r="F787" s="4" t="s">
        <v>6374</v>
      </c>
      <c r="G787" s="4" t="s">
        <v>6375</v>
      </c>
    </row>
    <row r="788" ht="19.95" customHeight="1" spans="1:7">
      <c r="A788" s="4" t="s">
        <v>6371</v>
      </c>
      <c r="B788" s="4"/>
      <c r="C788" s="4" t="s">
        <v>1007</v>
      </c>
      <c r="D788" s="4" t="s">
        <v>6372</v>
      </c>
      <c r="E788" s="4" t="s">
        <v>6373</v>
      </c>
      <c r="F788" s="4" t="s">
        <v>6374</v>
      </c>
      <c r="G788" s="4" t="s">
        <v>6375</v>
      </c>
    </row>
    <row r="789" ht="19.95" customHeight="1" spans="1:7">
      <c r="A789" s="4" t="s">
        <v>6371</v>
      </c>
      <c r="B789" s="4"/>
      <c r="C789" s="4" t="s">
        <v>4434</v>
      </c>
      <c r="D789" s="4" t="s">
        <v>6372</v>
      </c>
      <c r="E789" s="4" t="s">
        <v>6373</v>
      </c>
      <c r="F789" s="4" t="s">
        <v>6374</v>
      </c>
      <c r="G789" s="4" t="s">
        <v>6375</v>
      </c>
    </row>
    <row r="790" ht="19.95" customHeight="1" spans="1:7">
      <c r="A790" s="4" t="s">
        <v>6371</v>
      </c>
      <c r="B790" s="4"/>
      <c r="C790" s="4" t="s">
        <v>1296</v>
      </c>
      <c r="D790" s="4" t="s">
        <v>6372</v>
      </c>
      <c r="E790" s="4" t="s">
        <v>6373</v>
      </c>
      <c r="F790" s="4" t="s">
        <v>6374</v>
      </c>
      <c r="G790" s="4" t="s">
        <v>6375</v>
      </c>
    </row>
    <row r="791" ht="19.95" customHeight="1" spans="1:7">
      <c r="A791" s="4" t="s">
        <v>6371</v>
      </c>
      <c r="B791" s="4"/>
      <c r="C791" s="4" t="s">
        <v>3014</v>
      </c>
      <c r="D791" s="4" t="s">
        <v>6372</v>
      </c>
      <c r="E791" s="4" t="s">
        <v>6373</v>
      </c>
      <c r="F791" s="4" t="s">
        <v>6374</v>
      </c>
      <c r="G791" s="4" t="s">
        <v>6375</v>
      </c>
    </row>
    <row r="792" ht="19.95" customHeight="1" spans="1:7">
      <c r="A792" s="4" t="s">
        <v>6371</v>
      </c>
      <c r="B792" s="4"/>
      <c r="C792" s="4" t="s">
        <v>2561</v>
      </c>
      <c r="D792" s="4" t="s">
        <v>6372</v>
      </c>
      <c r="E792" s="4" t="s">
        <v>6373</v>
      </c>
      <c r="F792" s="4" t="s">
        <v>6374</v>
      </c>
      <c r="G792" s="4" t="s">
        <v>6375</v>
      </c>
    </row>
    <row r="793" ht="19.95" customHeight="1" spans="1:7">
      <c r="A793" s="4" t="s">
        <v>6371</v>
      </c>
      <c r="B793" s="4"/>
      <c r="C793" s="4" t="s">
        <v>3698</v>
      </c>
      <c r="D793" s="4" t="s">
        <v>6372</v>
      </c>
      <c r="E793" s="4" t="s">
        <v>6373</v>
      </c>
      <c r="F793" s="4" t="s">
        <v>6374</v>
      </c>
      <c r="G793" s="4" t="s">
        <v>6375</v>
      </c>
    </row>
    <row r="794" ht="19.95" customHeight="1" spans="1:7">
      <c r="A794" s="4" t="s">
        <v>6371</v>
      </c>
      <c r="B794" s="4"/>
      <c r="C794" s="4" t="s">
        <v>2630</v>
      </c>
      <c r="D794" s="4" t="s">
        <v>6372</v>
      </c>
      <c r="E794" s="4" t="s">
        <v>6373</v>
      </c>
      <c r="F794" s="4" t="s">
        <v>6374</v>
      </c>
      <c r="G794" s="4" t="s">
        <v>6375</v>
      </c>
    </row>
    <row r="795" ht="19.95" customHeight="1" spans="1:7">
      <c r="A795" s="4" t="s">
        <v>6371</v>
      </c>
      <c r="B795" s="4"/>
      <c r="C795" s="4" t="s">
        <v>4464</v>
      </c>
      <c r="D795" s="4" t="s">
        <v>6372</v>
      </c>
      <c r="E795" s="4" t="s">
        <v>6373</v>
      </c>
      <c r="F795" s="4" t="s">
        <v>6374</v>
      </c>
      <c r="G795" s="4" t="s">
        <v>6375</v>
      </c>
    </row>
    <row r="796" ht="19.95" customHeight="1" spans="1:7">
      <c r="A796" s="4" t="s">
        <v>6371</v>
      </c>
      <c r="B796" s="4"/>
      <c r="C796" s="4" t="s">
        <v>1118</v>
      </c>
      <c r="D796" s="4" t="s">
        <v>6372</v>
      </c>
      <c r="E796" s="4" t="s">
        <v>6373</v>
      </c>
      <c r="F796" s="4" t="s">
        <v>6374</v>
      </c>
      <c r="G796" s="4" t="s">
        <v>6375</v>
      </c>
    </row>
    <row r="797" ht="19.95" customHeight="1" spans="1:7">
      <c r="A797" s="4" t="s">
        <v>6371</v>
      </c>
      <c r="B797" s="4"/>
      <c r="C797" s="4" t="s">
        <v>1925</v>
      </c>
      <c r="D797" s="4" t="s">
        <v>6372</v>
      </c>
      <c r="E797" s="4" t="s">
        <v>6373</v>
      </c>
      <c r="F797" s="4" t="s">
        <v>6374</v>
      </c>
      <c r="G797" s="4" t="s">
        <v>6375</v>
      </c>
    </row>
    <row r="798" ht="19.95" customHeight="1" spans="1:7">
      <c r="A798" s="4" t="s">
        <v>6371</v>
      </c>
      <c r="B798" s="4"/>
      <c r="C798" s="4" t="s">
        <v>6441</v>
      </c>
      <c r="D798" s="4" t="s">
        <v>6372</v>
      </c>
      <c r="E798" s="4" t="s">
        <v>6373</v>
      </c>
      <c r="F798" s="4" t="s">
        <v>6374</v>
      </c>
      <c r="G798" s="4" t="s">
        <v>6375</v>
      </c>
    </row>
    <row r="799" ht="19.95" customHeight="1" spans="1:7">
      <c r="A799" s="4" t="s">
        <v>6371</v>
      </c>
      <c r="B799" s="4"/>
      <c r="C799" s="4" t="s">
        <v>6442</v>
      </c>
      <c r="D799" s="4" t="s">
        <v>6372</v>
      </c>
      <c r="E799" s="4" t="s">
        <v>6373</v>
      </c>
      <c r="F799" s="4" t="s">
        <v>6374</v>
      </c>
      <c r="G799" s="4" t="s">
        <v>6375</v>
      </c>
    </row>
    <row r="800" ht="19.95" customHeight="1" spans="1:7">
      <c r="A800" s="4" t="s">
        <v>6371</v>
      </c>
      <c r="B800" s="4"/>
      <c r="C800" s="4" t="s">
        <v>4554</v>
      </c>
      <c r="D800" s="4" t="s">
        <v>6372</v>
      </c>
      <c r="E800" s="4" t="s">
        <v>6373</v>
      </c>
      <c r="F800" s="4" t="s">
        <v>6374</v>
      </c>
      <c r="G800" s="4" t="s">
        <v>6375</v>
      </c>
    </row>
    <row r="801" ht="19.95" customHeight="1" spans="1:7">
      <c r="A801" s="4" t="s">
        <v>6371</v>
      </c>
      <c r="B801" s="4"/>
      <c r="C801" s="4" t="s">
        <v>2954</v>
      </c>
      <c r="D801" s="4" t="s">
        <v>6372</v>
      </c>
      <c r="E801" s="4" t="s">
        <v>6373</v>
      </c>
      <c r="F801" s="4" t="s">
        <v>6374</v>
      </c>
      <c r="G801" s="4" t="s">
        <v>6375</v>
      </c>
    </row>
    <row r="802" ht="19.95" customHeight="1" spans="1:7">
      <c r="A802" s="4" t="s">
        <v>6371</v>
      </c>
      <c r="B802" s="4"/>
      <c r="C802" s="4" t="s">
        <v>1879</v>
      </c>
      <c r="D802" s="4" t="s">
        <v>6372</v>
      </c>
      <c r="E802" s="4" t="s">
        <v>6373</v>
      </c>
      <c r="F802" s="4" t="s">
        <v>6374</v>
      </c>
      <c r="G802" s="4" t="s">
        <v>6375</v>
      </c>
    </row>
    <row r="803" ht="19.95" customHeight="1" spans="1:7">
      <c r="A803" s="4" t="s">
        <v>6371</v>
      </c>
      <c r="B803" s="4"/>
      <c r="C803" s="4" t="s">
        <v>1371</v>
      </c>
      <c r="D803" s="4" t="s">
        <v>6372</v>
      </c>
      <c r="E803" s="4" t="s">
        <v>6373</v>
      </c>
      <c r="F803" s="4" t="s">
        <v>6374</v>
      </c>
      <c r="G803" s="4" t="s">
        <v>6375</v>
      </c>
    </row>
    <row r="804" ht="19.95" customHeight="1" spans="1:7">
      <c r="A804" s="4" t="s">
        <v>6371</v>
      </c>
      <c r="B804" s="4"/>
      <c r="C804" s="4" t="s">
        <v>2044</v>
      </c>
      <c r="D804" s="4" t="s">
        <v>6372</v>
      </c>
      <c r="E804" s="4" t="s">
        <v>6373</v>
      </c>
      <c r="F804" s="4" t="s">
        <v>6374</v>
      </c>
      <c r="G804" s="4" t="s">
        <v>6375</v>
      </c>
    </row>
    <row r="805" ht="19.95" customHeight="1" spans="1:7">
      <c r="A805" s="4" t="s">
        <v>6371</v>
      </c>
      <c r="B805" s="4"/>
      <c r="C805" s="4" t="s">
        <v>2125</v>
      </c>
      <c r="D805" s="4" t="s">
        <v>6372</v>
      </c>
      <c r="E805" s="4" t="s">
        <v>6373</v>
      </c>
      <c r="F805" s="4" t="s">
        <v>6374</v>
      </c>
      <c r="G805" s="4" t="s">
        <v>6375</v>
      </c>
    </row>
    <row r="806" ht="19.95" customHeight="1" spans="1:7">
      <c r="A806" s="4" t="s">
        <v>6371</v>
      </c>
      <c r="B806" s="4"/>
      <c r="C806" s="4" t="s">
        <v>3478</v>
      </c>
      <c r="D806" s="4" t="s">
        <v>6372</v>
      </c>
      <c r="E806" s="4" t="s">
        <v>6373</v>
      </c>
      <c r="F806" s="4" t="s">
        <v>6374</v>
      </c>
      <c r="G806" s="4" t="s">
        <v>6375</v>
      </c>
    </row>
    <row r="807" ht="19.95" customHeight="1" spans="1:7">
      <c r="A807" s="4" t="s">
        <v>6371</v>
      </c>
      <c r="B807" s="4"/>
      <c r="C807" s="4" t="s">
        <v>3553</v>
      </c>
      <c r="D807" s="4" t="s">
        <v>6372</v>
      </c>
      <c r="E807" s="4" t="s">
        <v>6373</v>
      </c>
      <c r="F807" s="4" t="s">
        <v>6374</v>
      </c>
      <c r="G807" s="4" t="s">
        <v>6375</v>
      </c>
    </row>
    <row r="808" ht="19.95" customHeight="1" spans="1:7">
      <c r="A808" s="4" t="s">
        <v>6371</v>
      </c>
      <c r="B808" s="4"/>
      <c r="C808" s="4" t="s">
        <v>4083</v>
      </c>
      <c r="D808" s="4" t="s">
        <v>6372</v>
      </c>
      <c r="E808" s="4" t="s">
        <v>6373</v>
      </c>
      <c r="F808" s="4" t="s">
        <v>6374</v>
      </c>
      <c r="G808" s="4" t="s">
        <v>6375</v>
      </c>
    </row>
    <row r="809" ht="19.95" customHeight="1" spans="1:7">
      <c r="A809" s="4" t="s">
        <v>6371</v>
      </c>
      <c r="B809" s="4"/>
      <c r="C809" s="4" t="s">
        <v>1327</v>
      </c>
      <c r="D809" s="4" t="s">
        <v>6372</v>
      </c>
      <c r="E809" s="4" t="s">
        <v>6373</v>
      </c>
      <c r="F809" s="4" t="s">
        <v>6374</v>
      </c>
      <c r="G809" s="4" t="s">
        <v>6375</v>
      </c>
    </row>
    <row r="810" ht="19.95" customHeight="1" spans="1:7">
      <c r="A810" s="4" t="s">
        <v>6371</v>
      </c>
      <c r="B810" s="4"/>
      <c r="C810" s="4" t="s">
        <v>4364</v>
      </c>
      <c r="D810" s="4" t="s">
        <v>6372</v>
      </c>
      <c r="E810" s="4" t="s">
        <v>6373</v>
      </c>
      <c r="F810" s="4" t="s">
        <v>6374</v>
      </c>
      <c r="G810" s="4" t="s">
        <v>6375</v>
      </c>
    </row>
    <row r="811" ht="19.95" customHeight="1" spans="1:7">
      <c r="A811" s="4" t="s">
        <v>6371</v>
      </c>
      <c r="B811" s="4"/>
      <c r="C811" s="4" t="s">
        <v>3683</v>
      </c>
      <c r="D811" s="4" t="s">
        <v>6372</v>
      </c>
      <c r="E811" s="4" t="s">
        <v>6373</v>
      </c>
      <c r="F811" s="4" t="s">
        <v>6374</v>
      </c>
      <c r="G811" s="4" t="s">
        <v>6375</v>
      </c>
    </row>
    <row r="812" ht="19.95" customHeight="1" spans="1:7">
      <c r="A812" s="4" t="s">
        <v>6371</v>
      </c>
      <c r="B812" s="4"/>
      <c r="C812" s="4" t="s">
        <v>2430</v>
      </c>
      <c r="D812" s="4" t="s">
        <v>6372</v>
      </c>
      <c r="E812" s="4" t="s">
        <v>6373</v>
      </c>
      <c r="F812" s="4" t="s">
        <v>6374</v>
      </c>
      <c r="G812" s="4" t="s">
        <v>6375</v>
      </c>
    </row>
    <row r="813" ht="19.95" customHeight="1" spans="1:7">
      <c r="A813" s="4" t="s">
        <v>6371</v>
      </c>
      <c r="B813" s="4"/>
      <c r="C813" s="4" t="s">
        <v>2267</v>
      </c>
      <c r="D813" s="4" t="s">
        <v>6372</v>
      </c>
      <c r="E813" s="4" t="s">
        <v>6373</v>
      </c>
      <c r="F813" s="4" t="s">
        <v>6374</v>
      </c>
      <c r="G813" s="4" t="s">
        <v>6375</v>
      </c>
    </row>
    <row r="814" ht="19.95" customHeight="1" spans="1:7">
      <c r="A814" s="4" t="s">
        <v>6371</v>
      </c>
      <c r="B814" s="4"/>
      <c r="C814" s="4" t="s">
        <v>2337</v>
      </c>
      <c r="D814" s="4" t="s">
        <v>6372</v>
      </c>
      <c r="E814" s="4" t="s">
        <v>6373</v>
      </c>
      <c r="F814" s="4" t="s">
        <v>6374</v>
      </c>
      <c r="G814" s="4" t="s">
        <v>6375</v>
      </c>
    </row>
    <row r="815" ht="19.95" customHeight="1" spans="1:7">
      <c r="A815" s="4" t="s">
        <v>6371</v>
      </c>
      <c r="B815" s="4"/>
      <c r="C815" s="4" t="s">
        <v>2024</v>
      </c>
      <c r="D815" s="4" t="s">
        <v>6372</v>
      </c>
      <c r="E815" s="4" t="s">
        <v>6373</v>
      </c>
      <c r="F815" s="4" t="s">
        <v>6374</v>
      </c>
      <c r="G815" s="4" t="s">
        <v>6375</v>
      </c>
    </row>
    <row r="816" ht="19.95" customHeight="1" spans="1:7">
      <c r="A816" s="4" t="s">
        <v>6371</v>
      </c>
      <c r="B816" s="4"/>
      <c r="C816" s="4" t="s">
        <v>1817</v>
      </c>
      <c r="D816" s="4" t="s">
        <v>6372</v>
      </c>
      <c r="E816" s="4" t="s">
        <v>6373</v>
      </c>
      <c r="F816" s="4" t="s">
        <v>6374</v>
      </c>
      <c r="G816" s="4" t="s">
        <v>6375</v>
      </c>
    </row>
    <row r="817" ht="19.95" customHeight="1" spans="1:7">
      <c r="A817" s="4" t="s">
        <v>6371</v>
      </c>
      <c r="B817" s="4"/>
      <c r="C817" s="4" t="s">
        <v>1590</v>
      </c>
      <c r="D817" s="4" t="s">
        <v>6372</v>
      </c>
      <c r="E817" s="4" t="s">
        <v>6373</v>
      </c>
      <c r="F817" s="4" t="s">
        <v>6374</v>
      </c>
      <c r="G817" s="4" t="s">
        <v>6375</v>
      </c>
    </row>
    <row r="818" ht="19.95" customHeight="1" spans="1:7">
      <c r="A818" s="4" t="s">
        <v>6371</v>
      </c>
      <c r="B818" s="4"/>
      <c r="C818" s="4" t="s">
        <v>2782</v>
      </c>
      <c r="D818" s="4" t="s">
        <v>6372</v>
      </c>
      <c r="E818" s="4" t="s">
        <v>6373</v>
      </c>
      <c r="F818" s="4" t="s">
        <v>6374</v>
      </c>
      <c r="G818" s="4" t="s">
        <v>6375</v>
      </c>
    </row>
    <row r="819" ht="19.95" customHeight="1" spans="1:7">
      <c r="A819" s="4" t="s">
        <v>6371</v>
      </c>
      <c r="B819" s="4"/>
      <c r="C819" s="4" t="s">
        <v>1532</v>
      </c>
      <c r="D819" s="4" t="s">
        <v>6372</v>
      </c>
      <c r="E819" s="4" t="s">
        <v>6373</v>
      </c>
      <c r="F819" s="4" t="s">
        <v>6374</v>
      </c>
      <c r="G819" s="4" t="s">
        <v>6375</v>
      </c>
    </row>
    <row r="820" ht="19.95" customHeight="1" spans="1:7">
      <c r="A820" s="4" t="s">
        <v>6371</v>
      </c>
      <c r="B820" s="4"/>
      <c r="C820" s="4" t="s">
        <v>4041</v>
      </c>
      <c r="D820" s="4" t="s">
        <v>6372</v>
      </c>
      <c r="E820" s="4" t="s">
        <v>6373</v>
      </c>
      <c r="F820" s="4" t="s">
        <v>6374</v>
      </c>
      <c r="G820" s="4" t="s">
        <v>6375</v>
      </c>
    </row>
    <row r="821" ht="19.95" customHeight="1" spans="1:7">
      <c r="A821" s="4" t="s">
        <v>6371</v>
      </c>
      <c r="B821" s="4"/>
      <c r="C821" s="4" t="s">
        <v>1612</v>
      </c>
      <c r="D821" s="4" t="s">
        <v>6372</v>
      </c>
      <c r="E821" s="4" t="s">
        <v>6373</v>
      </c>
      <c r="F821" s="4" t="s">
        <v>6374</v>
      </c>
      <c r="G821" s="4" t="s">
        <v>6375</v>
      </c>
    </row>
    <row r="822" ht="19.95" customHeight="1" spans="1:7">
      <c r="A822" s="4" t="s">
        <v>6371</v>
      </c>
      <c r="B822" s="4"/>
      <c r="C822" s="4" t="s">
        <v>2184</v>
      </c>
      <c r="D822" s="4" t="s">
        <v>6372</v>
      </c>
      <c r="E822" s="4" t="s">
        <v>6373</v>
      </c>
      <c r="F822" s="4" t="s">
        <v>6374</v>
      </c>
      <c r="G822" s="4" t="s">
        <v>6375</v>
      </c>
    </row>
    <row r="823" ht="19.95" customHeight="1" spans="1:7">
      <c r="A823" s="4" t="s">
        <v>6371</v>
      </c>
      <c r="B823" s="4"/>
      <c r="C823" s="4" t="s">
        <v>2014</v>
      </c>
      <c r="D823" s="4" t="s">
        <v>6372</v>
      </c>
      <c r="E823" s="4" t="s">
        <v>6373</v>
      </c>
      <c r="F823" s="4" t="s">
        <v>6374</v>
      </c>
      <c r="G823" s="4" t="s">
        <v>6375</v>
      </c>
    </row>
    <row r="824" ht="19.95" customHeight="1" spans="1:7">
      <c r="A824" s="4" t="s">
        <v>6371</v>
      </c>
      <c r="B824" s="4"/>
      <c r="C824" s="4" t="s">
        <v>4505</v>
      </c>
      <c r="D824" s="4" t="s">
        <v>6372</v>
      </c>
      <c r="E824" s="4" t="s">
        <v>6373</v>
      </c>
      <c r="F824" s="4" t="s">
        <v>6374</v>
      </c>
      <c r="G824" s="4" t="s">
        <v>6375</v>
      </c>
    </row>
    <row r="825" ht="19.95" customHeight="1" spans="1:7">
      <c r="A825" s="4" t="s">
        <v>6371</v>
      </c>
      <c r="B825" s="4"/>
      <c r="C825" s="4" t="s">
        <v>1529</v>
      </c>
      <c r="D825" s="4" t="s">
        <v>6372</v>
      </c>
      <c r="E825" s="4" t="s">
        <v>6373</v>
      </c>
      <c r="F825" s="4" t="s">
        <v>6374</v>
      </c>
      <c r="G825" s="4" t="s">
        <v>6375</v>
      </c>
    </row>
    <row r="826" ht="19.95" customHeight="1" spans="1:7">
      <c r="A826" s="4" t="s">
        <v>6371</v>
      </c>
      <c r="B826" s="4"/>
      <c r="C826" s="4" t="s">
        <v>1452</v>
      </c>
      <c r="D826" s="4" t="s">
        <v>6372</v>
      </c>
      <c r="E826" s="4" t="s">
        <v>6373</v>
      </c>
      <c r="F826" s="4" t="s">
        <v>6374</v>
      </c>
      <c r="G826" s="4" t="s">
        <v>6375</v>
      </c>
    </row>
    <row r="827" ht="19.95" customHeight="1" spans="1:7">
      <c r="A827" s="4" t="s">
        <v>6371</v>
      </c>
      <c r="B827" s="4"/>
      <c r="C827" s="4" t="s">
        <v>3870</v>
      </c>
      <c r="D827" s="4" t="s">
        <v>6372</v>
      </c>
      <c r="E827" s="4" t="s">
        <v>6373</v>
      </c>
      <c r="F827" s="4" t="s">
        <v>6374</v>
      </c>
      <c r="G827" s="4" t="s">
        <v>6375</v>
      </c>
    </row>
    <row r="828" ht="19.95" customHeight="1" spans="1:7">
      <c r="A828" s="4" t="s">
        <v>6371</v>
      </c>
      <c r="B828" s="4"/>
      <c r="C828" s="4" t="s">
        <v>4094</v>
      </c>
      <c r="D828" s="4" t="s">
        <v>6372</v>
      </c>
      <c r="E828" s="4" t="s">
        <v>6373</v>
      </c>
      <c r="F828" s="4" t="s">
        <v>6374</v>
      </c>
      <c r="G828" s="4" t="s">
        <v>6375</v>
      </c>
    </row>
    <row r="829" ht="19.95" customHeight="1" spans="1:7">
      <c r="A829" s="4" t="s">
        <v>6371</v>
      </c>
      <c r="B829" s="4"/>
      <c r="C829" s="4" t="s">
        <v>2485</v>
      </c>
      <c r="D829" s="4" t="s">
        <v>6372</v>
      </c>
      <c r="E829" s="4" t="s">
        <v>6373</v>
      </c>
      <c r="F829" s="4" t="s">
        <v>6374</v>
      </c>
      <c r="G829" s="4" t="s">
        <v>6375</v>
      </c>
    </row>
    <row r="830" ht="19.95" customHeight="1" spans="1:7">
      <c r="A830" s="4" t="s">
        <v>6371</v>
      </c>
      <c r="B830" s="4"/>
      <c r="C830" s="4" t="s">
        <v>5986</v>
      </c>
      <c r="D830" s="4" t="s">
        <v>6372</v>
      </c>
      <c r="E830" s="4" t="s">
        <v>6373</v>
      </c>
      <c r="F830" s="4" t="s">
        <v>6374</v>
      </c>
      <c r="G830" s="4" t="s">
        <v>6375</v>
      </c>
    </row>
    <row r="831" ht="19.95" customHeight="1" spans="1:7">
      <c r="A831" s="4" t="s">
        <v>6371</v>
      </c>
      <c r="B831" s="4"/>
      <c r="C831" s="4" t="s">
        <v>2942</v>
      </c>
      <c r="D831" s="4" t="s">
        <v>6372</v>
      </c>
      <c r="E831" s="4" t="s">
        <v>6373</v>
      </c>
      <c r="F831" s="4" t="s">
        <v>6374</v>
      </c>
      <c r="G831" s="4" t="s">
        <v>6375</v>
      </c>
    </row>
    <row r="832" ht="19.95" customHeight="1" spans="1:7">
      <c r="A832" s="4" t="s">
        <v>6371</v>
      </c>
      <c r="B832" s="4"/>
      <c r="C832" s="4" t="s">
        <v>3889</v>
      </c>
      <c r="D832" s="4" t="s">
        <v>6372</v>
      </c>
      <c r="E832" s="4" t="s">
        <v>6373</v>
      </c>
      <c r="F832" s="4" t="s">
        <v>6374</v>
      </c>
      <c r="G832" s="4" t="s">
        <v>6375</v>
      </c>
    </row>
    <row r="833" ht="19.95" customHeight="1" spans="1:7">
      <c r="A833" s="4" t="s">
        <v>6371</v>
      </c>
      <c r="B833" s="4"/>
      <c r="C833" s="4" t="s">
        <v>4072</v>
      </c>
      <c r="D833" s="4" t="s">
        <v>6372</v>
      </c>
      <c r="E833" s="4" t="s">
        <v>6373</v>
      </c>
      <c r="F833" s="4" t="s">
        <v>6374</v>
      </c>
      <c r="G833" s="4" t="s">
        <v>6375</v>
      </c>
    </row>
    <row r="834" ht="19.95" customHeight="1" spans="1:7">
      <c r="A834" s="4" t="s">
        <v>6371</v>
      </c>
      <c r="B834" s="4"/>
      <c r="C834" s="4" t="s">
        <v>3533</v>
      </c>
      <c r="D834" s="4" t="s">
        <v>6372</v>
      </c>
      <c r="E834" s="4" t="s">
        <v>6373</v>
      </c>
      <c r="F834" s="4" t="s">
        <v>6374</v>
      </c>
      <c r="G834" s="4" t="s">
        <v>6375</v>
      </c>
    </row>
    <row r="835" ht="19.95" customHeight="1" spans="1:7">
      <c r="A835" s="4" t="s">
        <v>6371</v>
      </c>
      <c r="B835" s="4"/>
      <c r="C835" s="4" t="s">
        <v>1695</v>
      </c>
      <c r="D835" s="4" t="s">
        <v>6372</v>
      </c>
      <c r="E835" s="4" t="s">
        <v>6373</v>
      </c>
      <c r="F835" s="4" t="s">
        <v>6374</v>
      </c>
      <c r="G835" s="4" t="s">
        <v>6375</v>
      </c>
    </row>
    <row r="836" ht="19.95" customHeight="1" spans="1:7">
      <c r="A836" s="4" t="s">
        <v>6371</v>
      </c>
      <c r="B836" s="4"/>
      <c r="C836" s="4" t="s">
        <v>2147</v>
      </c>
      <c r="D836" s="4" t="s">
        <v>6372</v>
      </c>
      <c r="E836" s="4" t="s">
        <v>6373</v>
      </c>
      <c r="F836" s="4" t="s">
        <v>6374</v>
      </c>
      <c r="G836" s="4" t="s">
        <v>6375</v>
      </c>
    </row>
    <row r="837" ht="19.95" customHeight="1" spans="1:7">
      <c r="A837" s="4" t="s">
        <v>6371</v>
      </c>
      <c r="B837" s="4"/>
      <c r="C837" s="4" t="s">
        <v>4368</v>
      </c>
      <c r="D837" s="4" t="s">
        <v>6372</v>
      </c>
      <c r="E837" s="4" t="s">
        <v>6373</v>
      </c>
      <c r="F837" s="4" t="s">
        <v>6374</v>
      </c>
      <c r="G837" s="4" t="s">
        <v>6375</v>
      </c>
    </row>
    <row r="838" ht="19.95" customHeight="1" spans="1:7">
      <c r="A838" s="4" t="s">
        <v>6371</v>
      </c>
      <c r="B838" s="4"/>
      <c r="C838" s="4" t="s">
        <v>2219</v>
      </c>
      <c r="D838" s="4" t="s">
        <v>6372</v>
      </c>
      <c r="E838" s="4" t="s">
        <v>6373</v>
      </c>
      <c r="F838" s="4" t="s">
        <v>6374</v>
      </c>
      <c r="G838" s="4" t="s">
        <v>6375</v>
      </c>
    </row>
    <row r="839" ht="19.95" customHeight="1" spans="1:7">
      <c r="A839" s="4" t="s">
        <v>6371</v>
      </c>
      <c r="B839" s="4"/>
      <c r="C839" s="4" t="s">
        <v>2669</v>
      </c>
      <c r="D839" s="4" t="s">
        <v>6372</v>
      </c>
      <c r="E839" s="4" t="s">
        <v>6373</v>
      </c>
      <c r="F839" s="4" t="s">
        <v>6374</v>
      </c>
      <c r="G839" s="4" t="s">
        <v>6375</v>
      </c>
    </row>
    <row r="840" ht="19.95" customHeight="1" spans="1:7">
      <c r="A840" s="4" t="s">
        <v>6371</v>
      </c>
      <c r="B840" s="4"/>
      <c r="C840" s="4" t="s">
        <v>3712</v>
      </c>
      <c r="D840" s="4" t="s">
        <v>6372</v>
      </c>
      <c r="E840" s="4" t="s">
        <v>6373</v>
      </c>
      <c r="F840" s="4" t="s">
        <v>6374</v>
      </c>
      <c r="G840" s="4" t="s">
        <v>6375</v>
      </c>
    </row>
    <row r="841" ht="19.95" customHeight="1" spans="1:7">
      <c r="A841" s="4" t="s">
        <v>6371</v>
      </c>
      <c r="B841" s="4"/>
      <c r="C841" s="4" t="s">
        <v>3392</v>
      </c>
      <c r="D841" s="4" t="s">
        <v>6372</v>
      </c>
      <c r="E841" s="4" t="s">
        <v>6373</v>
      </c>
      <c r="F841" s="4" t="s">
        <v>6374</v>
      </c>
      <c r="G841" s="4" t="s">
        <v>6375</v>
      </c>
    </row>
    <row r="842" ht="19.95" customHeight="1" spans="1:7">
      <c r="A842" s="4" t="s">
        <v>6371</v>
      </c>
      <c r="B842" s="4"/>
      <c r="C842" s="4" t="s">
        <v>3121</v>
      </c>
      <c r="D842" s="4" t="s">
        <v>6372</v>
      </c>
      <c r="E842" s="4" t="s">
        <v>6373</v>
      </c>
      <c r="F842" s="4" t="s">
        <v>6374</v>
      </c>
      <c r="G842" s="4" t="s">
        <v>6375</v>
      </c>
    </row>
    <row r="843" ht="19.95" customHeight="1" spans="1:7">
      <c r="A843" s="4" t="s">
        <v>6371</v>
      </c>
      <c r="B843" s="4"/>
      <c r="C843" s="4" t="s">
        <v>2161</v>
      </c>
      <c r="D843" s="4" t="s">
        <v>6372</v>
      </c>
      <c r="E843" s="4" t="s">
        <v>6373</v>
      </c>
      <c r="F843" s="4" t="s">
        <v>6374</v>
      </c>
      <c r="G843" s="4" t="s">
        <v>6375</v>
      </c>
    </row>
    <row r="844" ht="19.95" customHeight="1" spans="1:7">
      <c r="A844" s="4" t="s">
        <v>6371</v>
      </c>
      <c r="B844" s="4"/>
      <c r="C844" s="4" t="s">
        <v>2295</v>
      </c>
      <c r="D844" s="4" t="s">
        <v>6372</v>
      </c>
      <c r="E844" s="4" t="s">
        <v>6373</v>
      </c>
      <c r="F844" s="4" t="s">
        <v>6374</v>
      </c>
      <c r="G844" s="4" t="s">
        <v>6375</v>
      </c>
    </row>
    <row r="845" ht="19.95" customHeight="1" spans="1:7">
      <c r="A845" s="4" t="s">
        <v>6371</v>
      </c>
      <c r="B845" s="4"/>
      <c r="C845" s="4" t="s">
        <v>1707</v>
      </c>
      <c r="D845" s="4" t="s">
        <v>6372</v>
      </c>
      <c r="E845" s="4" t="s">
        <v>6373</v>
      </c>
      <c r="F845" s="4" t="s">
        <v>6374</v>
      </c>
      <c r="G845" s="4" t="s">
        <v>6375</v>
      </c>
    </row>
    <row r="846" ht="19.95" customHeight="1" spans="1:7">
      <c r="A846" s="4" t="s">
        <v>6371</v>
      </c>
      <c r="B846" s="4"/>
      <c r="C846" s="4" t="s">
        <v>1978</v>
      </c>
      <c r="D846" s="4" t="s">
        <v>6372</v>
      </c>
      <c r="E846" s="4" t="s">
        <v>6373</v>
      </c>
      <c r="F846" s="4" t="s">
        <v>6374</v>
      </c>
      <c r="G846" s="4" t="s">
        <v>6375</v>
      </c>
    </row>
    <row r="847" ht="19.95" customHeight="1" spans="1:7">
      <c r="A847" s="4" t="s">
        <v>6371</v>
      </c>
      <c r="B847" s="4"/>
      <c r="C847" s="4" t="s">
        <v>3114</v>
      </c>
      <c r="D847" s="4" t="s">
        <v>6372</v>
      </c>
      <c r="E847" s="4" t="s">
        <v>6373</v>
      </c>
      <c r="F847" s="4" t="s">
        <v>6374</v>
      </c>
      <c r="G847" s="4" t="s">
        <v>6375</v>
      </c>
    </row>
    <row r="848" ht="19.95" customHeight="1" spans="1:7">
      <c r="A848" s="4" t="s">
        <v>6371</v>
      </c>
      <c r="B848" s="4"/>
      <c r="C848" s="4" t="s">
        <v>1487</v>
      </c>
      <c r="D848" s="4" t="s">
        <v>6372</v>
      </c>
      <c r="E848" s="4" t="s">
        <v>6373</v>
      </c>
      <c r="F848" s="4" t="s">
        <v>6374</v>
      </c>
      <c r="G848" s="4" t="s">
        <v>6375</v>
      </c>
    </row>
    <row r="849" ht="19.95" customHeight="1" spans="1:7">
      <c r="A849" s="4" t="s">
        <v>6371</v>
      </c>
      <c r="B849" s="4"/>
      <c r="C849" s="4" t="s">
        <v>2658</v>
      </c>
      <c r="D849" s="4" t="s">
        <v>6372</v>
      </c>
      <c r="E849" s="4" t="s">
        <v>6373</v>
      </c>
      <c r="F849" s="4" t="s">
        <v>6374</v>
      </c>
      <c r="G849" s="4" t="s">
        <v>6375</v>
      </c>
    </row>
    <row r="850" ht="19.95" customHeight="1" spans="1:7">
      <c r="A850" s="4" t="s">
        <v>6371</v>
      </c>
      <c r="B850" s="4"/>
      <c r="C850" s="4" t="s">
        <v>3647</v>
      </c>
      <c r="D850" s="4" t="s">
        <v>6372</v>
      </c>
      <c r="E850" s="4" t="s">
        <v>6373</v>
      </c>
      <c r="F850" s="4" t="s">
        <v>6374</v>
      </c>
      <c r="G850" s="4" t="s">
        <v>6375</v>
      </c>
    </row>
    <row r="851" ht="19.95" customHeight="1" spans="1:7">
      <c r="A851" s="4" t="s">
        <v>6371</v>
      </c>
      <c r="B851" s="4"/>
      <c r="C851" s="4" t="s">
        <v>6443</v>
      </c>
      <c r="D851" s="4" t="s">
        <v>6372</v>
      </c>
      <c r="E851" s="4" t="s">
        <v>6373</v>
      </c>
      <c r="F851" s="4" t="s">
        <v>6374</v>
      </c>
      <c r="G851" s="4" t="s">
        <v>6375</v>
      </c>
    </row>
    <row r="852" ht="19.95" customHeight="1" spans="1:7">
      <c r="A852" s="4" t="s">
        <v>6371</v>
      </c>
      <c r="B852" s="4"/>
      <c r="C852" s="4" t="s">
        <v>2901</v>
      </c>
      <c r="D852" s="4" t="s">
        <v>6372</v>
      </c>
      <c r="E852" s="4" t="s">
        <v>6373</v>
      </c>
      <c r="F852" s="4" t="s">
        <v>6374</v>
      </c>
      <c r="G852" s="4" t="s">
        <v>6375</v>
      </c>
    </row>
    <row r="853" ht="19.95" customHeight="1" spans="1:7">
      <c r="A853" s="4" t="s">
        <v>6371</v>
      </c>
      <c r="B853" s="4"/>
      <c r="C853" s="4" t="s">
        <v>3040</v>
      </c>
      <c r="D853" s="4" t="s">
        <v>6372</v>
      </c>
      <c r="E853" s="4" t="s">
        <v>6373</v>
      </c>
      <c r="F853" s="4" t="s">
        <v>6374</v>
      </c>
      <c r="G853" s="4" t="s">
        <v>6375</v>
      </c>
    </row>
    <row r="854" ht="19.95" customHeight="1" spans="1:7">
      <c r="A854" s="4" t="s">
        <v>6371</v>
      </c>
      <c r="B854" s="4"/>
      <c r="C854" s="4" t="s">
        <v>2590</v>
      </c>
      <c r="D854" s="4" t="s">
        <v>6372</v>
      </c>
      <c r="E854" s="4" t="s">
        <v>6373</v>
      </c>
      <c r="F854" s="4" t="s">
        <v>6374</v>
      </c>
      <c r="G854" s="4" t="s">
        <v>6375</v>
      </c>
    </row>
    <row r="855" ht="19.95" customHeight="1" spans="1:7">
      <c r="A855" s="4" t="s">
        <v>6371</v>
      </c>
      <c r="B855" s="4"/>
      <c r="C855" s="4" t="s">
        <v>4074</v>
      </c>
      <c r="D855" s="4" t="s">
        <v>6372</v>
      </c>
      <c r="E855" s="4" t="s">
        <v>6373</v>
      </c>
      <c r="F855" s="4" t="s">
        <v>6374</v>
      </c>
      <c r="G855" s="4" t="s">
        <v>6375</v>
      </c>
    </row>
    <row r="856" ht="19.95" customHeight="1" spans="1:7">
      <c r="A856" s="4" t="s">
        <v>6371</v>
      </c>
      <c r="B856" s="4"/>
      <c r="C856" s="4" t="s">
        <v>4346</v>
      </c>
      <c r="D856" s="4" t="s">
        <v>6372</v>
      </c>
      <c r="E856" s="4" t="s">
        <v>6373</v>
      </c>
      <c r="F856" s="4" t="s">
        <v>6374</v>
      </c>
      <c r="G856" s="4" t="s">
        <v>6375</v>
      </c>
    </row>
    <row r="857" ht="19.95" customHeight="1" spans="1:7">
      <c r="A857" s="4" t="s">
        <v>6371</v>
      </c>
      <c r="B857" s="4"/>
      <c r="C857" s="4" t="s">
        <v>4513</v>
      </c>
      <c r="D857" s="4" t="s">
        <v>6372</v>
      </c>
      <c r="E857" s="4" t="s">
        <v>6373</v>
      </c>
      <c r="F857" s="4" t="s">
        <v>6374</v>
      </c>
      <c r="G857" s="4" t="s">
        <v>6375</v>
      </c>
    </row>
    <row r="858" ht="19.95" customHeight="1" spans="1:7">
      <c r="A858" s="4" t="s">
        <v>6371</v>
      </c>
      <c r="B858" s="4"/>
      <c r="C858" s="4" t="s">
        <v>2847</v>
      </c>
      <c r="D858" s="4" t="s">
        <v>6372</v>
      </c>
      <c r="E858" s="4" t="s">
        <v>6373</v>
      </c>
      <c r="F858" s="4" t="s">
        <v>6374</v>
      </c>
      <c r="G858" s="4" t="s">
        <v>6375</v>
      </c>
    </row>
    <row r="859" ht="19.95" customHeight="1" spans="1:7">
      <c r="A859" s="4" t="s">
        <v>6371</v>
      </c>
      <c r="B859" s="4"/>
      <c r="C859" s="4" t="s">
        <v>2196</v>
      </c>
      <c r="D859" s="4" t="s">
        <v>6372</v>
      </c>
      <c r="E859" s="4" t="s">
        <v>6373</v>
      </c>
      <c r="F859" s="4" t="s">
        <v>6374</v>
      </c>
      <c r="G859" s="4" t="s">
        <v>6375</v>
      </c>
    </row>
    <row r="860" ht="19.95" customHeight="1" spans="1:7">
      <c r="A860" s="4" t="s">
        <v>6371</v>
      </c>
      <c r="B860" s="4"/>
      <c r="C860" s="4" t="s">
        <v>4164</v>
      </c>
      <c r="D860" s="4" t="s">
        <v>6372</v>
      </c>
      <c r="E860" s="4" t="s">
        <v>6373</v>
      </c>
      <c r="F860" s="4" t="s">
        <v>6374</v>
      </c>
      <c r="G860" s="4" t="s">
        <v>6375</v>
      </c>
    </row>
    <row r="861" ht="19.95" customHeight="1" spans="1:7">
      <c r="A861" s="4" t="s">
        <v>6371</v>
      </c>
      <c r="B861" s="4"/>
      <c r="C861" s="4" t="s">
        <v>1721</v>
      </c>
      <c r="D861" s="4" t="s">
        <v>6372</v>
      </c>
      <c r="E861" s="4" t="s">
        <v>6373</v>
      </c>
      <c r="F861" s="4" t="s">
        <v>6374</v>
      </c>
      <c r="G861" s="4" t="s">
        <v>6375</v>
      </c>
    </row>
    <row r="862" ht="19.95" customHeight="1" spans="1:7">
      <c r="A862" s="4" t="s">
        <v>6371</v>
      </c>
      <c r="B862" s="4"/>
      <c r="C862" s="4" t="s">
        <v>1728</v>
      </c>
      <c r="D862" s="4" t="s">
        <v>6372</v>
      </c>
      <c r="E862" s="4" t="s">
        <v>6373</v>
      </c>
      <c r="F862" s="4" t="s">
        <v>6374</v>
      </c>
      <c r="G862" s="4" t="s">
        <v>6375</v>
      </c>
    </row>
    <row r="863" ht="19.95" customHeight="1" spans="1:7">
      <c r="A863" s="4" t="s">
        <v>6371</v>
      </c>
      <c r="B863" s="4"/>
      <c r="C863" s="4" t="s">
        <v>2645</v>
      </c>
      <c r="D863" s="4" t="s">
        <v>6372</v>
      </c>
      <c r="E863" s="4" t="s">
        <v>6373</v>
      </c>
      <c r="F863" s="4" t="s">
        <v>6374</v>
      </c>
      <c r="G863" s="4" t="s">
        <v>6375</v>
      </c>
    </row>
    <row r="864" ht="19.95" customHeight="1" spans="1:7">
      <c r="A864" s="4" t="s">
        <v>6371</v>
      </c>
      <c r="B864" s="4"/>
      <c r="C864" s="4" t="s">
        <v>2559</v>
      </c>
      <c r="D864" s="4" t="s">
        <v>6372</v>
      </c>
      <c r="E864" s="4" t="s">
        <v>6373</v>
      </c>
      <c r="F864" s="4" t="s">
        <v>6374</v>
      </c>
      <c r="G864" s="4" t="s">
        <v>6375</v>
      </c>
    </row>
    <row r="865" ht="19.95" customHeight="1" spans="1:7">
      <c r="A865" s="4" t="s">
        <v>6371</v>
      </c>
      <c r="B865" s="4"/>
      <c r="C865" s="4" t="s">
        <v>1941</v>
      </c>
      <c r="D865" s="4" t="s">
        <v>6372</v>
      </c>
      <c r="E865" s="4" t="s">
        <v>6373</v>
      </c>
      <c r="F865" s="4" t="s">
        <v>6374</v>
      </c>
      <c r="G865" s="4" t="s">
        <v>6375</v>
      </c>
    </row>
    <row r="866" ht="19.95" customHeight="1" spans="1:7">
      <c r="A866" s="4" t="s">
        <v>6371</v>
      </c>
      <c r="B866" s="4"/>
      <c r="C866" s="4" t="s">
        <v>990</v>
      </c>
      <c r="D866" s="4" t="s">
        <v>6372</v>
      </c>
      <c r="E866" s="4" t="s">
        <v>6373</v>
      </c>
      <c r="F866" s="4" t="s">
        <v>6374</v>
      </c>
      <c r="G866" s="4" t="s">
        <v>6375</v>
      </c>
    </row>
    <row r="867" ht="19.95" customHeight="1" spans="1:7">
      <c r="A867" s="4" t="s">
        <v>6371</v>
      </c>
      <c r="B867" s="4"/>
      <c r="C867" s="4" t="s">
        <v>6444</v>
      </c>
      <c r="D867" s="4" t="s">
        <v>6372</v>
      </c>
      <c r="E867" s="4" t="s">
        <v>6373</v>
      </c>
      <c r="F867" s="4" t="s">
        <v>6374</v>
      </c>
      <c r="G867" s="4" t="s">
        <v>6375</v>
      </c>
    </row>
    <row r="868" ht="19.95" customHeight="1" spans="1:7">
      <c r="A868" s="4" t="s">
        <v>6371</v>
      </c>
      <c r="B868" s="4"/>
      <c r="C868" s="4" t="s">
        <v>1756</v>
      </c>
      <c r="D868" s="4" t="s">
        <v>6372</v>
      </c>
      <c r="E868" s="4" t="s">
        <v>6373</v>
      </c>
      <c r="F868" s="4" t="s">
        <v>6374</v>
      </c>
      <c r="G868" s="4" t="s">
        <v>6375</v>
      </c>
    </row>
    <row r="869" ht="19.95" customHeight="1" spans="1:7">
      <c r="A869" s="4" t="s">
        <v>6371</v>
      </c>
      <c r="B869" s="4"/>
      <c r="C869" s="4" t="s">
        <v>1489</v>
      </c>
      <c r="D869" s="4" t="s">
        <v>6372</v>
      </c>
      <c r="E869" s="4" t="s">
        <v>6373</v>
      </c>
      <c r="F869" s="4" t="s">
        <v>6374</v>
      </c>
      <c r="G869" s="4" t="s">
        <v>6375</v>
      </c>
    </row>
    <row r="870" ht="19.95" customHeight="1" spans="1:7">
      <c r="A870" s="4" t="s">
        <v>6371</v>
      </c>
      <c r="B870" s="4"/>
      <c r="C870" s="4" t="s">
        <v>4309</v>
      </c>
      <c r="D870" s="4" t="s">
        <v>6372</v>
      </c>
      <c r="E870" s="4" t="s">
        <v>6373</v>
      </c>
      <c r="F870" s="4" t="s">
        <v>6374</v>
      </c>
      <c r="G870" s="4" t="s">
        <v>6375</v>
      </c>
    </row>
    <row r="871" ht="19.95" customHeight="1" spans="1:7">
      <c r="A871" s="4" t="s">
        <v>6371</v>
      </c>
      <c r="B871" s="4"/>
      <c r="C871" s="4" t="s">
        <v>4183</v>
      </c>
      <c r="D871" s="4" t="s">
        <v>6372</v>
      </c>
      <c r="E871" s="4" t="s">
        <v>6373</v>
      </c>
      <c r="F871" s="4" t="s">
        <v>6374</v>
      </c>
      <c r="G871" s="4" t="s">
        <v>6375</v>
      </c>
    </row>
    <row r="872" ht="19.95" customHeight="1" spans="1:7">
      <c r="A872" s="4" t="s">
        <v>6371</v>
      </c>
      <c r="B872" s="4"/>
      <c r="C872" s="4" t="s">
        <v>2817</v>
      </c>
      <c r="D872" s="4" t="s">
        <v>6372</v>
      </c>
      <c r="E872" s="4" t="s">
        <v>6373</v>
      </c>
      <c r="F872" s="4" t="s">
        <v>6374</v>
      </c>
      <c r="G872" s="4" t="s">
        <v>6375</v>
      </c>
    </row>
    <row r="873" ht="19.95" customHeight="1" spans="1:7">
      <c r="A873" s="4" t="s">
        <v>6371</v>
      </c>
      <c r="B873" s="4"/>
      <c r="C873" s="4" t="s">
        <v>1214</v>
      </c>
      <c r="D873" s="4" t="s">
        <v>6372</v>
      </c>
      <c r="E873" s="4" t="s">
        <v>6373</v>
      </c>
      <c r="F873" s="4" t="s">
        <v>6374</v>
      </c>
      <c r="G873" s="4" t="s">
        <v>6375</v>
      </c>
    </row>
    <row r="874" ht="19.95" customHeight="1" spans="1:7">
      <c r="A874" s="4" t="s">
        <v>6371</v>
      </c>
      <c r="B874" s="4"/>
      <c r="C874" s="4" t="s">
        <v>2420</v>
      </c>
      <c r="D874" s="4" t="s">
        <v>6372</v>
      </c>
      <c r="E874" s="4" t="s">
        <v>6373</v>
      </c>
      <c r="F874" s="4" t="s">
        <v>6374</v>
      </c>
      <c r="G874" s="4" t="s">
        <v>6375</v>
      </c>
    </row>
    <row r="875" ht="19.95" customHeight="1" spans="1:7">
      <c r="A875" s="4" t="s">
        <v>6371</v>
      </c>
      <c r="B875" s="4"/>
      <c r="C875" s="4" t="s">
        <v>2065</v>
      </c>
      <c r="D875" s="4" t="s">
        <v>6372</v>
      </c>
      <c r="E875" s="4" t="s">
        <v>6373</v>
      </c>
      <c r="F875" s="4" t="s">
        <v>6374</v>
      </c>
      <c r="G875" s="4" t="s">
        <v>6375</v>
      </c>
    </row>
    <row r="876" ht="19.95" customHeight="1" spans="1:7">
      <c r="A876" s="4" t="s">
        <v>6371</v>
      </c>
      <c r="B876" s="4"/>
      <c r="C876" s="4" t="s">
        <v>4579</v>
      </c>
      <c r="D876" s="4" t="s">
        <v>6372</v>
      </c>
      <c r="E876" s="4" t="s">
        <v>6373</v>
      </c>
      <c r="F876" s="4" t="s">
        <v>6374</v>
      </c>
      <c r="G876" s="4" t="s">
        <v>6375</v>
      </c>
    </row>
    <row r="877" ht="19.95" customHeight="1" spans="1:7">
      <c r="A877" s="4" t="s">
        <v>6371</v>
      </c>
      <c r="B877" s="4"/>
      <c r="C877" s="4" t="s">
        <v>6445</v>
      </c>
      <c r="D877" s="4" t="s">
        <v>6372</v>
      </c>
      <c r="E877" s="4" t="s">
        <v>6373</v>
      </c>
      <c r="F877" s="4" t="s">
        <v>6374</v>
      </c>
      <c r="G877" s="4" t="s">
        <v>6375</v>
      </c>
    </row>
    <row r="878" ht="19.95" customHeight="1" spans="1:7">
      <c r="A878" s="4" t="s">
        <v>6371</v>
      </c>
      <c r="B878" s="4"/>
      <c r="C878" s="4" t="s">
        <v>3311</v>
      </c>
      <c r="D878" s="4" t="s">
        <v>6372</v>
      </c>
      <c r="E878" s="4" t="s">
        <v>6373</v>
      </c>
      <c r="F878" s="4" t="s">
        <v>6374</v>
      </c>
      <c r="G878" s="4" t="s">
        <v>6375</v>
      </c>
    </row>
    <row r="879" ht="19.95" customHeight="1" spans="1:7">
      <c r="A879" s="4" t="s">
        <v>6371</v>
      </c>
      <c r="B879" s="4"/>
      <c r="C879" s="4" t="s">
        <v>2682</v>
      </c>
      <c r="D879" s="4" t="s">
        <v>6372</v>
      </c>
      <c r="E879" s="4" t="s">
        <v>6373</v>
      </c>
      <c r="F879" s="4" t="s">
        <v>6374</v>
      </c>
      <c r="G879" s="4" t="s">
        <v>6375</v>
      </c>
    </row>
    <row r="880" ht="19.95" customHeight="1" spans="1:7">
      <c r="A880" s="4" t="s">
        <v>6371</v>
      </c>
      <c r="B880" s="4"/>
      <c r="C880" s="4" t="s">
        <v>3135</v>
      </c>
      <c r="D880" s="4" t="s">
        <v>6372</v>
      </c>
      <c r="E880" s="4" t="s">
        <v>6373</v>
      </c>
      <c r="F880" s="4" t="s">
        <v>6374</v>
      </c>
      <c r="G880" s="4" t="s">
        <v>6375</v>
      </c>
    </row>
    <row r="881" ht="19.95" customHeight="1" spans="1:7">
      <c r="A881" s="4" t="s">
        <v>6371</v>
      </c>
      <c r="B881" s="4"/>
      <c r="C881" s="4" t="s">
        <v>2234</v>
      </c>
      <c r="D881" s="4" t="s">
        <v>6372</v>
      </c>
      <c r="E881" s="4" t="s">
        <v>6373</v>
      </c>
      <c r="F881" s="4" t="s">
        <v>6374</v>
      </c>
      <c r="G881" s="4" t="s">
        <v>6375</v>
      </c>
    </row>
    <row r="882" ht="19.95" customHeight="1" spans="1:7">
      <c r="A882" s="4" t="s">
        <v>6371</v>
      </c>
      <c r="B882" s="4"/>
      <c r="C882" s="4" t="s">
        <v>2731</v>
      </c>
      <c r="D882" s="4" t="s">
        <v>6372</v>
      </c>
      <c r="E882" s="4" t="s">
        <v>6373</v>
      </c>
      <c r="F882" s="4" t="s">
        <v>6374</v>
      </c>
      <c r="G882" s="4" t="s">
        <v>6375</v>
      </c>
    </row>
    <row r="883" ht="19.95" customHeight="1" spans="1:7">
      <c r="A883" s="4" t="s">
        <v>6371</v>
      </c>
      <c r="B883" s="4"/>
      <c r="C883" s="4" t="s">
        <v>4174</v>
      </c>
      <c r="D883" s="4" t="s">
        <v>6372</v>
      </c>
      <c r="E883" s="4" t="s">
        <v>6373</v>
      </c>
      <c r="F883" s="4" t="s">
        <v>6374</v>
      </c>
      <c r="G883" s="4" t="s">
        <v>6375</v>
      </c>
    </row>
    <row r="884" ht="19.95" customHeight="1" spans="1:7">
      <c r="A884" s="4" t="s">
        <v>6371</v>
      </c>
      <c r="B884" s="4"/>
      <c r="C884" s="4" t="s">
        <v>6070</v>
      </c>
      <c r="D884" s="4" t="s">
        <v>6372</v>
      </c>
      <c r="E884" s="4" t="s">
        <v>6373</v>
      </c>
      <c r="F884" s="4" t="s">
        <v>6374</v>
      </c>
      <c r="G884" s="4" t="s">
        <v>6375</v>
      </c>
    </row>
    <row r="885" ht="19.95" customHeight="1" spans="1:7">
      <c r="A885" s="4" t="s">
        <v>6371</v>
      </c>
      <c r="B885" s="4"/>
      <c r="C885" s="4" t="s">
        <v>2056</v>
      </c>
      <c r="D885" s="4" t="s">
        <v>6372</v>
      </c>
      <c r="E885" s="4" t="s">
        <v>6373</v>
      </c>
      <c r="F885" s="4" t="s">
        <v>6374</v>
      </c>
      <c r="G885" s="4" t="s">
        <v>6375</v>
      </c>
    </row>
    <row r="886" ht="19.95" customHeight="1" spans="1:7">
      <c r="A886" s="4" t="s">
        <v>6371</v>
      </c>
      <c r="B886" s="4"/>
      <c r="C886" s="4" t="s">
        <v>6446</v>
      </c>
      <c r="D886" s="4" t="s">
        <v>6372</v>
      </c>
      <c r="E886" s="4" t="s">
        <v>6373</v>
      </c>
      <c r="F886" s="4" t="s">
        <v>6374</v>
      </c>
      <c r="G886" s="4" t="s">
        <v>6375</v>
      </c>
    </row>
    <row r="887" ht="19.95" customHeight="1" spans="1:7">
      <c r="A887" s="4" t="s">
        <v>6371</v>
      </c>
      <c r="B887" s="4"/>
      <c r="C887" s="4" t="s">
        <v>5943</v>
      </c>
      <c r="D887" s="4" t="s">
        <v>6372</v>
      </c>
      <c r="E887" s="4" t="s">
        <v>6373</v>
      </c>
      <c r="F887" s="4" t="s">
        <v>6374</v>
      </c>
      <c r="G887" s="4" t="s">
        <v>6375</v>
      </c>
    </row>
    <row r="888" ht="19.95" customHeight="1" spans="1:7">
      <c r="A888" s="4" t="s">
        <v>6371</v>
      </c>
      <c r="B888" s="4"/>
      <c r="C888" s="4" t="s">
        <v>4345</v>
      </c>
      <c r="D888" s="4" t="s">
        <v>6372</v>
      </c>
      <c r="E888" s="4" t="s">
        <v>6373</v>
      </c>
      <c r="F888" s="4" t="s">
        <v>6374</v>
      </c>
      <c r="G888" s="4" t="s">
        <v>6375</v>
      </c>
    </row>
    <row r="889" ht="19.95" customHeight="1" spans="1:7">
      <c r="A889" s="4" t="s">
        <v>6371</v>
      </c>
      <c r="B889" s="4"/>
      <c r="C889" s="4" t="s">
        <v>2869</v>
      </c>
      <c r="D889" s="4" t="s">
        <v>6372</v>
      </c>
      <c r="E889" s="4" t="s">
        <v>6373</v>
      </c>
      <c r="F889" s="4" t="s">
        <v>6374</v>
      </c>
      <c r="G889" s="4" t="s">
        <v>6375</v>
      </c>
    </row>
    <row r="890" ht="19.95" customHeight="1" spans="1:7">
      <c r="A890" s="4" t="s">
        <v>6371</v>
      </c>
      <c r="B890" s="4"/>
      <c r="C890" s="4" t="s">
        <v>1181</v>
      </c>
      <c r="D890" s="4" t="s">
        <v>6372</v>
      </c>
      <c r="E890" s="4" t="s">
        <v>6373</v>
      </c>
      <c r="F890" s="4" t="s">
        <v>6374</v>
      </c>
      <c r="G890" s="4" t="s">
        <v>6375</v>
      </c>
    </row>
    <row r="891" ht="19.95" customHeight="1" spans="1:7">
      <c r="A891" s="4" t="s">
        <v>6371</v>
      </c>
      <c r="B891" s="4"/>
      <c r="C891" s="4" t="s">
        <v>3579</v>
      </c>
      <c r="D891" s="4" t="s">
        <v>6372</v>
      </c>
      <c r="E891" s="4" t="s">
        <v>6373</v>
      </c>
      <c r="F891" s="4" t="s">
        <v>6374</v>
      </c>
      <c r="G891" s="4" t="s">
        <v>6375</v>
      </c>
    </row>
    <row r="892" ht="19.95" customHeight="1" spans="1:7">
      <c r="A892" s="4" t="s">
        <v>6371</v>
      </c>
      <c r="B892" s="4"/>
      <c r="C892" s="4" t="s">
        <v>1479</v>
      </c>
      <c r="D892" s="4" t="s">
        <v>6372</v>
      </c>
      <c r="E892" s="4" t="s">
        <v>6373</v>
      </c>
      <c r="F892" s="4" t="s">
        <v>6374</v>
      </c>
      <c r="G892" s="4" t="s">
        <v>6375</v>
      </c>
    </row>
    <row r="893" ht="19.95" customHeight="1" spans="1:7">
      <c r="A893" s="4" t="s">
        <v>6371</v>
      </c>
      <c r="B893" s="4"/>
      <c r="C893" s="4" t="s">
        <v>3446</v>
      </c>
      <c r="D893" s="4" t="s">
        <v>6372</v>
      </c>
      <c r="E893" s="4" t="s">
        <v>6373</v>
      </c>
      <c r="F893" s="4" t="s">
        <v>6374</v>
      </c>
      <c r="G893" s="4" t="s">
        <v>6375</v>
      </c>
    </row>
    <row r="894" ht="19.95" customHeight="1" spans="1:7">
      <c r="A894" s="4" t="s">
        <v>6371</v>
      </c>
      <c r="B894" s="4"/>
      <c r="C894" s="4" t="s">
        <v>1157</v>
      </c>
      <c r="D894" s="4" t="s">
        <v>6372</v>
      </c>
      <c r="E894" s="4" t="s">
        <v>6373</v>
      </c>
      <c r="F894" s="4" t="s">
        <v>6374</v>
      </c>
      <c r="G894" s="4" t="s">
        <v>6375</v>
      </c>
    </row>
    <row r="895" ht="19.95" customHeight="1" spans="1:7">
      <c r="A895" s="4" t="s">
        <v>6371</v>
      </c>
      <c r="B895" s="4"/>
      <c r="C895" s="4" t="s">
        <v>2352</v>
      </c>
      <c r="D895" s="4" t="s">
        <v>6372</v>
      </c>
      <c r="E895" s="4" t="s">
        <v>6373</v>
      </c>
      <c r="F895" s="4" t="s">
        <v>6374</v>
      </c>
      <c r="G895" s="4" t="s">
        <v>6375</v>
      </c>
    </row>
    <row r="896" ht="19.95" customHeight="1" spans="1:7">
      <c r="A896" s="4" t="s">
        <v>6371</v>
      </c>
      <c r="B896" s="4"/>
      <c r="C896" s="4" t="s">
        <v>6447</v>
      </c>
      <c r="D896" s="4" t="s">
        <v>6372</v>
      </c>
      <c r="E896" s="4" t="s">
        <v>6373</v>
      </c>
      <c r="F896" s="4" t="s">
        <v>6374</v>
      </c>
      <c r="G896" s="4" t="s">
        <v>6375</v>
      </c>
    </row>
    <row r="897" ht="19.95" customHeight="1" spans="1:7">
      <c r="A897" s="4" t="s">
        <v>6371</v>
      </c>
      <c r="B897" s="4"/>
      <c r="C897" s="4" t="s">
        <v>4424</v>
      </c>
      <c r="D897" s="4" t="s">
        <v>6372</v>
      </c>
      <c r="E897" s="4" t="s">
        <v>6373</v>
      </c>
      <c r="F897" s="4" t="s">
        <v>6374</v>
      </c>
      <c r="G897" s="4" t="s">
        <v>6375</v>
      </c>
    </row>
    <row r="898" ht="19.95" customHeight="1" spans="1:7">
      <c r="A898" s="4" t="s">
        <v>6371</v>
      </c>
      <c r="B898" s="4"/>
      <c r="C898" s="4" t="s">
        <v>3842</v>
      </c>
      <c r="D898" s="4" t="s">
        <v>6372</v>
      </c>
      <c r="E898" s="4" t="s">
        <v>6373</v>
      </c>
      <c r="F898" s="4" t="s">
        <v>6374</v>
      </c>
      <c r="G898" s="4" t="s">
        <v>6375</v>
      </c>
    </row>
    <row r="899" ht="19.95" customHeight="1" spans="1:7">
      <c r="A899" s="4" t="s">
        <v>6371</v>
      </c>
      <c r="B899" s="4"/>
      <c r="C899" s="4" t="s">
        <v>3367</v>
      </c>
      <c r="D899" s="4" t="s">
        <v>6372</v>
      </c>
      <c r="E899" s="4" t="s">
        <v>6373</v>
      </c>
      <c r="F899" s="4" t="s">
        <v>6374</v>
      </c>
      <c r="G899" s="4" t="s">
        <v>6375</v>
      </c>
    </row>
    <row r="900" ht="19.95" customHeight="1" spans="1:7">
      <c r="A900" s="4" t="s">
        <v>6371</v>
      </c>
      <c r="B900" s="4"/>
      <c r="C900" s="4" t="s">
        <v>2878</v>
      </c>
      <c r="D900" s="4" t="s">
        <v>6372</v>
      </c>
      <c r="E900" s="4" t="s">
        <v>6373</v>
      </c>
      <c r="F900" s="4" t="s">
        <v>6374</v>
      </c>
      <c r="G900" s="4" t="s">
        <v>6375</v>
      </c>
    </row>
    <row r="901" ht="19.95" customHeight="1" spans="1:7">
      <c r="A901" s="4" t="s">
        <v>6371</v>
      </c>
      <c r="B901" s="4"/>
      <c r="C901" s="4" t="s">
        <v>4457</v>
      </c>
      <c r="D901" s="4" t="s">
        <v>6372</v>
      </c>
      <c r="E901" s="4" t="s">
        <v>6373</v>
      </c>
      <c r="F901" s="4" t="s">
        <v>6374</v>
      </c>
      <c r="G901" s="4" t="s">
        <v>6375</v>
      </c>
    </row>
    <row r="902" ht="19.95" customHeight="1" spans="1:7">
      <c r="A902" s="4" t="s">
        <v>6371</v>
      </c>
      <c r="B902" s="4"/>
      <c r="C902" s="4" t="s">
        <v>6448</v>
      </c>
      <c r="D902" s="4" t="s">
        <v>6372</v>
      </c>
      <c r="E902" s="4" t="s">
        <v>6373</v>
      </c>
      <c r="F902" s="4" t="s">
        <v>6374</v>
      </c>
      <c r="G902" s="4" t="s">
        <v>6375</v>
      </c>
    </row>
    <row r="903" ht="19.95" customHeight="1" spans="1:7">
      <c r="A903" s="4" t="s">
        <v>6371</v>
      </c>
      <c r="B903" s="4"/>
      <c r="C903" s="4" t="s">
        <v>2963</v>
      </c>
      <c r="D903" s="4" t="s">
        <v>6372</v>
      </c>
      <c r="E903" s="4" t="s">
        <v>6373</v>
      </c>
      <c r="F903" s="4" t="s">
        <v>6374</v>
      </c>
      <c r="G903" s="4" t="s">
        <v>6375</v>
      </c>
    </row>
    <row r="904" ht="19.95" customHeight="1" spans="1:7">
      <c r="A904" s="4" t="s">
        <v>6371</v>
      </c>
      <c r="B904" s="4"/>
      <c r="C904" s="4" t="s">
        <v>3009</v>
      </c>
      <c r="D904" s="4" t="s">
        <v>6372</v>
      </c>
      <c r="E904" s="4" t="s">
        <v>6373</v>
      </c>
      <c r="F904" s="4" t="s">
        <v>6374</v>
      </c>
      <c r="G904" s="4" t="s">
        <v>6375</v>
      </c>
    </row>
    <row r="905" ht="19.95" customHeight="1" spans="1:7">
      <c r="A905" s="4" t="s">
        <v>6371</v>
      </c>
      <c r="B905" s="4"/>
      <c r="C905" s="4" t="s">
        <v>1615</v>
      </c>
      <c r="D905" s="4" t="s">
        <v>6372</v>
      </c>
      <c r="E905" s="4" t="s">
        <v>6373</v>
      </c>
      <c r="F905" s="4" t="s">
        <v>6374</v>
      </c>
      <c r="G905" s="4" t="s">
        <v>6375</v>
      </c>
    </row>
    <row r="906" ht="19.95" customHeight="1" spans="1:7">
      <c r="A906" s="4" t="s">
        <v>6371</v>
      </c>
      <c r="B906" s="4"/>
      <c r="C906" s="4" t="s">
        <v>3817</v>
      </c>
      <c r="D906" s="4" t="s">
        <v>6372</v>
      </c>
      <c r="E906" s="4" t="s">
        <v>6373</v>
      </c>
      <c r="F906" s="4" t="s">
        <v>6374</v>
      </c>
      <c r="G906" s="4" t="s">
        <v>6375</v>
      </c>
    </row>
    <row r="907" ht="19.95" customHeight="1" spans="1:7">
      <c r="A907" s="4" t="s">
        <v>6371</v>
      </c>
      <c r="B907" s="4"/>
      <c r="C907" s="4" t="s">
        <v>3008</v>
      </c>
      <c r="D907" s="4" t="s">
        <v>6372</v>
      </c>
      <c r="E907" s="4" t="s">
        <v>6373</v>
      </c>
      <c r="F907" s="4" t="s">
        <v>6374</v>
      </c>
      <c r="G907" s="4" t="s">
        <v>6375</v>
      </c>
    </row>
    <row r="908" ht="19.95" customHeight="1" spans="1:7">
      <c r="A908" s="4" t="s">
        <v>6371</v>
      </c>
      <c r="B908" s="4"/>
      <c r="C908" s="4" t="s">
        <v>3983</v>
      </c>
      <c r="D908" s="4" t="s">
        <v>6372</v>
      </c>
      <c r="E908" s="4" t="s">
        <v>6373</v>
      </c>
      <c r="F908" s="4" t="s">
        <v>6374</v>
      </c>
      <c r="G908" s="4" t="s">
        <v>6375</v>
      </c>
    </row>
    <row r="909" ht="19.95" customHeight="1" spans="1:7">
      <c r="A909" s="4" t="s">
        <v>6371</v>
      </c>
      <c r="B909" s="4"/>
      <c r="C909" s="4" t="s">
        <v>6071</v>
      </c>
      <c r="D909" s="4" t="s">
        <v>6372</v>
      </c>
      <c r="E909" s="4" t="s">
        <v>6373</v>
      </c>
      <c r="F909" s="4" t="s">
        <v>6374</v>
      </c>
      <c r="G909" s="4" t="s">
        <v>6375</v>
      </c>
    </row>
    <row r="910" ht="19.95" customHeight="1" spans="1:7">
      <c r="A910" s="4" t="s">
        <v>6371</v>
      </c>
      <c r="B910" s="4"/>
      <c r="C910" s="4" t="s">
        <v>1106</v>
      </c>
      <c r="D910" s="4" t="s">
        <v>6372</v>
      </c>
      <c r="E910" s="4" t="s">
        <v>6373</v>
      </c>
      <c r="F910" s="4" t="s">
        <v>6374</v>
      </c>
      <c r="G910" s="4" t="s">
        <v>6375</v>
      </c>
    </row>
    <row r="911" ht="19.95" customHeight="1" spans="1:7">
      <c r="A911" s="4" t="s">
        <v>6371</v>
      </c>
      <c r="B911" s="4"/>
      <c r="C911" s="4" t="s">
        <v>4251</v>
      </c>
      <c r="D911" s="4" t="s">
        <v>6372</v>
      </c>
      <c r="E911" s="4" t="s">
        <v>6373</v>
      </c>
      <c r="F911" s="4" t="s">
        <v>6374</v>
      </c>
      <c r="G911" s="4" t="s">
        <v>6375</v>
      </c>
    </row>
    <row r="912" ht="19.95" customHeight="1" spans="1:7">
      <c r="A912" s="4" t="s">
        <v>6371</v>
      </c>
      <c r="B912" s="4"/>
      <c r="C912" s="4" t="s">
        <v>4655</v>
      </c>
      <c r="D912" s="4" t="s">
        <v>6372</v>
      </c>
      <c r="E912" s="4" t="s">
        <v>6373</v>
      </c>
      <c r="F912" s="4" t="s">
        <v>6374</v>
      </c>
      <c r="G912" s="4" t="s">
        <v>6375</v>
      </c>
    </row>
    <row r="913" ht="19.95" customHeight="1" spans="1:7">
      <c r="A913" s="4" t="s">
        <v>6371</v>
      </c>
      <c r="B913" s="4"/>
      <c r="C913" s="4" t="s">
        <v>1986</v>
      </c>
      <c r="D913" s="4" t="s">
        <v>6372</v>
      </c>
      <c r="E913" s="4" t="s">
        <v>6373</v>
      </c>
      <c r="F913" s="4" t="s">
        <v>6374</v>
      </c>
      <c r="G913" s="4" t="s">
        <v>6375</v>
      </c>
    </row>
    <row r="914" ht="19.95" customHeight="1" spans="1:7">
      <c r="A914" s="4" t="s">
        <v>6371</v>
      </c>
      <c r="B914" s="4"/>
      <c r="C914" s="4" t="s">
        <v>4548</v>
      </c>
      <c r="D914" s="4" t="s">
        <v>6372</v>
      </c>
      <c r="E914" s="4" t="s">
        <v>6373</v>
      </c>
      <c r="F914" s="4" t="s">
        <v>6374</v>
      </c>
      <c r="G914" s="4" t="s">
        <v>6375</v>
      </c>
    </row>
    <row r="915" ht="19.95" customHeight="1" spans="1:7">
      <c r="A915" s="4" t="s">
        <v>6371</v>
      </c>
      <c r="B915" s="4"/>
      <c r="C915" s="4" t="s">
        <v>2684</v>
      </c>
      <c r="D915" s="4" t="s">
        <v>6372</v>
      </c>
      <c r="E915" s="4" t="s">
        <v>6373</v>
      </c>
      <c r="F915" s="4" t="s">
        <v>6374</v>
      </c>
      <c r="G915" s="4" t="s">
        <v>6375</v>
      </c>
    </row>
    <row r="916" ht="19.95" customHeight="1" spans="1:7">
      <c r="A916" s="4" t="s">
        <v>6371</v>
      </c>
      <c r="B916" s="4"/>
      <c r="C916" s="4" t="s">
        <v>1144</v>
      </c>
      <c r="D916" s="4" t="s">
        <v>6372</v>
      </c>
      <c r="E916" s="4" t="s">
        <v>6373</v>
      </c>
      <c r="F916" s="4" t="s">
        <v>6374</v>
      </c>
      <c r="G916" s="4" t="s">
        <v>6375</v>
      </c>
    </row>
    <row r="917" ht="19.95" customHeight="1" spans="1:7">
      <c r="A917" s="4" t="s">
        <v>6371</v>
      </c>
      <c r="B917" s="4"/>
      <c r="C917" s="4" t="s">
        <v>4378</v>
      </c>
      <c r="D917" s="4" t="s">
        <v>6372</v>
      </c>
      <c r="E917" s="4" t="s">
        <v>6373</v>
      </c>
      <c r="F917" s="4" t="s">
        <v>6374</v>
      </c>
      <c r="G917" s="4" t="s">
        <v>6375</v>
      </c>
    </row>
    <row r="918" ht="19.95" customHeight="1" spans="1:7">
      <c r="A918" s="4" t="s">
        <v>6371</v>
      </c>
      <c r="B918" s="4"/>
      <c r="C918" s="4" t="s">
        <v>2357</v>
      </c>
      <c r="D918" s="4" t="s">
        <v>6372</v>
      </c>
      <c r="E918" s="4" t="s">
        <v>6373</v>
      </c>
      <c r="F918" s="4" t="s">
        <v>6374</v>
      </c>
      <c r="G918" s="4" t="s">
        <v>6375</v>
      </c>
    </row>
    <row r="919" ht="19.95" customHeight="1" spans="1:7">
      <c r="A919" s="4" t="s">
        <v>6371</v>
      </c>
      <c r="B919" s="4"/>
      <c r="C919" s="4" t="s">
        <v>3531</v>
      </c>
      <c r="D919" s="4" t="s">
        <v>6372</v>
      </c>
      <c r="E919" s="4" t="s">
        <v>6373</v>
      </c>
      <c r="F919" s="4" t="s">
        <v>6374</v>
      </c>
      <c r="G919" s="4" t="s">
        <v>6375</v>
      </c>
    </row>
    <row r="920" ht="19.95" customHeight="1" spans="1:7">
      <c r="A920" s="4" t="s">
        <v>6371</v>
      </c>
      <c r="B920" s="4"/>
      <c r="C920" s="4" t="s">
        <v>947</v>
      </c>
      <c r="D920" s="4" t="s">
        <v>6372</v>
      </c>
      <c r="E920" s="4" t="s">
        <v>6373</v>
      </c>
      <c r="F920" s="4" t="s">
        <v>6374</v>
      </c>
      <c r="G920" s="4" t="s">
        <v>6375</v>
      </c>
    </row>
    <row r="921" ht="19.95" customHeight="1" spans="1:7">
      <c r="A921" s="4" t="s">
        <v>6371</v>
      </c>
      <c r="B921" s="4"/>
      <c r="C921" s="4" t="s">
        <v>2679</v>
      </c>
      <c r="D921" s="4" t="s">
        <v>6372</v>
      </c>
      <c r="E921" s="4" t="s">
        <v>6373</v>
      </c>
      <c r="F921" s="4" t="s">
        <v>6374</v>
      </c>
      <c r="G921" s="4" t="s">
        <v>6375</v>
      </c>
    </row>
    <row r="922" ht="19.95" customHeight="1" spans="1:7">
      <c r="A922" s="4" t="s">
        <v>6371</v>
      </c>
      <c r="B922" s="4"/>
      <c r="C922" s="4" t="s">
        <v>2229</v>
      </c>
      <c r="D922" s="4" t="s">
        <v>6372</v>
      </c>
      <c r="E922" s="4" t="s">
        <v>6373</v>
      </c>
      <c r="F922" s="4" t="s">
        <v>6374</v>
      </c>
      <c r="G922" s="4" t="s">
        <v>6375</v>
      </c>
    </row>
    <row r="923" ht="19.95" customHeight="1" spans="1:7">
      <c r="A923" s="4" t="s">
        <v>6371</v>
      </c>
      <c r="B923" s="4"/>
      <c r="C923" s="4" t="s">
        <v>937</v>
      </c>
      <c r="D923" s="4" t="s">
        <v>6372</v>
      </c>
      <c r="E923" s="4" t="s">
        <v>6373</v>
      </c>
      <c r="F923" s="4" t="s">
        <v>6374</v>
      </c>
      <c r="G923" s="4" t="s">
        <v>6375</v>
      </c>
    </row>
    <row r="924" ht="19.95" customHeight="1" spans="1:7">
      <c r="A924" s="4" t="s">
        <v>6371</v>
      </c>
      <c r="B924" s="4"/>
      <c r="C924" s="4" t="s">
        <v>2186</v>
      </c>
      <c r="D924" s="4" t="s">
        <v>6372</v>
      </c>
      <c r="E924" s="4" t="s">
        <v>6373</v>
      </c>
      <c r="F924" s="4" t="s">
        <v>6374</v>
      </c>
      <c r="G924" s="4" t="s">
        <v>6375</v>
      </c>
    </row>
    <row r="925" ht="19.95" customHeight="1" spans="1:7">
      <c r="A925" s="4" t="s">
        <v>6371</v>
      </c>
      <c r="B925" s="4"/>
      <c r="C925" s="4" t="s">
        <v>3517</v>
      </c>
      <c r="D925" s="4" t="s">
        <v>6372</v>
      </c>
      <c r="E925" s="4" t="s">
        <v>6373</v>
      </c>
      <c r="F925" s="4" t="s">
        <v>6374</v>
      </c>
      <c r="G925" s="4" t="s">
        <v>6375</v>
      </c>
    </row>
    <row r="926" ht="19.95" customHeight="1" spans="1:7">
      <c r="A926" s="4" t="s">
        <v>6371</v>
      </c>
      <c r="B926" s="4"/>
      <c r="C926" s="4" t="s">
        <v>2085</v>
      </c>
      <c r="D926" s="4" t="s">
        <v>6372</v>
      </c>
      <c r="E926" s="4" t="s">
        <v>6373</v>
      </c>
      <c r="F926" s="4" t="s">
        <v>6374</v>
      </c>
      <c r="G926" s="4" t="s">
        <v>6375</v>
      </c>
    </row>
    <row r="927" ht="19.95" customHeight="1" spans="1:7">
      <c r="A927" s="4" t="s">
        <v>6371</v>
      </c>
      <c r="B927" s="4"/>
      <c r="C927" s="4" t="s">
        <v>3666</v>
      </c>
      <c r="D927" s="4" t="s">
        <v>6372</v>
      </c>
      <c r="E927" s="4" t="s">
        <v>6373</v>
      </c>
      <c r="F927" s="4" t="s">
        <v>6374</v>
      </c>
      <c r="G927" s="4" t="s">
        <v>6375</v>
      </c>
    </row>
    <row r="928" ht="19.95" customHeight="1" spans="1:7">
      <c r="A928" s="4" t="s">
        <v>6371</v>
      </c>
      <c r="B928" s="4"/>
      <c r="C928" s="4" t="s">
        <v>3994</v>
      </c>
      <c r="D928" s="4" t="s">
        <v>6372</v>
      </c>
      <c r="E928" s="4" t="s">
        <v>6373</v>
      </c>
      <c r="F928" s="4" t="s">
        <v>6374</v>
      </c>
      <c r="G928" s="4" t="s">
        <v>6375</v>
      </c>
    </row>
    <row r="929" ht="19.95" customHeight="1" spans="1:7">
      <c r="A929" s="4" t="s">
        <v>6371</v>
      </c>
      <c r="B929" s="4"/>
      <c r="C929" s="4" t="s">
        <v>3949</v>
      </c>
      <c r="D929" s="4" t="s">
        <v>6372</v>
      </c>
      <c r="E929" s="4" t="s">
        <v>6373</v>
      </c>
      <c r="F929" s="4" t="s">
        <v>6374</v>
      </c>
      <c r="G929" s="4" t="s">
        <v>6375</v>
      </c>
    </row>
    <row r="930" ht="19.95" customHeight="1" spans="1:7">
      <c r="A930" s="4" t="s">
        <v>6371</v>
      </c>
      <c r="B930" s="4"/>
      <c r="C930" s="4" t="s">
        <v>5936</v>
      </c>
      <c r="D930" s="4" t="s">
        <v>6372</v>
      </c>
      <c r="E930" s="4" t="s">
        <v>6373</v>
      </c>
      <c r="F930" s="4" t="s">
        <v>6374</v>
      </c>
      <c r="G930" s="4" t="s">
        <v>6375</v>
      </c>
    </row>
    <row r="931" ht="19.95" customHeight="1" spans="1:7">
      <c r="A931" s="4" t="s">
        <v>6371</v>
      </c>
      <c r="B931" s="4"/>
      <c r="C931" s="4" t="s">
        <v>3885</v>
      </c>
      <c r="D931" s="4" t="s">
        <v>6372</v>
      </c>
      <c r="E931" s="4" t="s">
        <v>6373</v>
      </c>
      <c r="F931" s="4" t="s">
        <v>6374</v>
      </c>
      <c r="G931" s="4" t="s">
        <v>6375</v>
      </c>
    </row>
    <row r="932" ht="19.95" customHeight="1" spans="1:7">
      <c r="A932" s="4" t="s">
        <v>6371</v>
      </c>
      <c r="B932" s="4"/>
      <c r="C932" s="4" t="s">
        <v>1420</v>
      </c>
      <c r="D932" s="4" t="s">
        <v>6372</v>
      </c>
      <c r="E932" s="4" t="s">
        <v>6373</v>
      </c>
      <c r="F932" s="4" t="s">
        <v>6374</v>
      </c>
      <c r="G932" s="4" t="s">
        <v>6375</v>
      </c>
    </row>
    <row r="933" ht="19.95" customHeight="1" spans="1:7">
      <c r="A933" s="4" t="s">
        <v>6371</v>
      </c>
      <c r="B933" s="4"/>
      <c r="C933" s="4" t="s">
        <v>1515</v>
      </c>
      <c r="D933" s="4" t="s">
        <v>6372</v>
      </c>
      <c r="E933" s="4" t="s">
        <v>6373</v>
      </c>
      <c r="F933" s="4" t="s">
        <v>6374</v>
      </c>
      <c r="G933" s="4" t="s">
        <v>6375</v>
      </c>
    </row>
    <row r="934" ht="19.95" customHeight="1" spans="1:7">
      <c r="A934" s="4" t="s">
        <v>6371</v>
      </c>
      <c r="B934" s="4"/>
      <c r="C934" s="4" t="s">
        <v>3566</v>
      </c>
      <c r="D934" s="4" t="s">
        <v>6372</v>
      </c>
      <c r="E934" s="4" t="s">
        <v>6373</v>
      </c>
      <c r="F934" s="4" t="s">
        <v>6374</v>
      </c>
      <c r="G934" s="4" t="s">
        <v>6375</v>
      </c>
    </row>
    <row r="935" ht="19.95" customHeight="1" spans="1:7">
      <c r="A935" s="4" t="s">
        <v>6371</v>
      </c>
      <c r="B935" s="4"/>
      <c r="C935" s="4" t="s">
        <v>4506</v>
      </c>
      <c r="D935" s="4" t="s">
        <v>6372</v>
      </c>
      <c r="E935" s="4" t="s">
        <v>6373</v>
      </c>
      <c r="F935" s="4" t="s">
        <v>6374</v>
      </c>
      <c r="G935" s="4" t="s">
        <v>6375</v>
      </c>
    </row>
    <row r="936" ht="19.95" customHeight="1" spans="1:7">
      <c r="A936" s="4" t="s">
        <v>6371</v>
      </c>
      <c r="B936" s="4"/>
      <c r="C936" s="4" t="s">
        <v>1247</v>
      </c>
      <c r="D936" s="4" t="s">
        <v>6372</v>
      </c>
      <c r="E936" s="4" t="s">
        <v>6373</v>
      </c>
      <c r="F936" s="4" t="s">
        <v>6374</v>
      </c>
      <c r="G936" s="4" t="s">
        <v>6375</v>
      </c>
    </row>
    <row r="937" ht="19.95" customHeight="1" spans="1:7">
      <c r="A937" s="4" t="s">
        <v>6371</v>
      </c>
      <c r="B937" s="4"/>
      <c r="C937" s="4" t="s">
        <v>4640</v>
      </c>
      <c r="D937" s="4" t="s">
        <v>6372</v>
      </c>
      <c r="E937" s="4" t="s">
        <v>6373</v>
      </c>
      <c r="F937" s="4" t="s">
        <v>6374</v>
      </c>
      <c r="G937" s="4" t="s">
        <v>6375</v>
      </c>
    </row>
    <row r="938" ht="19.95" customHeight="1" spans="1:7">
      <c r="A938" s="4" t="s">
        <v>6371</v>
      </c>
      <c r="B938" s="4"/>
      <c r="C938" s="4" t="s">
        <v>4417</v>
      </c>
      <c r="D938" s="4" t="s">
        <v>6372</v>
      </c>
      <c r="E938" s="4" t="s">
        <v>6373</v>
      </c>
      <c r="F938" s="4" t="s">
        <v>6374</v>
      </c>
      <c r="G938" s="4" t="s">
        <v>6375</v>
      </c>
    </row>
    <row r="939" ht="19.95" customHeight="1" spans="1:7">
      <c r="A939" s="4" t="s">
        <v>6371</v>
      </c>
      <c r="B939" s="4"/>
      <c r="C939" s="4" t="s">
        <v>2243</v>
      </c>
      <c r="D939" s="4" t="s">
        <v>6372</v>
      </c>
      <c r="E939" s="4" t="s">
        <v>6373</v>
      </c>
      <c r="F939" s="4" t="s">
        <v>6374</v>
      </c>
      <c r="G939" s="4" t="s">
        <v>6375</v>
      </c>
    </row>
    <row r="940" ht="19.95" customHeight="1" spans="1:7">
      <c r="A940" s="4" t="s">
        <v>6371</v>
      </c>
      <c r="B940" s="4"/>
      <c r="C940" s="4" t="s">
        <v>2537</v>
      </c>
      <c r="D940" s="4" t="s">
        <v>6372</v>
      </c>
      <c r="E940" s="4" t="s">
        <v>6373</v>
      </c>
      <c r="F940" s="4" t="s">
        <v>6374</v>
      </c>
      <c r="G940" s="4" t="s">
        <v>6375</v>
      </c>
    </row>
    <row r="941" ht="19.95" customHeight="1" spans="1:7">
      <c r="A941" s="4" t="s">
        <v>6371</v>
      </c>
      <c r="B941" s="4"/>
      <c r="C941" s="4" t="s">
        <v>2045</v>
      </c>
      <c r="D941" s="4" t="s">
        <v>6372</v>
      </c>
      <c r="E941" s="4" t="s">
        <v>6373</v>
      </c>
      <c r="F941" s="4" t="s">
        <v>6374</v>
      </c>
      <c r="G941" s="4" t="s">
        <v>6375</v>
      </c>
    </row>
    <row r="942" ht="19.95" customHeight="1" spans="1:7">
      <c r="A942" s="4" t="s">
        <v>6371</v>
      </c>
      <c r="B942" s="4"/>
      <c r="C942" s="4" t="s">
        <v>4014</v>
      </c>
      <c r="D942" s="4" t="s">
        <v>6372</v>
      </c>
      <c r="E942" s="4" t="s">
        <v>6373</v>
      </c>
      <c r="F942" s="4" t="s">
        <v>6374</v>
      </c>
      <c r="G942" s="4" t="s">
        <v>6375</v>
      </c>
    </row>
    <row r="943" ht="19.95" customHeight="1" spans="1:7">
      <c r="A943" s="4" t="s">
        <v>6371</v>
      </c>
      <c r="B943" s="4"/>
      <c r="C943" s="4" t="s">
        <v>6449</v>
      </c>
      <c r="D943" s="4" t="s">
        <v>6372</v>
      </c>
      <c r="E943" s="4" t="s">
        <v>6373</v>
      </c>
      <c r="F943" s="4" t="s">
        <v>6374</v>
      </c>
      <c r="G943" s="4" t="s">
        <v>6375</v>
      </c>
    </row>
    <row r="944" ht="19.95" customHeight="1" spans="1:7">
      <c r="A944" s="4" t="s">
        <v>6371</v>
      </c>
      <c r="B944" s="4"/>
      <c r="C944" s="4" t="s">
        <v>1949</v>
      </c>
      <c r="D944" s="4" t="s">
        <v>6372</v>
      </c>
      <c r="E944" s="4" t="s">
        <v>6373</v>
      </c>
      <c r="F944" s="4" t="s">
        <v>6374</v>
      </c>
      <c r="G944" s="4" t="s">
        <v>6375</v>
      </c>
    </row>
    <row r="945" ht="19.95" customHeight="1" spans="1:7">
      <c r="A945" s="4" t="s">
        <v>6371</v>
      </c>
      <c r="B945" s="4"/>
      <c r="C945" s="4" t="s">
        <v>4397</v>
      </c>
      <c r="D945" s="4" t="s">
        <v>6372</v>
      </c>
      <c r="E945" s="4" t="s">
        <v>6373</v>
      </c>
      <c r="F945" s="4" t="s">
        <v>6374</v>
      </c>
      <c r="G945" s="4" t="s">
        <v>6375</v>
      </c>
    </row>
    <row r="946" ht="19.95" customHeight="1" spans="1:7">
      <c r="A946" s="4" t="s">
        <v>6371</v>
      </c>
      <c r="B946" s="4"/>
      <c r="C946" s="4" t="s">
        <v>2759</v>
      </c>
      <c r="D946" s="4" t="s">
        <v>6372</v>
      </c>
      <c r="E946" s="4" t="s">
        <v>6373</v>
      </c>
      <c r="F946" s="4" t="s">
        <v>6374</v>
      </c>
      <c r="G946" s="4" t="s">
        <v>6375</v>
      </c>
    </row>
    <row r="947" ht="19.95" customHeight="1" spans="1:7">
      <c r="A947" s="4" t="s">
        <v>6371</v>
      </c>
      <c r="B947" s="4"/>
      <c r="C947" s="4" t="s">
        <v>4507</v>
      </c>
      <c r="D947" s="4" t="s">
        <v>6372</v>
      </c>
      <c r="E947" s="4" t="s">
        <v>6373</v>
      </c>
      <c r="F947" s="4" t="s">
        <v>6374</v>
      </c>
      <c r="G947" s="4" t="s">
        <v>6375</v>
      </c>
    </row>
    <row r="948" ht="19.95" customHeight="1" spans="1:7">
      <c r="A948" s="4" t="s">
        <v>6371</v>
      </c>
      <c r="B948" s="4"/>
      <c r="C948" s="4" t="s">
        <v>2112</v>
      </c>
      <c r="D948" s="4" t="s">
        <v>6372</v>
      </c>
      <c r="E948" s="4" t="s">
        <v>6373</v>
      </c>
      <c r="F948" s="4" t="s">
        <v>6374</v>
      </c>
      <c r="G948" s="4" t="s">
        <v>6375</v>
      </c>
    </row>
    <row r="949" ht="19.95" customHeight="1" spans="1:7">
      <c r="A949" s="4" t="s">
        <v>6371</v>
      </c>
      <c r="B949" s="4"/>
      <c r="C949" s="4" t="s">
        <v>3198</v>
      </c>
      <c r="D949" s="4" t="s">
        <v>6372</v>
      </c>
      <c r="E949" s="4" t="s">
        <v>6373</v>
      </c>
      <c r="F949" s="4" t="s">
        <v>6374</v>
      </c>
      <c r="G949" s="4" t="s">
        <v>6375</v>
      </c>
    </row>
    <row r="950" ht="19.95" customHeight="1" spans="1:7">
      <c r="A950" s="4" t="s">
        <v>6371</v>
      </c>
      <c r="B950" s="4"/>
      <c r="C950" s="4" t="s">
        <v>3387</v>
      </c>
      <c r="D950" s="4" t="s">
        <v>6372</v>
      </c>
      <c r="E950" s="4" t="s">
        <v>6373</v>
      </c>
      <c r="F950" s="4" t="s">
        <v>6374</v>
      </c>
      <c r="G950" s="4" t="s">
        <v>6375</v>
      </c>
    </row>
    <row r="951" ht="19.95" customHeight="1" spans="1:7">
      <c r="A951" s="4" t="s">
        <v>6371</v>
      </c>
      <c r="B951" s="4"/>
      <c r="C951" s="4" t="s">
        <v>3606</v>
      </c>
      <c r="D951" s="4" t="s">
        <v>6372</v>
      </c>
      <c r="E951" s="4" t="s">
        <v>6373</v>
      </c>
      <c r="F951" s="4" t="s">
        <v>6374</v>
      </c>
      <c r="G951" s="4" t="s">
        <v>6375</v>
      </c>
    </row>
    <row r="952" ht="19.95" customHeight="1" spans="1:7">
      <c r="A952" s="4" t="s">
        <v>6371</v>
      </c>
      <c r="B952" s="4"/>
      <c r="C952" s="4" t="s">
        <v>3798</v>
      </c>
      <c r="D952" s="4" t="s">
        <v>6372</v>
      </c>
      <c r="E952" s="4" t="s">
        <v>6373</v>
      </c>
      <c r="F952" s="4" t="s">
        <v>6374</v>
      </c>
      <c r="G952" s="4" t="s">
        <v>6375</v>
      </c>
    </row>
    <row r="953" ht="19.95" customHeight="1" spans="1:7">
      <c r="A953" s="4" t="s">
        <v>6371</v>
      </c>
      <c r="B953" s="4"/>
      <c r="C953" s="4" t="s">
        <v>4463</v>
      </c>
      <c r="D953" s="4" t="s">
        <v>6372</v>
      </c>
      <c r="E953" s="4" t="s">
        <v>6373</v>
      </c>
      <c r="F953" s="4" t="s">
        <v>6374</v>
      </c>
      <c r="G953" s="4" t="s">
        <v>6375</v>
      </c>
    </row>
    <row r="954" ht="19.95" customHeight="1" spans="1:7">
      <c r="A954" s="4" t="s">
        <v>6371</v>
      </c>
      <c r="B954" s="4"/>
      <c r="C954" s="4" t="s">
        <v>2282</v>
      </c>
      <c r="D954" s="4" t="s">
        <v>6372</v>
      </c>
      <c r="E954" s="4" t="s">
        <v>6373</v>
      </c>
      <c r="F954" s="4" t="s">
        <v>6374</v>
      </c>
      <c r="G954" s="4" t="s">
        <v>6375</v>
      </c>
    </row>
    <row r="955" ht="19.95" customHeight="1" spans="1:7">
      <c r="A955" s="4" t="s">
        <v>6371</v>
      </c>
      <c r="B955" s="4"/>
      <c r="C955" s="4" t="s">
        <v>4294</v>
      </c>
      <c r="D955" s="4" t="s">
        <v>6372</v>
      </c>
      <c r="E955" s="4" t="s">
        <v>6373</v>
      </c>
      <c r="F955" s="4" t="s">
        <v>6374</v>
      </c>
      <c r="G955" s="4" t="s">
        <v>6375</v>
      </c>
    </row>
    <row r="956" ht="19.95" customHeight="1" spans="1:7">
      <c r="A956" s="4" t="s">
        <v>6371</v>
      </c>
      <c r="B956" s="4"/>
      <c r="C956" s="4" t="s">
        <v>1711</v>
      </c>
      <c r="D956" s="4" t="s">
        <v>6372</v>
      </c>
      <c r="E956" s="4" t="s">
        <v>6373</v>
      </c>
      <c r="F956" s="4" t="s">
        <v>6374</v>
      </c>
      <c r="G956" s="4" t="s">
        <v>6375</v>
      </c>
    </row>
    <row r="957" ht="19.95" customHeight="1" spans="1:7">
      <c r="A957" s="4" t="s">
        <v>6371</v>
      </c>
      <c r="B957" s="4"/>
      <c r="C957" s="4" t="s">
        <v>2693</v>
      </c>
      <c r="D957" s="4" t="s">
        <v>6372</v>
      </c>
      <c r="E957" s="4" t="s">
        <v>6373</v>
      </c>
      <c r="F957" s="4" t="s">
        <v>6374</v>
      </c>
      <c r="G957" s="4" t="s">
        <v>6375</v>
      </c>
    </row>
    <row r="958" ht="19.95" customHeight="1" spans="1:7">
      <c r="A958" s="4" t="s">
        <v>6371</v>
      </c>
      <c r="B958" s="4"/>
      <c r="C958" s="4" t="s">
        <v>1396</v>
      </c>
      <c r="D958" s="4" t="s">
        <v>6372</v>
      </c>
      <c r="E958" s="4" t="s">
        <v>6373</v>
      </c>
      <c r="F958" s="4" t="s">
        <v>6374</v>
      </c>
      <c r="G958" s="4" t="s">
        <v>6375</v>
      </c>
    </row>
    <row r="959" ht="19.95" customHeight="1" spans="1:7">
      <c r="A959" s="4" t="s">
        <v>6371</v>
      </c>
      <c r="B959" s="4"/>
      <c r="C959" s="4" t="s">
        <v>3826</v>
      </c>
      <c r="D959" s="4" t="s">
        <v>6372</v>
      </c>
      <c r="E959" s="4" t="s">
        <v>6373</v>
      </c>
      <c r="F959" s="4" t="s">
        <v>6374</v>
      </c>
      <c r="G959" s="4" t="s">
        <v>6375</v>
      </c>
    </row>
    <row r="960" ht="19.95" customHeight="1" spans="1:7">
      <c r="A960" s="4" t="s">
        <v>6371</v>
      </c>
      <c r="B960" s="4"/>
      <c r="C960" s="4" t="s">
        <v>2644</v>
      </c>
      <c r="D960" s="4" t="s">
        <v>6372</v>
      </c>
      <c r="E960" s="4" t="s">
        <v>6373</v>
      </c>
      <c r="F960" s="4" t="s">
        <v>6374</v>
      </c>
      <c r="G960" s="4" t="s">
        <v>6375</v>
      </c>
    </row>
    <row r="961" ht="19.95" customHeight="1" spans="1:7">
      <c r="A961" s="4" t="s">
        <v>6371</v>
      </c>
      <c r="B961" s="4"/>
      <c r="C961" s="4" t="s">
        <v>6450</v>
      </c>
      <c r="D961" s="4" t="s">
        <v>6372</v>
      </c>
      <c r="E961" s="4" t="s">
        <v>6373</v>
      </c>
      <c r="F961" s="4" t="s">
        <v>6374</v>
      </c>
      <c r="G961" s="4" t="s">
        <v>6375</v>
      </c>
    </row>
    <row r="962" ht="19.95" customHeight="1" spans="1:7">
      <c r="A962" s="4" t="s">
        <v>6371</v>
      </c>
      <c r="B962" s="4"/>
      <c r="C962" s="4" t="s">
        <v>3127</v>
      </c>
      <c r="D962" s="4" t="s">
        <v>6372</v>
      </c>
      <c r="E962" s="4" t="s">
        <v>6373</v>
      </c>
      <c r="F962" s="4" t="s">
        <v>6374</v>
      </c>
      <c r="G962" s="4" t="s">
        <v>6375</v>
      </c>
    </row>
    <row r="963" ht="19.95" customHeight="1" spans="1:7">
      <c r="A963" s="4" t="s">
        <v>6371</v>
      </c>
      <c r="B963" s="4"/>
      <c r="C963" s="4" t="s">
        <v>4028</v>
      </c>
      <c r="D963" s="4" t="s">
        <v>6372</v>
      </c>
      <c r="E963" s="4" t="s">
        <v>6373</v>
      </c>
      <c r="F963" s="4" t="s">
        <v>6374</v>
      </c>
      <c r="G963" s="4" t="s">
        <v>6375</v>
      </c>
    </row>
    <row r="964" ht="19.95" customHeight="1" spans="1:7">
      <c r="A964" s="4" t="s">
        <v>6371</v>
      </c>
      <c r="B964" s="4"/>
      <c r="C964" s="4" t="s">
        <v>4244</v>
      </c>
      <c r="D964" s="4" t="s">
        <v>6372</v>
      </c>
      <c r="E964" s="4" t="s">
        <v>6373</v>
      </c>
      <c r="F964" s="4" t="s">
        <v>6374</v>
      </c>
      <c r="G964" s="4" t="s">
        <v>6375</v>
      </c>
    </row>
    <row r="965" ht="19.95" customHeight="1" spans="1:7">
      <c r="A965" s="4" t="s">
        <v>6371</v>
      </c>
      <c r="B965" s="4"/>
      <c r="C965" s="4" t="s">
        <v>5424</v>
      </c>
      <c r="D965" s="4" t="s">
        <v>6372</v>
      </c>
      <c r="E965" s="4" t="s">
        <v>6373</v>
      </c>
      <c r="F965" s="4" t="s">
        <v>6374</v>
      </c>
      <c r="G965" s="4" t="s">
        <v>6375</v>
      </c>
    </row>
    <row r="966" ht="19.95" customHeight="1" spans="1:7">
      <c r="A966" s="4" t="s">
        <v>6371</v>
      </c>
      <c r="B966" s="4"/>
      <c r="C966" s="4" t="s">
        <v>2479</v>
      </c>
      <c r="D966" s="4" t="s">
        <v>6372</v>
      </c>
      <c r="E966" s="4" t="s">
        <v>6373</v>
      </c>
      <c r="F966" s="4" t="s">
        <v>6374</v>
      </c>
      <c r="G966" s="4" t="s">
        <v>6375</v>
      </c>
    </row>
    <row r="967" ht="19.95" customHeight="1" spans="1:7">
      <c r="A967" s="4" t="s">
        <v>6371</v>
      </c>
      <c r="B967" s="4"/>
      <c r="C967" s="4" t="s">
        <v>3943</v>
      </c>
      <c r="D967" s="4" t="s">
        <v>6372</v>
      </c>
      <c r="E967" s="4" t="s">
        <v>6373</v>
      </c>
      <c r="F967" s="4" t="s">
        <v>6374</v>
      </c>
      <c r="G967" s="4" t="s">
        <v>6375</v>
      </c>
    </row>
    <row r="968" ht="19.95" customHeight="1" spans="1:7">
      <c r="A968" s="4" t="s">
        <v>6371</v>
      </c>
      <c r="B968" s="4"/>
      <c r="C968" s="4" t="s">
        <v>3128</v>
      </c>
      <c r="D968" s="4" t="s">
        <v>6372</v>
      </c>
      <c r="E968" s="4" t="s">
        <v>6373</v>
      </c>
      <c r="F968" s="4" t="s">
        <v>6374</v>
      </c>
      <c r="G968" s="4" t="s">
        <v>6375</v>
      </c>
    </row>
    <row r="969" ht="19.95" customHeight="1" spans="1:7">
      <c r="A969" s="4" t="s">
        <v>6371</v>
      </c>
      <c r="B969" s="4"/>
      <c r="C969" s="4" t="s">
        <v>6241</v>
      </c>
      <c r="D969" s="4" t="s">
        <v>6372</v>
      </c>
      <c r="E969" s="4" t="s">
        <v>6373</v>
      </c>
      <c r="F969" s="4" t="s">
        <v>6374</v>
      </c>
      <c r="G969" s="4" t="s">
        <v>6375</v>
      </c>
    </row>
    <row r="970" ht="19.95" customHeight="1" spans="1:7">
      <c r="A970" s="4" t="s">
        <v>6371</v>
      </c>
      <c r="B970" s="4"/>
      <c r="C970" s="4" t="s">
        <v>4718</v>
      </c>
      <c r="D970" s="4" t="s">
        <v>6372</v>
      </c>
      <c r="E970" s="4" t="s">
        <v>6373</v>
      </c>
      <c r="F970" s="4" t="s">
        <v>6374</v>
      </c>
      <c r="G970" s="4" t="s">
        <v>6375</v>
      </c>
    </row>
    <row r="971" ht="19.95" customHeight="1" spans="1:7">
      <c r="A971" s="4" t="s">
        <v>6371</v>
      </c>
      <c r="B971" s="4"/>
      <c r="C971" s="4" t="s">
        <v>3096</v>
      </c>
      <c r="D971" s="4" t="s">
        <v>6372</v>
      </c>
      <c r="E971" s="4" t="s">
        <v>6373</v>
      </c>
      <c r="F971" s="4" t="s">
        <v>6374</v>
      </c>
      <c r="G971" s="4" t="s">
        <v>6375</v>
      </c>
    </row>
    <row r="972" ht="19.95" customHeight="1" spans="1:7">
      <c r="A972" s="4" t="s">
        <v>6371</v>
      </c>
      <c r="B972" s="4"/>
      <c r="C972" s="4" t="s">
        <v>3286</v>
      </c>
      <c r="D972" s="4" t="s">
        <v>6372</v>
      </c>
      <c r="E972" s="4" t="s">
        <v>6373</v>
      </c>
      <c r="F972" s="4" t="s">
        <v>6374</v>
      </c>
      <c r="G972" s="4" t="s">
        <v>6375</v>
      </c>
    </row>
    <row r="973" ht="19.95" customHeight="1" spans="1:7">
      <c r="A973" s="4" t="s">
        <v>6371</v>
      </c>
      <c r="B973" s="4"/>
      <c r="C973" s="4" t="s">
        <v>2296</v>
      </c>
      <c r="D973" s="4" t="s">
        <v>6372</v>
      </c>
      <c r="E973" s="4" t="s">
        <v>6373</v>
      </c>
      <c r="F973" s="4" t="s">
        <v>6374</v>
      </c>
      <c r="G973" s="4" t="s">
        <v>6375</v>
      </c>
    </row>
    <row r="974" ht="19.95" customHeight="1" spans="1:7">
      <c r="A974" s="4" t="s">
        <v>6371</v>
      </c>
      <c r="B974" s="4"/>
      <c r="C974" s="4" t="s">
        <v>2461</v>
      </c>
      <c r="D974" s="4" t="s">
        <v>6372</v>
      </c>
      <c r="E974" s="4" t="s">
        <v>6373</v>
      </c>
      <c r="F974" s="4" t="s">
        <v>6374</v>
      </c>
      <c r="G974" s="4" t="s">
        <v>6375</v>
      </c>
    </row>
    <row r="975" ht="19.95" customHeight="1" spans="1:7">
      <c r="A975" s="4" t="s">
        <v>6371</v>
      </c>
      <c r="B975" s="4"/>
      <c r="C975" s="4" t="s">
        <v>1771</v>
      </c>
      <c r="D975" s="4" t="s">
        <v>6372</v>
      </c>
      <c r="E975" s="4" t="s">
        <v>6373</v>
      </c>
      <c r="F975" s="4" t="s">
        <v>6374</v>
      </c>
      <c r="G975" s="4" t="s">
        <v>6375</v>
      </c>
    </row>
    <row r="976" ht="19.95" customHeight="1" spans="1:7">
      <c r="A976" s="4" t="s">
        <v>6371</v>
      </c>
      <c r="B976" s="4"/>
      <c r="C976" s="4" t="s">
        <v>2225</v>
      </c>
      <c r="D976" s="4" t="s">
        <v>6372</v>
      </c>
      <c r="E976" s="4" t="s">
        <v>6373</v>
      </c>
      <c r="F976" s="4" t="s">
        <v>6374</v>
      </c>
      <c r="G976" s="4" t="s">
        <v>6375</v>
      </c>
    </row>
    <row r="977" ht="19.95" customHeight="1" spans="1:7">
      <c r="A977" s="4" t="s">
        <v>6371</v>
      </c>
      <c r="B977" s="4"/>
      <c r="C977" s="4" t="s">
        <v>2355</v>
      </c>
      <c r="D977" s="4" t="s">
        <v>6372</v>
      </c>
      <c r="E977" s="4" t="s">
        <v>6373</v>
      </c>
      <c r="F977" s="4" t="s">
        <v>6374</v>
      </c>
      <c r="G977" s="4" t="s">
        <v>6375</v>
      </c>
    </row>
    <row r="978" ht="19.95" customHeight="1" spans="1:7">
      <c r="A978" s="4" t="s">
        <v>6371</v>
      </c>
      <c r="B978" s="4"/>
      <c r="C978" s="4" t="s">
        <v>1085</v>
      </c>
      <c r="D978" s="4" t="s">
        <v>6372</v>
      </c>
      <c r="E978" s="4" t="s">
        <v>6373</v>
      </c>
      <c r="F978" s="4" t="s">
        <v>6374</v>
      </c>
      <c r="G978" s="4" t="s">
        <v>6375</v>
      </c>
    </row>
    <row r="979" ht="19.95" customHeight="1" spans="1:7">
      <c r="A979" s="4" t="s">
        <v>6371</v>
      </c>
      <c r="B979" s="4"/>
      <c r="C979" s="4" t="s">
        <v>3424</v>
      </c>
      <c r="D979" s="4" t="s">
        <v>6372</v>
      </c>
      <c r="E979" s="4" t="s">
        <v>6373</v>
      </c>
      <c r="F979" s="4" t="s">
        <v>6374</v>
      </c>
      <c r="G979" s="4" t="s">
        <v>6375</v>
      </c>
    </row>
    <row r="980" ht="19.95" customHeight="1" spans="1:7">
      <c r="A980" s="4" t="s">
        <v>6371</v>
      </c>
      <c r="B980" s="4"/>
      <c r="C980" s="4" t="s">
        <v>1464</v>
      </c>
      <c r="D980" s="4" t="s">
        <v>6372</v>
      </c>
      <c r="E980" s="4" t="s">
        <v>6373</v>
      </c>
      <c r="F980" s="4" t="s">
        <v>6374</v>
      </c>
      <c r="G980" s="4" t="s">
        <v>6375</v>
      </c>
    </row>
    <row r="981" ht="19.95" customHeight="1" spans="1:7">
      <c r="A981" s="4" t="s">
        <v>6371</v>
      </c>
      <c r="B981" s="4"/>
      <c r="C981" s="4" t="s">
        <v>1363</v>
      </c>
      <c r="D981" s="4" t="s">
        <v>6372</v>
      </c>
      <c r="E981" s="4" t="s">
        <v>6373</v>
      </c>
      <c r="F981" s="4" t="s">
        <v>6374</v>
      </c>
      <c r="G981" s="4" t="s">
        <v>6375</v>
      </c>
    </row>
    <row r="982" ht="19.95" customHeight="1" spans="1:7">
      <c r="A982" s="4" t="s">
        <v>6371</v>
      </c>
      <c r="B982" s="4"/>
      <c r="C982" s="4" t="s">
        <v>4184</v>
      </c>
      <c r="D982" s="4" t="s">
        <v>6372</v>
      </c>
      <c r="E982" s="4" t="s">
        <v>6373</v>
      </c>
      <c r="F982" s="4" t="s">
        <v>6374</v>
      </c>
      <c r="G982" s="4" t="s">
        <v>6375</v>
      </c>
    </row>
    <row r="983" ht="19.95" customHeight="1" spans="1:7">
      <c r="A983" s="4" t="s">
        <v>6371</v>
      </c>
      <c r="B983" s="4"/>
      <c r="C983" s="4" t="s">
        <v>1625</v>
      </c>
      <c r="D983" s="4" t="s">
        <v>6372</v>
      </c>
      <c r="E983" s="4" t="s">
        <v>6373</v>
      </c>
      <c r="F983" s="4" t="s">
        <v>6374</v>
      </c>
      <c r="G983" s="4" t="s">
        <v>6375</v>
      </c>
    </row>
    <row r="984" ht="19.95" customHeight="1" spans="1:7">
      <c r="A984" s="4" t="s">
        <v>6371</v>
      </c>
      <c r="B984" s="4"/>
      <c r="C984" s="4" t="s">
        <v>4089</v>
      </c>
      <c r="D984" s="4" t="s">
        <v>6372</v>
      </c>
      <c r="E984" s="4" t="s">
        <v>6373</v>
      </c>
      <c r="F984" s="4" t="s">
        <v>6374</v>
      </c>
      <c r="G984" s="4" t="s">
        <v>6375</v>
      </c>
    </row>
    <row r="985" ht="19.95" customHeight="1" spans="1:7">
      <c r="A985" s="4" t="s">
        <v>6371</v>
      </c>
      <c r="B985" s="4"/>
      <c r="C985" s="4" t="s">
        <v>4724</v>
      </c>
      <c r="D985" s="4" t="s">
        <v>6372</v>
      </c>
      <c r="E985" s="4" t="s">
        <v>6373</v>
      </c>
      <c r="F985" s="4" t="s">
        <v>6374</v>
      </c>
      <c r="G985" s="4" t="s">
        <v>6375</v>
      </c>
    </row>
    <row r="986" ht="19.95" customHeight="1" spans="1:7">
      <c r="A986" s="4" t="s">
        <v>6371</v>
      </c>
      <c r="B986" s="4"/>
      <c r="C986" s="4" t="s">
        <v>4087</v>
      </c>
      <c r="D986" s="4" t="s">
        <v>6372</v>
      </c>
      <c r="E986" s="4" t="s">
        <v>6373</v>
      </c>
      <c r="F986" s="4" t="s">
        <v>6374</v>
      </c>
      <c r="G986" s="4" t="s">
        <v>6375</v>
      </c>
    </row>
    <row r="987" ht="19.95" customHeight="1" spans="1:7">
      <c r="A987" s="4" t="s">
        <v>6371</v>
      </c>
      <c r="B987" s="4"/>
      <c r="C987" s="4" t="s">
        <v>6451</v>
      </c>
      <c r="D987" s="4" t="s">
        <v>6372</v>
      </c>
      <c r="E987" s="4" t="s">
        <v>6373</v>
      </c>
      <c r="F987" s="4" t="s">
        <v>6374</v>
      </c>
      <c r="G987" s="4" t="s">
        <v>6375</v>
      </c>
    </row>
    <row r="988" ht="19.95" customHeight="1" spans="1:7">
      <c r="A988" s="4" t="s">
        <v>6371</v>
      </c>
      <c r="B988" s="4"/>
      <c r="C988" s="4" t="s">
        <v>3177</v>
      </c>
      <c r="D988" s="4" t="s">
        <v>6372</v>
      </c>
      <c r="E988" s="4" t="s">
        <v>6373</v>
      </c>
      <c r="F988" s="4" t="s">
        <v>6374</v>
      </c>
      <c r="G988" s="4" t="s">
        <v>6375</v>
      </c>
    </row>
    <row r="989" ht="19.95" customHeight="1" spans="1:7">
      <c r="A989" s="4" t="s">
        <v>6371</v>
      </c>
      <c r="B989" s="4"/>
      <c r="C989" s="4" t="s">
        <v>4304</v>
      </c>
      <c r="D989" s="4" t="s">
        <v>6372</v>
      </c>
      <c r="E989" s="4" t="s">
        <v>6373</v>
      </c>
      <c r="F989" s="4" t="s">
        <v>6374</v>
      </c>
      <c r="G989" s="4" t="s">
        <v>6375</v>
      </c>
    </row>
    <row r="990" ht="19.95" customHeight="1" spans="1:7">
      <c r="A990" s="4" t="s">
        <v>6371</v>
      </c>
      <c r="B990" s="4"/>
      <c r="C990" s="4" t="s">
        <v>1083</v>
      </c>
      <c r="D990" s="4" t="s">
        <v>6372</v>
      </c>
      <c r="E990" s="4" t="s">
        <v>6373</v>
      </c>
      <c r="F990" s="4" t="s">
        <v>6374</v>
      </c>
      <c r="G990" s="4" t="s">
        <v>6375</v>
      </c>
    </row>
    <row r="991" ht="19.95" customHeight="1" spans="1:7">
      <c r="A991" s="4" t="s">
        <v>6371</v>
      </c>
      <c r="B991" s="4"/>
      <c r="C991" s="4" t="s">
        <v>991</v>
      </c>
      <c r="D991" s="4" t="s">
        <v>6372</v>
      </c>
      <c r="E991" s="4" t="s">
        <v>6373</v>
      </c>
      <c r="F991" s="4" t="s">
        <v>6374</v>
      </c>
      <c r="G991" s="4" t="s">
        <v>6375</v>
      </c>
    </row>
    <row r="992" ht="19.95" customHeight="1" spans="1:7">
      <c r="A992" s="4" t="s">
        <v>6371</v>
      </c>
      <c r="B992" s="4"/>
      <c r="C992" s="4" t="s">
        <v>3643</v>
      </c>
      <c r="D992" s="4" t="s">
        <v>6372</v>
      </c>
      <c r="E992" s="4" t="s">
        <v>6373</v>
      </c>
      <c r="F992" s="4" t="s">
        <v>6374</v>
      </c>
      <c r="G992" s="4" t="s">
        <v>6375</v>
      </c>
    </row>
    <row r="993" ht="19.95" customHeight="1" spans="1:7">
      <c r="A993" s="4" t="s">
        <v>6371</v>
      </c>
      <c r="B993" s="4"/>
      <c r="C993" s="4" t="s">
        <v>1050</v>
      </c>
      <c r="D993" s="4" t="s">
        <v>6372</v>
      </c>
      <c r="E993" s="4" t="s">
        <v>6373</v>
      </c>
      <c r="F993" s="4" t="s">
        <v>6374</v>
      </c>
      <c r="G993" s="4" t="s">
        <v>6375</v>
      </c>
    </row>
    <row r="994" ht="19.95" customHeight="1" spans="1:7">
      <c r="A994" s="4" t="s">
        <v>6371</v>
      </c>
      <c r="B994" s="4"/>
      <c r="C994" s="4" t="s">
        <v>2104</v>
      </c>
      <c r="D994" s="4" t="s">
        <v>6372</v>
      </c>
      <c r="E994" s="4" t="s">
        <v>6373</v>
      </c>
      <c r="F994" s="4" t="s">
        <v>6374</v>
      </c>
      <c r="G994" s="4" t="s">
        <v>6375</v>
      </c>
    </row>
    <row r="995" ht="19.95" customHeight="1" spans="1:7">
      <c r="A995" s="4" t="s">
        <v>6371</v>
      </c>
      <c r="B995" s="4"/>
      <c r="C995" s="4" t="s">
        <v>2944</v>
      </c>
      <c r="D995" s="4" t="s">
        <v>6372</v>
      </c>
      <c r="E995" s="4" t="s">
        <v>6373</v>
      </c>
      <c r="F995" s="4" t="s">
        <v>6374</v>
      </c>
      <c r="G995" s="4" t="s">
        <v>6375</v>
      </c>
    </row>
    <row r="996" ht="19.95" customHeight="1" spans="1:7">
      <c r="A996" s="4" t="s">
        <v>6371</v>
      </c>
      <c r="B996" s="4"/>
      <c r="C996" s="4" t="s">
        <v>1909</v>
      </c>
      <c r="D996" s="4" t="s">
        <v>6372</v>
      </c>
      <c r="E996" s="4" t="s">
        <v>6373</v>
      </c>
      <c r="F996" s="4" t="s">
        <v>6374</v>
      </c>
      <c r="G996" s="4" t="s">
        <v>6375</v>
      </c>
    </row>
    <row r="997" ht="19.95" customHeight="1" spans="1:7">
      <c r="A997" s="4" t="s">
        <v>6371</v>
      </c>
      <c r="B997" s="4"/>
      <c r="C997" s="4" t="s">
        <v>1211</v>
      </c>
      <c r="D997" s="4" t="s">
        <v>6372</v>
      </c>
      <c r="E997" s="4" t="s">
        <v>6373</v>
      </c>
      <c r="F997" s="4" t="s">
        <v>6374</v>
      </c>
      <c r="G997" s="4" t="s">
        <v>6375</v>
      </c>
    </row>
    <row r="998" ht="19.95" customHeight="1" spans="1:7">
      <c r="A998" s="4" t="s">
        <v>6371</v>
      </c>
      <c r="B998" s="4"/>
      <c r="C998" s="4" t="s">
        <v>1260</v>
      </c>
      <c r="D998" s="4" t="s">
        <v>6372</v>
      </c>
      <c r="E998" s="4" t="s">
        <v>6373</v>
      </c>
      <c r="F998" s="4" t="s">
        <v>6374</v>
      </c>
      <c r="G998" s="4" t="s">
        <v>6375</v>
      </c>
    </row>
    <row r="999" ht="19.95" customHeight="1" spans="1:7">
      <c r="A999" s="4" t="s">
        <v>6371</v>
      </c>
      <c r="B999" s="4"/>
      <c r="C999" s="4" t="s">
        <v>1217</v>
      </c>
      <c r="D999" s="4" t="s">
        <v>6372</v>
      </c>
      <c r="E999" s="4" t="s">
        <v>6373</v>
      </c>
      <c r="F999" s="4" t="s">
        <v>6374</v>
      </c>
      <c r="G999" s="4" t="s">
        <v>6375</v>
      </c>
    </row>
    <row r="1000" ht="19.95" customHeight="1" spans="1:7">
      <c r="A1000" s="4" t="s">
        <v>6371</v>
      </c>
      <c r="B1000" s="4"/>
      <c r="C1000" s="4" t="s">
        <v>1343</v>
      </c>
      <c r="D1000" s="4" t="s">
        <v>6372</v>
      </c>
      <c r="E1000" s="4" t="s">
        <v>6373</v>
      </c>
      <c r="F1000" s="4" t="s">
        <v>6374</v>
      </c>
      <c r="G1000" s="4" t="s">
        <v>6375</v>
      </c>
    </row>
    <row r="1001" ht="19.95" customHeight="1" spans="1:7">
      <c r="A1001" s="4" t="s">
        <v>6371</v>
      </c>
      <c r="B1001" s="4"/>
      <c r="C1001" s="4" t="s">
        <v>6452</v>
      </c>
      <c r="D1001" s="4" t="s">
        <v>6372</v>
      </c>
      <c r="E1001" s="4" t="s">
        <v>6373</v>
      </c>
      <c r="F1001" s="4" t="s">
        <v>6374</v>
      </c>
      <c r="G1001" s="4" t="s">
        <v>6375</v>
      </c>
    </row>
    <row r="1002" ht="19.95" customHeight="1" spans="1:7">
      <c r="A1002" s="4" t="s">
        <v>6371</v>
      </c>
      <c r="B1002" s="4"/>
      <c r="C1002" s="4" t="s">
        <v>4046</v>
      </c>
      <c r="D1002" s="4" t="s">
        <v>6372</v>
      </c>
      <c r="E1002" s="4" t="s">
        <v>6373</v>
      </c>
      <c r="F1002" s="4" t="s">
        <v>6374</v>
      </c>
      <c r="G1002" s="4" t="s">
        <v>6375</v>
      </c>
    </row>
    <row r="1003" ht="19.95" customHeight="1" spans="1:7">
      <c r="A1003" s="4" t="s">
        <v>6371</v>
      </c>
      <c r="B1003" s="4"/>
      <c r="C1003" s="4" t="s">
        <v>1910</v>
      </c>
      <c r="D1003" s="4" t="s">
        <v>6372</v>
      </c>
      <c r="E1003" s="4" t="s">
        <v>6373</v>
      </c>
      <c r="F1003" s="4" t="s">
        <v>6374</v>
      </c>
      <c r="G1003" s="4" t="s">
        <v>6375</v>
      </c>
    </row>
    <row r="1004" ht="19.95" customHeight="1" spans="1:7">
      <c r="A1004" s="4" t="s">
        <v>6371</v>
      </c>
      <c r="B1004" s="4"/>
      <c r="C1004" s="4" t="s">
        <v>3204</v>
      </c>
      <c r="D1004" s="4" t="s">
        <v>6372</v>
      </c>
      <c r="E1004" s="4" t="s">
        <v>6373</v>
      </c>
      <c r="F1004" s="4" t="s">
        <v>6374</v>
      </c>
      <c r="G1004" s="4" t="s">
        <v>6375</v>
      </c>
    </row>
    <row r="1005" ht="19.95" customHeight="1" spans="1:7">
      <c r="A1005" s="4" t="s">
        <v>6371</v>
      </c>
      <c r="B1005" s="4"/>
      <c r="C1005" s="4" t="s">
        <v>3492</v>
      </c>
      <c r="D1005" s="4" t="s">
        <v>6372</v>
      </c>
      <c r="E1005" s="4" t="s">
        <v>6373</v>
      </c>
      <c r="F1005" s="4" t="s">
        <v>6374</v>
      </c>
      <c r="G1005" s="4" t="s">
        <v>6375</v>
      </c>
    </row>
    <row r="1006" ht="19.95" customHeight="1" spans="1:7">
      <c r="A1006" s="4" t="s">
        <v>6371</v>
      </c>
      <c r="B1006" s="4"/>
      <c r="C1006" s="4" t="s">
        <v>4754</v>
      </c>
      <c r="D1006" s="4" t="s">
        <v>6372</v>
      </c>
      <c r="E1006" s="4" t="s">
        <v>6373</v>
      </c>
      <c r="F1006" s="4" t="s">
        <v>6374</v>
      </c>
      <c r="G1006" s="4" t="s">
        <v>6375</v>
      </c>
    </row>
    <row r="1007" ht="19.95" customHeight="1" spans="1:7">
      <c r="A1007" s="4" t="s">
        <v>6371</v>
      </c>
      <c r="B1007" s="4"/>
      <c r="C1007" s="4" t="s">
        <v>3854</v>
      </c>
      <c r="D1007" s="4" t="s">
        <v>6372</v>
      </c>
      <c r="E1007" s="4" t="s">
        <v>6373</v>
      </c>
      <c r="F1007" s="4" t="s">
        <v>6374</v>
      </c>
      <c r="G1007" s="4" t="s">
        <v>6375</v>
      </c>
    </row>
    <row r="1008" ht="19.95" customHeight="1" spans="1:7">
      <c r="A1008" s="4" t="s">
        <v>6371</v>
      </c>
      <c r="B1008" s="4"/>
      <c r="C1008" s="4" t="s">
        <v>2302</v>
      </c>
      <c r="D1008" s="4" t="s">
        <v>6372</v>
      </c>
      <c r="E1008" s="4" t="s">
        <v>6373</v>
      </c>
      <c r="F1008" s="4" t="s">
        <v>6374</v>
      </c>
      <c r="G1008" s="4" t="s">
        <v>6375</v>
      </c>
    </row>
    <row r="1009" ht="19.95" customHeight="1" spans="1:7">
      <c r="A1009" s="4" t="s">
        <v>6371</v>
      </c>
      <c r="B1009" s="4"/>
      <c r="C1009" s="4" t="s">
        <v>1266</v>
      </c>
      <c r="D1009" s="4" t="s">
        <v>6372</v>
      </c>
      <c r="E1009" s="4" t="s">
        <v>6373</v>
      </c>
      <c r="F1009" s="4" t="s">
        <v>6374</v>
      </c>
      <c r="G1009" s="4" t="s">
        <v>6375</v>
      </c>
    </row>
    <row r="1010" ht="19.95" customHeight="1" spans="1:7">
      <c r="A1010" s="4" t="s">
        <v>6371</v>
      </c>
      <c r="B1010" s="4"/>
      <c r="C1010" s="4" t="s">
        <v>1283</v>
      </c>
      <c r="D1010" s="4" t="s">
        <v>6372</v>
      </c>
      <c r="E1010" s="4" t="s">
        <v>6373</v>
      </c>
      <c r="F1010" s="4" t="s">
        <v>6374</v>
      </c>
      <c r="G1010" s="4" t="s">
        <v>6375</v>
      </c>
    </row>
    <row r="1011" ht="19.95" customHeight="1" spans="1:7">
      <c r="A1011" s="4" t="s">
        <v>6371</v>
      </c>
      <c r="B1011" s="4"/>
      <c r="C1011" s="4" t="s">
        <v>2114</v>
      </c>
      <c r="D1011" s="4" t="s">
        <v>6372</v>
      </c>
      <c r="E1011" s="4" t="s">
        <v>6373</v>
      </c>
      <c r="F1011" s="4" t="s">
        <v>6374</v>
      </c>
      <c r="G1011" s="4" t="s">
        <v>6375</v>
      </c>
    </row>
    <row r="1012" ht="19.95" customHeight="1" spans="1:7">
      <c r="A1012" s="4" t="s">
        <v>6371</v>
      </c>
      <c r="B1012" s="4"/>
      <c r="C1012" s="4" t="s">
        <v>2511</v>
      </c>
      <c r="D1012" s="4" t="s">
        <v>6372</v>
      </c>
      <c r="E1012" s="4" t="s">
        <v>6373</v>
      </c>
      <c r="F1012" s="4" t="s">
        <v>6374</v>
      </c>
      <c r="G1012" s="4" t="s">
        <v>6375</v>
      </c>
    </row>
    <row r="1013" ht="19.95" customHeight="1" spans="1:7">
      <c r="A1013" s="4" t="s">
        <v>6371</v>
      </c>
      <c r="B1013" s="4"/>
      <c r="C1013" s="4" t="s">
        <v>3466</v>
      </c>
      <c r="D1013" s="4" t="s">
        <v>6372</v>
      </c>
      <c r="E1013" s="4" t="s">
        <v>6373</v>
      </c>
      <c r="F1013" s="4" t="s">
        <v>6374</v>
      </c>
      <c r="G1013" s="4" t="s">
        <v>6375</v>
      </c>
    </row>
    <row r="1014" ht="19.95" customHeight="1" spans="1:7">
      <c r="A1014" s="4" t="s">
        <v>6371</v>
      </c>
      <c r="B1014" s="4"/>
      <c r="C1014" s="4" t="s">
        <v>996</v>
      </c>
      <c r="D1014" s="4" t="s">
        <v>6372</v>
      </c>
      <c r="E1014" s="4" t="s">
        <v>6373</v>
      </c>
      <c r="F1014" s="4" t="s">
        <v>6374</v>
      </c>
      <c r="G1014" s="4" t="s">
        <v>6375</v>
      </c>
    </row>
    <row r="1015" ht="19.95" customHeight="1" spans="1:7">
      <c r="A1015" s="4" t="s">
        <v>6371</v>
      </c>
      <c r="B1015" s="4"/>
      <c r="C1015" s="4" t="s">
        <v>4750</v>
      </c>
      <c r="D1015" s="4" t="s">
        <v>6372</v>
      </c>
      <c r="E1015" s="4" t="s">
        <v>6373</v>
      </c>
      <c r="F1015" s="4" t="s">
        <v>6374</v>
      </c>
      <c r="G1015" s="4" t="s">
        <v>6375</v>
      </c>
    </row>
    <row r="1016" ht="19.95" customHeight="1" spans="1:7">
      <c r="A1016" s="4" t="s">
        <v>6371</v>
      </c>
      <c r="B1016" s="4"/>
      <c r="C1016" s="4" t="s">
        <v>4897</v>
      </c>
      <c r="D1016" s="4" t="s">
        <v>6372</v>
      </c>
      <c r="E1016" s="4" t="s">
        <v>6373</v>
      </c>
      <c r="F1016" s="4" t="s">
        <v>6374</v>
      </c>
      <c r="G1016" s="4" t="s">
        <v>6375</v>
      </c>
    </row>
    <row r="1017" ht="19.95" customHeight="1" spans="1:7">
      <c r="A1017" s="4" t="s">
        <v>6371</v>
      </c>
      <c r="B1017" s="4"/>
      <c r="C1017" s="4" t="s">
        <v>5489</v>
      </c>
      <c r="D1017" s="4" t="s">
        <v>6372</v>
      </c>
      <c r="E1017" s="4" t="s">
        <v>6373</v>
      </c>
      <c r="F1017" s="4" t="s">
        <v>6374</v>
      </c>
      <c r="G1017" s="4" t="s">
        <v>6375</v>
      </c>
    </row>
    <row r="1018" ht="19.95" customHeight="1" spans="1:7">
      <c r="A1018" s="4" t="s">
        <v>6371</v>
      </c>
      <c r="B1018" s="4"/>
      <c r="C1018" s="4" t="s">
        <v>5675</v>
      </c>
      <c r="D1018" s="4" t="s">
        <v>6372</v>
      </c>
      <c r="E1018" s="4" t="s">
        <v>6373</v>
      </c>
      <c r="F1018" s="4" t="s">
        <v>6374</v>
      </c>
      <c r="G1018" s="4" t="s">
        <v>6375</v>
      </c>
    </row>
    <row r="1019" ht="19.95" customHeight="1" spans="1:7">
      <c r="A1019" s="4" t="s">
        <v>6371</v>
      </c>
      <c r="B1019" s="4"/>
      <c r="C1019" s="4" t="s">
        <v>6453</v>
      </c>
      <c r="D1019" s="4" t="s">
        <v>6372</v>
      </c>
      <c r="E1019" s="4" t="s">
        <v>6373</v>
      </c>
      <c r="F1019" s="4" t="s">
        <v>6374</v>
      </c>
      <c r="G1019" s="4" t="s">
        <v>6375</v>
      </c>
    </row>
    <row r="1020" ht="19.95" customHeight="1" spans="1:7">
      <c r="A1020" s="4" t="s">
        <v>6371</v>
      </c>
      <c r="B1020" s="4"/>
      <c r="C1020" s="4" t="s">
        <v>6454</v>
      </c>
      <c r="D1020" s="4" t="s">
        <v>6372</v>
      </c>
      <c r="E1020" s="4" t="s">
        <v>6373</v>
      </c>
      <c r="F1020" s="4" t="s">
        <v>6374</v>
      </c>
      <c r="G1020" s="4" t="s">
        <v>6375</v>
      </c>
    </row>
    <row r="1021" ht="19.95" customHeight="1" spans="1:7">
      <c r="A1021" s="4" t="s">
        <v>6371</v>
      </c>
      <c r="B1021" s="4"/>
      <c r="C1021" s="4" t="s">
        <v>6455</v>
      </c>
      <c r="D1021" s="4" t="s">
        <v>6372</v>
      </c>
      <c r="E1021" s="4" t="s">
        <v>6373</v>
      </c>
      <c r="F1021" s="4" t="s">
        <v>6374</v>
      </c>
      <c r="G1021" s="4" t="s">
        <v>6375</v>
      </c>
    </row>
    <row r="1022" ht="19.95" customHeight="1" spans="1:7">
      <c r="A1022" s="4" t="s">
        <v>6371</v>
      </c>
      <c r="B1022" s="4"/>
      <c r="C1022" s="4" t="s">
        <v>1036</v>
      </c>
      <c r="D1022" s="4" t="s">
        <v>6372</v>
      </c>
      <c r="E1022" s="4" t="s">
        <v>6373</v>
      </c>
      <c r="F1022" s="4" t="s">
        <v>6374</v>
      </c>
      <c r="G1022" s="4" t="s">
        <v>6375</v>
      </c>
    </row>
    <row r="1023" ht="19.95" customHeight="1" spans="1:7">
      <c r="A1023" s="4" t="s">
        <v>6371</v>
      </c>
      <c r="B1023" s="4"/>
      <c r="C1023" s="4" t="s">
        <v>1416</v>
      </c>
      <c r="D1023" s="4" t="s">
        <v>6372</v>
      </c>
      <c r="E1023" s="4" t="s">
        <v>6373</v>
      </c>
      <c r="F1023" s="4" t="s">
        <v>6374</v>
      </c>
      <c r="G1023" s="4" t="s">
        <v>6375</v>
      </c>
    </row>
    <row r="1024" ht="19.95" customHeight="1" spans="1:7">
      <c r="A1024" s="4" t="s">
        <v>6371</v>
      </c>
      <c r="B1024" s="4"/>
      <c r="C1024" s="4" t="s">
        <v>2732</v>
      </c>
      <c r="D1024" s="4" t="s">
        <v>6372</v>
      </c>
      <c r="E1024" s="4" t="s">
        <v>6373</v>
      </c>
      <c r="F1024" s="4" t="s">
        <v>6374</v>
      </c>
      <c r="G1024" s="4" t="s">
        <v>6375</v>
      </c>
    </row>
    <row r="1025" ht="19.95" customHeight="1" spans="1:7">
      <c r="A1025" s="4" t="s">
        <v>6371</v>
      </c>
      <c r="B1025" s="4"/>
      <c r="C1025" s="4" t="s">
        <v>6456</v>
      </c>
      <c r="D1025" s="4" t="s">
        <v>6372</v>
      </c>
      <c r="E1025" s="4" t="s">
        <v>6373</v>
      </c>
      <c r="F1025" s="4" t="s">
        <v>6374</v>
      </c>
      <c r="G1025" s="4" t="s">
        <v>6375</v>
      </c>
    </row>
    <row r="1026" ht="19.95" customHeight="1" spans="1:7">
      <c r="A1026" s="4" t="s">
        <v>6371</v>
      </c>
      <c r="B1026" s="4"/>
      <c r="C1026" s="4" t="s">
        <v>1387</v>
      </c>
      <c r="D1026" s="4" t="s">
        <v>6372</v>
      </c>
      <c r="E1026" s="4" t="s">
        <v>6373</v>
      </c>
      <c r="F1026" s="4" t="s">
        <v>6374</v>
      </c>
      <c r="G1026" s="4" t="s">
        <v>6375</v>
      </c>
    </row>
    <row r="1027" ht="19.95" customHeight="1" spans="1:7">
      <c r="A1027" s="4" t="s">
        <v>6371</v>
      </c>
      <c r="B1027" s="4"/>
      <c r="C1027" s="4" t="s">
        <v>3590</v>
      </c>
      <c r="D1027" s="4" t="s">
        <v>6372</v>
      </c>
      <c r="E1027" s="4" t="s">
        <v>6373</v>
      </c>
      <c r="F1027" s="4" t="s">
        <v>6374</v>
      </c>
      <c r="G1027" s="4" t="s">
        <v>6375</v>
      </c>
    </row>
    <row r="1028" ht="19.95" customHeight="1" spans="1:7">
      <c r="A1028" s="4" t="s">
        <v>6371</v>
      </c>
      <c r="B1028" s="4"/>
      <c r="C1028" s="4" t="s">
        <v>4549</v>
      </c>
      <c r="D1028" s="4" t="s">
        <v>6372</v>
      </c>
      <c r="E1028" s="4" t="s">
        <v>6373</v>
      </c>
      <c r="F1028" s="4" t="s">
        <v>6374</v>
      </c>
      <c r="G1028" s="4" t="s">
        <v>6375</v>
      </c>
    </row>
    <row r="1029" ht="19.95" customHeight="1" spans="1:7">
      <c r="A1029" s="4" t="s">
        <v>6371</v>
      </c>
      <c r="B1029" s="4"/>
      <c r="C1029" s="4" t="s">
        <v>4015</v>
      </c>
      <c r="D1029" s="4" t="s">
        <v>6372</v>
      </c>
      <c r="E1029" s="4" t="s">
        <v>6373</v>
      </c>
      <c r="F1029" s="4" t="s">
        <v>6374</v>
      </c>
      <c r="G1029" s="4" t="s">
        <v>6375</v>
      </c>
    </row>
    <row r="1030" ht="19.95" customHeight="1" spans="1:7">
      <c r="A1030" s="4" t="s">
        <v>6371</v>
      </c>
      <c r="B1030" s="4"/>
      <c r="C1030" s="4" t="s">
        <v>1598</v>
      </c>
      <c r="D1030" s="4" t="s">
        <v>6372</v>
      </c>
      <c r="E1030" s="4" t="s">
        <v>6373</v>
      </c>
      <c r="F1030" s="4" t="s">
        <v>6374</v>
      </c>
      <c r="G1030" s="4" t="s">
        <v>6375</v>
      </c>
    </row>
    <row r="1031" ht="19.95" customHeight="1" spans="1:7">
      <c r="A1031" s="4" t="s">
        <v>6371</v>
      </c>
      <c r="B1031" s="4"/>
      <c r="C1031" s="4" t="s">
        <v>1392</v>
      </c>
      <c r="D1031" s="4" t="s">
        <v>6372</v>
      </c>
      <c r="E1031" s="4" t="s">
        <v>6373</v>
      </c>
      <c r="F1031" s="4" t="s">
        <v>6374</v>
      </c>
      <c r="G1031" s="4" t="s">
        <v>6375</v>
      </c>
    </row>
    <row r="1032" ht="19.95" customHeight="1" spans="1:7">
      <c r="A1032" s="4" t="s">
        <v>6371</v>
      </c>
      <c r="B1032" s="4"/>
      <c r="C1032" s="4" t="s">
        <v>1940</v>
      </c>
      <c r="D1032" s="4" t="s">
        <v>6372</v>
      </c>
      <c r="E1032" s="4" t="s">
        <v>6373</v>
      </c>
      <c r="F1032" s="4" t="s">
        <v>6374</v>
      </c>
      <c r="G1032" s="4" t="s">
        <v>6375</v>
      </c>
    </row>
    <row r="1033" ht="19.95" customHeight="1" spans="1:7">
      <c r="A1033" s="4" t="s">
        <v>6371</v>
      </c>
      <c r="B1033" s="4"/>
      <c r="C1033" s="4" t="s">
        <v>2393</v>
      </c>
      <c r="D1033" s="4" t="s">
        <v>6372</v>
      </c>
      <c r="E1033" s="4" t="s">
        <v>6373</v>
      </c>
      <c r="F1033" s="4" t="s">
        <v>6374</v>
      </c>
      <c r="G1033" s="4" t="s">
        <v>6375</v>
      </c>
    </row>
    <row r="1034" ht="19.95" customHeight="1" spans="1:7">
      <c r="A1034" s="4" t="s">
        <v>6371</v>
      </c>
      <c r="B1034" s="4"/>
      <c r="C1034" s="4" t="s">
        <v>4096</v>
      </c>
      <c r="D1034" s="4" t="s">
        <v>6372</v>
      </c>
      <c r="E1034" s="4" t="s">
        <v>6373</v>
      </c>
      <c r="F1034" s="4" t="s">
        <v>6374</v>
      </c>
      <c r="G1034" s="4" t="s">
        <v>6375</v>
      </c>
    </row>
    <row r="1035" ht="19.95" customHeight="1" spans="1:7">
      <c r="A1035" s="4" t="s">
        <v>6371</v>
      </c>
      <c r="B1035" s="4"/>
      <c r="C1035" s="4" t="s">
        <v>4202</v>
      </c>
      <c r="D1035" s="4" t="s">
        <v>6372</v>
      </c>
      <c r="E1035" s="4" t="s">
        <v>6373</v>
      </c>
      <c r="F1035" s="4" t="s">
        <v>6374</v>
      </c>
      <c r="G1035" s="4" t="s">
        <v>6375</v>
      </c>
    </row>
    <row r="1036" ht="19.95" customHeight="1" spans="1:7">
      <c r="A1036" s="4" t="s">
        <v>6371</v>
      </c>
      <c r="B1036" s="4"/>
      <c r="C1036" s="4" t="s">
        <v>4544</v>
      </c>
      <c r="D1036" s="4" t="s">
        <v>6372</v>
      </c>
      <c r="E1036" s="4" t="s">
        <v>6373</v>
      </c>
      <c r="F1036" s="4" t="s">
        <v>6374</v>
      </c>
      <c r="G1036" s="4" t="s">
        <v>6375</v>
      </c>
    </row>
    <row r="1037" ht="19.95" customHeight="1" spans="1:7">
      <c r="A1037" s="4" t="s">
        <v>6371</v>
      </c>
      <c r="B1037" s="4"/>
      <c r="C1037" s="4" t="s">
        <v>3984</v>
      </c>
      <c r="D1037" s="4" t="s">
        <v>6372</v>
      </c>
      <c r="E1037" s="4" t="s">
        <v>6373</v>
      </c>
      <c r="F1037" s="4" t="s">
        <v>6374</v>
      </c>
      <c r="G1037" s="4" t="s">
        <v>6375</v>
      </c>
    </row>
    <row r="1038" ht="19.95" customHeight="1" spans="1:7">
      <c r="A1038" s="4" t="s">
        <v>6371</v>
      </c>
      <c r="B1038" s="4"/>
      <c r="C1038" s="4" t="s">
        <v>1597</v>
      </c>
      <c r="D1038" s="4" t="s">
        <v>6372</v>
      </c>
      <c r="E1038" s="4" t="s">
        <v>6373</v>
      </c>
      <c r="F1038" s="4" t="s">
        <v>6374</v>
      </c>
      <c r="G1038" s="4" t="s">
        <v>6375</v>
      </c>
    </row>
    <row r="1039" ht="19.95" customHeight="1" spans="1:7">
      <c r="A1039" s="4" t="s">
        <v>6371</v>
      </c>
      <c r="B1039" s="4"/>
      <c r="C1039" s="4" t="s">
        <v>3722</v>
      </c>
      <c r="D1039" s="4" t="s">
        <v>6372</v>
      </c>
      <c r="E1039" s="4" t="s">
        <v>6373</v>
      </c>
      <c r="F1039" s="4" t="s">
        <v>6374</v>
      </c>
      <c r="G1039" s="4" t="s">
        <v>6375</v>
      </c>
    </row>
    <row r="1040" ht="19.95" customHeight="1" spans="1:7">
      <c r="A1040" s="4" t="s">
        <v>6371</v>
      </c>
      <c r="B1040" s="4"/>
      <c r="C1040" s="4" t="s">
        <v>6457</v>
      </c>
      <c r="D1040" s="4" t="s">
        <v>6372</v>
      </c>
      <c r="E1040" s="4" t="s">
        <v>6373</v>
      </c>
      <c r="F1040" s="4" t="s">
        <v>6374</v>
      </c>
      <c r="G1040" s="4" t="s">
        <v>6375</v>
      </c>
    </row>
    <row r="1041" ht="19.95" customHeight="1" spans="1:7">
      <c r="A1041" s="4" t="s">
        <v>6371</v>
      </c>
      <c r="B1041" s="4"/>
      <c r="C1041" s="4" t="s">
        <v>992</v>
      </c>
      <c r="D1041" s="4" t="s">
        <v>6372</v>
      </c>
      <c r="E1041" s="4" t="s">
        <v>6373</v>
      </c>
      <c r="F1041" s="4" t="s">
        <v>6374</v>
      </c>
      <c r="G1041" s="4" t="s">
        <v>6375</v>
      </c>
    </row>
    <row r="1042" ht="19.95" customHeight="1" spans="1:7">
      <c r="A1042" s="4" t="s">
        <v>6371</v>
      </c>
      <c r="B1042" s="4"/>
      <c r="C1042" s="4" t="s">
        <v>3003</v>
      </c>
      <c r="D1042" s="4" t="s">
        <v>6372</v>
      </c>
      <c r="E1042" s="4" t="s">
        <v>6373</v>
      </c>
      <c r="F1042" s="4" t="s">
        <v>6374</v>
      </c>
      <c r="G1042" s="4" t="s">
        <v>6375</v>
      </c>
    </row>
    <row r="1043" ht="19.95" customHeight="1" spans="1:7">
      <c r="A1043" s="4" t="s">
        <v>6371</v>
      </c>
      <c r="B1043" s="4"/>
      <c r="C1043" s="4" t="s">
        <v>6458</v>
      </c>
      <c r="D1043" s="4" t="s">
        <v>6372</v>
      </c>
      <c r="E1043" s="4" t="s">
        <v>6373</v>
      </c>
      <c r="F1043" s="4" t="s">
        <v>6374</v>
      </c>
      <c r="G1043" s="4" t="s">
        <v>6375</v>
      </c>
    </row>
    <row r="1044" ht="19.95" customHeight="1" spans="1:7">
      <c r="A1044" s="4" t="s">
        <v>6371</v>
      </c>
      <c r="B1044" s="4"/>
      <c r="C1044" s="4" t="s">
        <v>5602</v>
      </c>
      <c r="D1044" s="4" t="s">
        <v>6372</v>
      </c>
      <c r="E1044" s="4" t="s">
        <v>6373</v>
      </c>
      <c r="F1044" s="4" t="s">
        <v>6374</v>
      </c>
      <c r="G1044" s="4" t="s">
        <v>6375</v>
      </c>
    </row>
    <row r="1045" ht="19.95" customHeight="1" spans="1:7">
      <c r="A1045" s="4" t="s">
        <v>6371</v>
      </c>
      <c r="B1045" s="4"/>
      <c r="C1045" s="4" t="s">
        <v>6459</v>
      </c>
      <c r="D1045" s="4" t="s">
        <v>6372</v>
      </c>
      <c r="E1045" s="4" t="s">
        <v>6373</v>
      </c>
      <c r="F1045" s="4" t="s">
        <v>6374</v>
      </c>
      <c r="G1045" s="4" t="s">
        <v>6375</v>
      </c>
    </row>
    <row r="1046" ht="19.95" customHeight="1" spans="1:7">
      <c r="A1046" s="4" t="s">
        <v>6371</v>
      </c>
      <c r="B1046" s="4"/>
      <c r="C1046" s="4" t="s">
        <v>2350</v>
      </c>
      <c r="D1046" s="4" t="s">
        <v>6372</v>
      </c>
      <c r="E1046" s="4" t="s">
        <v>6373</v>
      </c>
      <c r="F1046" s="4" t="s">
        <v>6374</v>
      </c>
      <c r="G1046" s="4" t="s">
        <v>6375</v>
      </c>
    </row>
    <row r="1047" ht="19.95" customHeight="1" spans="1:7">
      <c r="A1047" s="4" t="s">
        <v>6371</v>
      </c>
      <c r="B1047" s="4"/>
      <c r="C1047" s="4" t="s">
        <v>5982</v>
      </c>
      <c r="D1047" s="4" t="s">
        <v>6372</v>
      </c>
      <c r="E1047" s="4" t="s">
        <v>6373</v>
      </c>
      <c r="F1047" s="4" t="s">
        <v>6374</v>
      </c>
      <c r="G1047" s="4" t="s">
        <v>6375</v>
      </c>
    </row>
    <row r="1048" ht="19.95" customHeight="1" spans="1:7">
      <c r="A1048" s="4" t="s">
        <v>6371</v>
      </c>
      <c r="B1048" s="4"/>
      <c r="C1048" s="4" t="s">
        <v>2814</v>
      </c>
      <c r="D1048" s="4" t="s">
        <v>6372</v>
      </c>
      <c r="E1048" s="4" t="s">
        <v>6373</v>
      </c>
      <c r="F1048" s="4" t="s">
        <v>6374</v>
      </c>
      <c r="G1048" s="4" t="s">
        <v>6375</v>
      </c>
    </row>
    <row r="1049" ht="19.95" customHeight="1" spans="1:7">
      <c r="A1049" s="4" t="s">
        <v>6371</v>
      </c>
      <c r="B1049" s="4"/>
      <c r="C1049" s="4" t="s">
        <v>4887</v>
      </c>
      <c r="D1049" s="4" t="s">
        <v>6372</v>
      </c>
      <c r="E1049" s="4" t="s">
        <v>6373</v>
      </c>
      <c r="F1049" s="4" t="s">
        <v>6374</v>
      </c>
      <c r="G1049" s="4" t="s">
        <v>6375</v>
      </c>
    </row>
    <row r="1050" ht="19.95" customHeight="1" spans="1:7">
      <c r="A1050" s="4" t="s">
        <v>6371</v>
      </c>
      <c r="B1050" s="4"/>
      <c r="C1050" s="4" t="s">
        <v>1325</v>
      </c>
      <c r="D1050" s="4" t="s">
        <v>6372</v>
      </c>
      <c r="E1050" s="4" t="s">
        <v>6373</v>
      </c>
      <c r="F1050" s="4" t="s">
        <v>6374</v>
      </c>
      <c r="G1050" s="4" t="s">
        <v>6375</v>
      </c>
    </row>
    <row r="1051" ht="19.95" customHeight="1" spans="1:7">
      <c r="A1051" s="4" t="s">
        <v>6371</v>
      </c>
      <c r="B1051" s="4"/>
      <c r="C1051" s="4" t="s">
        <v>4430</v>
      </c>
      <c r="D1051" s="4" t="s">
        <v>6372</v>
      </c>
      <c r="E1051" s="4" t="s">
        <v>6373</v>
      </c>
      <c r="F1051" s="4" t="s">
        <v>6374</v>
      </c>
      <c r="G1051" s="4" t="s">
        <v>6375</v>
      </c>
    </row>
    <row r="1052" ht="19.95" customHeight="1" spans="1:7">
      <c r="A1052" s="4" t="s">
        <v>6371</v>
      </c>
      <c r="B1052" s="4"/>
      <c r="C1052" s="4" t="s">
        <v>3588</v>
      </c>
      <c r="D1052" s="4" t="s">
        <v>6372</v>
      </c>
      <c r="E1052" s="4" t="s">
        <v>6373</v>
      </c>
      <c r="F1052" s="4" t="s">
        <v>6374</v>
      </c>
      <c r="G1052" s="4" t="s">
        <v>6375</v>
      </c>
    </row>
    <row r="1053" ht="19.95" customHeight="1" spans="1:7">
      <c r="A1053" s="4" t="s">
        <v>6371</v>
      </c>
      <c r="B1053" s="4"/>
      <c r="C1053" s="4" t="s">
        <v>3957</v>
      </c>
      <c r="D1053" s="4" t="s">
        <v>6372</v>
      </c>
      <c r="E1053" s="4" t="s">
        <v>6373</v>
      </c>
      <c r="F1053" s="4" t="s">
        <v>6374</v>
      </c>
      <c r="G1053" s="4" t="s">
        <v>6375</v>
      </c>
    </row>
    <row r="1054" ht="19.95" customHeight="1" spans="1:7">
      <c r="A1054" s="4" t="s">
        <v>6371</v>
      </c>
      <c r="B1054" s="4"/>
      <c r="C1054" s="4" t="s">
        <v>1946</v>
      </c>
      <c r="D1054" s="4" t="s">
        <v>6372</v>
      </c>
      <c r="E1054" s="4" t="s">
        <v>6373</v>
      </c>
      <c r="F1054" s="4" t="s">
        <v>6374</v>
      </c>
      <c r="G1054" s="4" t="s">
        <v>6375</v>
      </c>
    </row>
    <row r="1055" ht="19.95" customHeight="1" spans="1:7">
      <c r="A1055" s="4" t="s">
        <v>6371</v>
      </c>
      <c r="B1055" s="4"/>
      <c r="C1055" s="4" t="s">
        <v>2226</v>
      </c>
      <c r="D1055" s="4" t="s">
        <v>6372</v>
      </c>
      <c r="E1055" s="4" t="s">
        <v>6373</v>
      </c>
      <c r="F1055" s="4" t="s">
        <v>6374</v>
      </c>
      <c r="G1055" s="4" t="s">
        <v>6375</v>
      </c>
    </row>
    <row r="1056" ht="19.95" customHeight="1" spans="1:7">
      <c r="A1056" s="4" t="s">
        <v>6371</v>
      </c>
      <c r="B1056" s="4"/>
      <c r="C1056" s="4" t="s">
        <v>4037</v>
      </c>
      <c r="D1056" s="4" t="s">
        <v>6372</v>
      </c>
      <c r="E1056" s="4" t="s">
        <v>6373</v>
      </c>
      <c r="F1056" s="4" t="s">
        <v>6374</v>
      </c>
      <c r="G1056" s="4" t="s">
        <v>6375</v>
      </c>
    </row>
    <row r="1057" ht="19.95" customHeight="1" spans="1:7">
      <c r="A1057" s="4" t="s">
        <v>6371</v>
      </c>
      <c r="B1057" s="4"/>
      <c r="C1057" s="4" t="s">
        <v>6460</v>
      </c>
      <c r="D1057" s="4" t="s">
        <v>6372</v>
      </c>
      <c r="E1057" s="4" t="s">
        <v>6373</v>
      </c>
      <c r="F1057" s="4" t="s">
        <v>6374</v>
      </c>
      <c r="G1057" s="4" t="s">
        <v>6375</v>
      </c>
    </row>
    <row r="1058" ht="19.95" customHeight="1" spans="1:7">
      <c r="A1058" s="4" t="s">
        <v>6371</v>
      </c>
      <c r="B1058" s="4"/>
      <c r="C1058" s="4" t="s">
        <v>4517</v>
      </c>
      <c r="D1058" s="4" t="s">
        <v>6372</v>
      </c>
      <c r="E1058" s="4" t="s">
        <v>6373</v>
      </c>
      <c r="F1058" s="4" t="s">
        <v>6374</v>
      </c>
      <c r="G1058" s="4" t="s">
        <v>6375</v>
      </c>
    </row>
    <row r="1059" ht="19.95" customHeight="1" spans="1:7">
      <c r="A1059" s="4" t="s">
        <v>6371</v>
      </c>
      <c r="B1059" s="4"/>
      <c r="C1059" s="4" t="s">
        <v>1411</v>
      </c>
      <c r="D1059" s="4" t="s">
        <v>6372</v>
      </c>
      <c r="E1059" s="4" t="s">
        <v>6373</v>
      </c>
      <c r="F1059" s="4" t="s">
        <v>6374</v>
      </c>
      <c r="G1059" s="4" t="s">
        <v>6375</v>
      </c>
    </row>
    <row r="1060" ht="19.95" customHeight="1" spans="1:7">
      <c r="A1060" s="4" t="s">
        <v>6371</v>
      </c>
      <c r="B1060" s="4"/>
      <c r="C1060" s="4" t="s">
        <v>4924</v>
      </c>
      <c r="D1060" s="4" t="s">
        <v>6372</v>
      </c>
      <c r="E1060" s="4" t="s">
        <v>6373</v>
      </c>
      <c r="F1060" s="4" t="s">
        <v>6374</v>
      </c>
      <c r="G1060" s="4" t="s">
        <v>6375</v>
      </c>
    </row>
    <row r="1061" ht="19.95" customHeight="1" spans="1:7">
      <c r="A1061" s="4" t="s">
        <v>6371</v>
      </c>
      <c r="B1061" s="4"/>
      <c r="C1061" s="4" t="s">
        <v>1253</v>
      </c>
      <c r="D1061" s="4" t="s">
        <v>6372</v>
      </c>
      <c r="E1061" s="4" t="s">
        <v>6373</v>
      </c>
      <c r="F1061" s="4" t="s">
        <v>6374</v>
      </c>
      <c r="G1061" s="4" t="s">
        <v>6375</v>
      </c>
    </row>
    <row r="1062" ht="19.95" customHeight="1" spans="1:7">
      <c r="A1062" s="4" t="s">
        <v>6371</v>
      </c>
      <c r="B1062" s="4"/>
      <c r="C1062" s="4" t="s">
        <v>5220</v>
      </c>
      <c r="D1062" s="4" t="s">
        <v>6372</v>
      </c>
      <c r="E1062" s="4" t="s">
        <v>6373</v>
      </c>
      <c r="F1062" s="4" t="s">
        <v>6374</v>
      </c>
      <c r="G1062" s="4" t="s">
        <v>6375</v>
      </c>
    </row>
    <row r="1063" ht="19.95" customHeight="1" spans="1:7">
      <c r="A1063" s="4" t="s">
        <v>6371</v>
      </c>
      <c r="B1063" s="4"/>
      <c r="C1063" s="4" t="s">
        <v>3756</v>
      </c>
      <c r="D1063" s="4" t="s">
        <v>6372</v>
      </c>
      <c r="E1063" s="4" t="s">
        <v>6373</v>
      </c>
      <c r="F1063" s="4" t="s">
        <v>6374</v>
      </c>
      <c r="G1063" s="4" t="s">
        <v>6375</v>
      </c>
    </row>
    <row r="1064" ht="19.95" customHeight="1" spans="1:7">
      <c r="A1064" s="4" t="s">
        <v>6371</v>
      </c>
      <c r="B1064" s="4"/>
      <c r="C1064" s="4" t="s">
        <v>1989</v>
      </c>
      <c r="D1064" s="4" t="s">
        <v>6372</v>
      </c>
      <c r="E1064" s="4" t="s">
        <v>6373</v>
      </c>
      <c r="F1064" s="4" t="s">
        <v>6374</v>
      </c>
      <c r="G1064" s="4" t="s">
        <v>6375</v>
      </c>
    </row>
    <row r="1065" ht="19.95" customHeight="1" spans="1:7">
      <c r="A1065" s="4" t="s">
        <v>6371</v>
      </c>
      <c r="B1065" s="4"/>
      <c r="C1065" s="4" t="s">
        <v>3227</v>
      </c>
      <c r="D1065" s="4" t="s">
        <v>6372</v>
      </c>
      <c r="E1065" s="4" t="s">
        <v>6373</v>
      </c>
      <c r="F1065" s="4" t="s">
        <v>6374</v>
      </c>
      <c r="G1065" s="4" t="s">
        <v>6375</v>
      </c>
    </row>
    <row r="1066" ht="19.95" customHeight="1" spans="1:7">
      <c r="A1066" s="4" t="s">
        <v>6371</v>
      </c>
      <c r="B1066" s="4"/>
      <c r="C1066" s="4" t="s">
        <v>2484</v>
      </c>
      <c r="D1066" s="4" t="s">
        <v>6372</v>
      </c>
      <c r="E1066" s="4" t="s">
        <v>6373</v>
      </c>
      <c r="F1066" s="4" t="s">
        <v>6374</v>
      </c>
      <c r="G1066" s="4" t="s">
        <v>6375</v>
      </c>
    </row>
    <row r="1067" ht="19.95" customHeight="1" spans="1:7">
      <c r="A1067" s="4" t="s">
        <v>6371</v>
      </c>
      <c r="B1067" s="4"/>
      <c r="C1067" s="4" t="s">
        <v>4484</v>
      </c>
      <c r="D1067" s="4" t="s">
        <v>6372</v>
      </c>
      <c r="E1067" s="4" t="s">
        <v>6373</v>
      </c>
      <c r="F1067" s="4" t="s">
        <v>6374</v>
      </c>
      <c r="G1067" s="4" t="s">
        <v>6375</v>
      </c>
    </row>
    <row r="1068" ht="19.95" customHeight="1" spans="1:7">
      <c r="A1068" s="4" t="s">
        <v>6371</v>
      </c>
      <c r="B1068" s="4"/>
      <c r="C1068" s="4" t="s">
        <v>6461</v>
      </c>
      <c r="D1068" s="4" t="s">
        <v>6372</v>
      </c>
      <c r="E1068" s="4" t="s">
        <v>6373</v>
      </c>
      <c r="F1068" s="4" t="s">
        <v>6374</v>
      </c>
      <c r="G1068" s="4" t="s">
        <v>6375</v>
      </c>
    </row>
    <row r="1069" ht="19.95" customHeight="1" spans="1:7">
      <c r="A1069" s="4" t="s">
        <v>6371</v>
      </c>
      <c r="B1069" s="4"/>
      <c r="C1069" s="4" t="s">
        <v>6462</v>
      </c>
      <c r="D1069" s="4" t="s">
        <v>6372</v>
      </c>
      <c r="E1069" s="4" t="s">
        <v>6373</v>
      </c>
      <c r="F1069" s="4" t="s">
        <v>6374</v>
      </c>
      <c r="G1069" s="4" t="s">
        <v>6375</v>
      </c>
    </row>
    <row r="1070" ht="19.95" customHeight="1" spans="1:7">
      <c r="A1070" s="4" t="s">
        <v>6371</v>
      </c>
      <c r="B1070" s="4"/>
      <c r="C1070" s="4" t="s">
        <v>1104</v>
      </c>
      <c r="D1070" s="4" t="s">
        <v>6372</v>
      </c>
      <c r="E1070" s="4" t="s">
        <v>6373</v>
      </c>
      <c r="F1070" s="4" t="s">
        <v>6374</v>
      </c>
      <c r="G1070" s="4" t="s">
        <v>6375</v>
      </c>
    </row>
    <row r="1071" ht="19.95" customHeight="1" spans="1:7">
      <c r="A1071" s="4" t="s">
        <v>6371</v>
      </c>
      <c r="B1071" s="4"/>
      <c r="C1071" s="4" t="s">
        <v>3624</v>
      </c>
      <c r="D1071" s="4" t="s">
        <v>6372</v>
      </c>
      <c r="E1071" s="4" t="s">
        <v>6373</v>
      </c>
      <c r="F1071" s="4" t="s">
        <v>6374</v>
      </c>
      <c r="G1071" s="4" t="s">
        <v>6375</v>
      </c>
    </row>
    <row r="1072" ht="19.95" customHeight="1" spans="1:7">
      <c r="A1072" s="4" t="s">
        <v>6371</v>
      </c>
      <c r="B1072" s="4"/>
      <c r="C1072" s="4" t="s">
        <v>2008</v>
      </c>
      <c r="D1072" s="4" t="s">
        <v>6372</v>
      </c>
      <c r="E1072" s="4" t="s">
        <v>6373</v>
      </c>
      <c r="F1072" s="4" t="s">
        <v>6374</v>
      </c>
      <c r="G1072" s="4" t="s">
        <v>6375</v>
      </c>
    </row>
    <row r="1073" ht="19.95" customHeight="1" spans="1:7">
      <c r="A1073" s="4" t="s">
        <v>6371</v>
      </c>
      <c r="B1073" s="4"/>
      <c r="C1073" s="4" t="s">
        <v>4395</v>
      </c>
      <c r="D1073" s="4" t="s">
        <v>6372</v>
      </c>
      <c r="E1073" s="4" t="s">
        <v>6373</v>
      </c>
      <c r="F1073" s="4" t="s">
        <v>6374</v>
      </c>
      <c r="G1073" s="4" t="s">
        <v>6375</v>
      </c>
    </row>
    <row r="1074" ht="19.95" customHeight="1" spans="1:7">
      <c r="A1074" s="4" t="s">
        <v>6371</v>
      </c>
      <c r="B1074" s="4"/>
      <c r="C1074" s="4" t="s">
        <v>1031</v>
      </c>
      <c r="D1074" s="4" t="s">
        <v>6372</v>
      </c>
      <c r="E1074" s="4" t="s">
        <v>6373</v>
      </c>
      <c r="F1074" s="4" t="s">
        <v>6374</v>
      </c>
      <c r="G1074" s="4" t="s">
        <v>6375</v>
      </c>
    </row>
    <row r="1075" ht="19.95" customHeight="1" spans="1:7">
      <c r="A1075" s="4" t="s">
        <v>6371</v>
      </c>
      <c r="B1075" s="4"/>
      <c r="C1075" s="4" t="s">
        <v>1368</v>
      </c>
      <c r="D1075" s="4" t="s">
        <v>6372</v>
      </c>
      <c r="E1075" s="4" t="s">
        <v>6373</v>
      </c>
      <c r="F1075" s="4" t="s">
        <v>6374</v>
      </c>
      <c r="G1075" s="4" t="s">
        <v>6375</v>
      </c>
    </row>
    <row r="1076" ht="19.95" customHeight="1" spans="1:7">
      <c r="A1076" s="4" t="s">
        <v>6371</v>
      </c>
      <c r="B1076" s="4"/>
      <c r="C1076" s="4" t="s">
        <v>2569</v>
      </c>
      <c r="D1076" s="4" t="s">
        <v>6372</v>
      </c>
      <c r="E1076" s="4" t="s">
        <v>6373</v>
      </c>
      <c r="F1076" s="4" t="s">
        <v>6374</v>
      </c>
      <c r="G1076" s="4" t="s">
        <v>6375</v>
      </c>
    </row>
    <row r="1077" ht="19.95" customHeight="1" spans="1:7">
      <c r="A1077" s="4" t="s">
        <v>6371</v>
      </c>
      <c r="B1077" s="4"/>
      <c r="C1077" s="4" t="s">
        <v>5425</v>
      </c>
      <c r="D1077" s="4" t="s">
        <v>6372</v>
      </c>
      <c r="E1077" s="4" t="s">
        <v>6373</v>
      </c>
      <c r="F1077" s="4" t="s">
        <v>6374</v>
      </c>
      <c r="G1077" s="4" t="s">
        <v>6375</v>
      </c>
    </row>
    <row r="1078" ht="19.95" customHeight="1" spans="1:7">
      <c r="A1078" s="4" t="s">
        <v>6371</v>
      </c>
      <c r="B1078" s="4"/>
      <c r="C1078" s="4" t="s">
        <v>5307</v>
      </c>
      <c r="D1078" s="4" t="s">
        <v>6372</v>
      </c>
      <c r="E1078" s="4" t="s">
        <v>6373</v>
      </c>
      <c r="F1078" s="4" t="s">
        <v>6374</v>
      </c>
      <c r="G1078" s="4" t="s">
        <v>6375</v>
      </c>
    </row>
    <row r="1079" ht="19.95" customHeight="1" spans="1:7">
      <c r="A1079" s="4" t="s">
        <v>6371</v>
      </c>
      <c r="B1079" s="4"/>
      <c r="C1079" s="4" t="s">
        <v>1141</v>
      </c>
      <c r="D1079" s="4" t="s">
        <v>6372</v>
      </c>
      <c r="E1079" s="4" t="s">
        <v>6373</v>
      </c>
      <c r="F1079" s="4" t="s">
        <v>6374</v>
      </c>
      <c r="G1079" s="4" t="s">
        <v>6375</v>
      </c>
    </row>
    <row r="1080" ht="19.95" customHeight="1" spans="1:7">
      <c r="A1080" s="4" t="s">
        <v>6371</v>
      </c>
      <c r="B1080" s="4"/>
      <c r="C1080" s="4" t="s">
        <v>960</v>
      </c>
      <c r="D1080" s="4" t="s">
        <v>6372</v>
      </c>
      <c r="E1080" s="4" t="s">
        <v>6373</v>
      </c>
      <c r="F1080" s="4" t="s">
        <v>6374</v>
      </c>
      <c r="G1080" s="4" t="s">
        <v>6375</v>
      </c>
    </row>
    <row r="1081" ht="19.95" customHeight="1" spans="1:7">
      <c r="A1081" s="4" t="s">
        <v>6371</v>
      </c>
      <c r="B1081" s="4"/>
      <c r="C1081" s="4" t="s">
        <v>6463</v>
      </c>
      <c r="D1081" s="4" t="s">
        <v>6372</v>
      </c>
      <c r="E1081" s="4" t="s">
        <v>6373</v>
      </c>
      <c r="F1081" s="4" t="s">
        <v>6374</v>
      </c>
      <c r="G1081" s="4" t="s">
        <v>6375</v>
      </c>
    </row>
    <row r="1082" ht="19.95" customHeight="1" spans="1:7">
      <c r="A1082" s="4" t="s">
        <v>6371</v>
      </c>
      <c r="B1082" s="4"/>
      <c r="C1082" s="4" t="s">
        <v>2472</v>
      </c>
      <c r="D1082" s="4" t="s">
        <v>6372</v>
      </c>
      <c r="E1082" s="4" t="s">
        <v>6373</v>
      </c>
      <c r="F1082" s="4" t="s">
        <v>6374</v>
      </c>
      <c r="G1082" s="4" t="s">
        <v>6375</v>
      </c>
    </row>
    <row r="1083" ht="19.95" customHeight="1" spans="1:7">
      <c r="A1083" s="4" t="s">
        <v>6371</v>
      </c>
      <c r="B1083" s="4"/>
      <c r="C1083" s="4" t="s">
        <v>3713</v>
      </c>
      <c r="D1083" s="4" t="s">
        <v>6372</v>
      </c>
      <c r="E1083" s="4" t="s">
        <v>6373</v>
      </c>
      <c r="F1083" s="4" t="s">
        <v>6374</v>
      </c>
      <c r="G1083" s="4" t="s">
        <v>6375</v>
      </c>
    </row>
    <row r="1084" ht="19.95" customHeight="1" spans="1:7">
      <c r="A1084" s="4" t="s">
        <v>6371</v>
      </c>
      <c r="B1084" s="4"/>
      <c r="C1084" s="4" t="s">
        <v>2883</v>
      </c>
      <c r="D1084" s="4" t="s">
        <v>6372</v>
      </c>
      <c r="E1084" s="4" t="s">
        <v>6373</v>
      </c>
      <c r="F1084" s="4" t="s">
        <v>6374</v>
      </c>
      <c r="G1084" s="4" t="s">
        <v>6375</v>
      </c>
    </row>
    <row r="1085" ht="19.95" customHeight="1" spans="1:7">
      <c r="A1085" s="4" t="s">
        <v>6371</v>
      </c>
      <c r="B1085" s="4"/>
      <c r="C1085" s="4" t="s">
        <v>6464</v>
      </c>
      <c r="D1085" s="4" t="s">
        <v>6372</v>
      </c>
      <c r="E1085" s="4" t="s">
        <v>6373</v>
      </c>
      <c r="F1085" s="4" t="s">
        <v>6374</v>
      </c>
      <c r="G1085" s="4" t="s">
        <v>6375</v>
      </c>
    </row>
    <row r="1086" ht="19.95" customHeight="1" spans="1:7">
      <c r="A1086" s="4" t="s">
        <v>6371</v>
      </c>
      <c r="B1086" s="4"/>
      <c r="C1086" s="4" t="s">
        <v>4973</v>
      </c>
      <c r="D1086" s="4" t="s">
        <v>6372</v>
      </c>
      <c r="E1086" s="4" t="s">
        <v>6373</v>
      </c>
      <c r="F1086" s="4" t="s">
        <v>6374</v>
      </c>
      <c r="G1086" s="4" t="s">
        <v>6375</v>
      </c>
    </row>
    <row r="1087" ht="19.95" customHeight="1" spans="1:7">
      <c r="A1087" s="4" t="s">
        <v>6371</v>
      </c>
      <c r="B1087" s="4"/>
      <c r="C1087" s="4" t="s">
        <v>4997</v>
      </c>
      <c r="D1087" s="4" t="s">
        <v>6372</v>
      </c>
      <c r="E1087" s="4" t="s">
        <v>6373</v>
      </c>
      <c r="F1087" s="4" t="s">
        <v>6374</v>
      </c>
      <c r="G1087" s="4" t="s">
        <v>6375</v>
      </c>
    </row>
    <row r="1088" ht="19.95" customHeight="1" spans="1:7">
      <c r="A1088" s="4" t="s">
        <v>6371</v>
      </c>
      <c r="B1088" s="4"/>
      <c r="C1088" s="4" t="s">
        <v>5019</v>
      </c>
      <c r="D1088" s="4" t="s">
        <v>6372</v>
      </c>
      <c r="E1088" s="4" t="s">
        <v>6373</v>
      </c>
      <c r="F1088" s="4" t="s">
        <v>6374</v>
      </c>
      <c r="G1088" s="4" t="s">
        <v>6375</v>
      </c>
    </row>
    <row r="1089" ht="19.95" customHeight="1" spans="1:7">
      <c r="A1089" s="4" t="s">
        <v>6371</v>
      </c>
      <c r="B1089" s="4"/>
      <c r="C1089" s="4" t="s">
        <v>3619</v>
      </c>
      <c r="D1089" s="4" t="s">
        <v>6372</v>
      </c>
      <c r="E1089" s="4" t="s">
        <v>6373</v>
      </c>
      <c r="F1089" s="4" t="s">
        <v>6374</v>
      </c>
      <c r="G1089" s="4" t="s">
        <v>6375</v>
      </c>
    </row>
    <row r="1090" ht="19.95" customHeight="1" spans="1:7">
      <c r="A1090" s="4" t="s">
        <v>6371</v>
      </c>
      <c r="B1090" s="4"/>
      <c r="C1090" s="4" t="s">
        <v>1768</v>
      </c>
      <c r="D1090" s="4" t="s">
        <v>6372</v>
      </c>
      <c r="E1090" s="4" t="s">
        <v>6373</v>
      </c>
      <c r="F1090" s="4" t="s">
        <v>6374</v>
      </c>
      <c r="G1090" s="4" t="s">
        <v>6375</v>
      </c>
    </row>
    <row r="1091" ht="19.95" customHeight="1" spans="1:7">
      <c r="A1091" s="4" t="s">
        <v>6371</v>
      </c>
      <c r="B1091" s="4"/>
      <c r="C1091" s="4" t="s">
        <v>2529</v>
      </c>
      <c r="D1091" s="4" t="s">
        <v>6372</v>
      </c>
      <c r="E1091" s="4" t="s">
        <v>6373</v>
      </c>
      <c r="F1091" s="4" t="s">
        <v>6374</v>
      </c>
      <c r="G1091" s="4" t="s">
        <v>6375</v>
      </c>
    </row>
    <row r="1092" ht="19.95" customHeight="1" spans="1:7">
      <c r="A1092" s="4" t="s">
        <v>6371</v>
      </c>
      <c r="B1092" s="4"/>
      <c r="C1092" s="4" t="s">
        <v>6465</v>
      </c>
      <c r="D1092" s="4" t="s">
        <v>6372</v>
      </c>
      <c r="E1092" s="4" t="s">
        <v>6373</v>
      </c>
      <c r="F1092" s="4" t="s">
        <v>6374</v>
      </c>
      <c r="G1092" s="4" t="s">
        <v>6375</v>
      </c>
    </row>
    <row r="1093" ht="19.95" customHeight="1" spans="1:7">
      <c r="A1093" s="4" t="s">
        <v>6371</v>
      </c>
      <c r="B1093" s="4"/>
      <c r="C1093" s="4" t="s">
        <v>6466</v>
      </c>
      <c r="D1093" s="4" t="s">
        <v>6372</v>
      </c>
      <c r="E1093" s="4" t="s">
        <v>6373</v>
      </c>
      <c r="F1093" s="4" t="s">
        <v>6374</v>
      </c>
      <c r="G1093" s="4" t="s">
        <v>6375</v>
      </c>
    </row>
    <row r="1094" ht="19.95" customHeight="1" spans="1:7">
      <c r="A1094" s="4" t="s">
        <v>6371</v>
      </c>
      <c r="B1094" s="4"/>
      <c r="C1094" s="4" t="s">
        <v>4069</v>
      </c>
      <c r="D1094" s="4" t="s">
        <v>6372</v>
      </c>
      <c r="E1094" s="4" t="s">
        <v>6373</v>
      </c>
      <c r="F1094" s="4" t="s">
        <v>6374</v>
      </c>
      <c r="G1094" s="4" t="s">
        <v>6375</v>
      </c>
    </row>
    <row r="1095" ht="19.95" customHeight="1" spans="1:7">
      <c r="A1095" s="4" t="s">
        <v>6371</v>
      </c>
      <c r="B1095" s="4"/>
      <c r="C1095" s="4" t="s">
        <v>6137</v>
      </c>
      <c r="D1095" s="4" t="s">
        <v>6372</v>
      </c>
      <c r="E1095" s="4" t="s">
        <v>6373</v>
      </c>
      <c r="F1095" s="4" t="s">
        <v>6374</v>
      </c>
      <c r="G1095" s="4" t="s">
        <v>6375</v>
      </c>
    </row>
    <row r="1096" ht="19.95" customHeight="1" spans="1:7">
      <c r="A1096" s="4" t="s">
        <v>6371</v>
      </c>
      <c r="B1096" s="4"/>
      <c r="C1096" s="4" t="s">
        <v>4240</v>
      </c>
      <c r="D1096" s="4" t="s">
        <v>6372</v>
      </c>
      <c r="E1096" s="4" t="s">
        <v>6373</v>
      </c>
      <c r="F1096" s="4" t="s">
        <v>6374</v>
      </c>
      <c r="G1096" s="4" t="s">
        <v>6375</v>
      </c>
    </row>
    <row r="1097" ht="19.95" customHeight="1" spans="1:7">
      <c r="A1097" s="4" t="s">
        <v>6371</v>
      </c>
      <c r="B1097" s="4"/>
      <c r="C1097" s="4" t="s">
        <v>4461</v>
      </c>
      <c r="D1097" s="4" t="s">
        <v>6372</v>
      </c>
      <c r="E1097" s="4" t="s">
        <v>6373</v>
      </c>
      <c r="F1097" s="4" t="s">
        <v>6374</v>
      </c>
      <c r="G1097" s="4" t="s">
        <v>6375</v>
      </c>
    </row>
    <row r="1098" ht="19.95" customHeight="1" spans="1:7">
      <c r="A1098" s="4" t="s">
        <v>6371</v>
      </c>
      <c r="B1098" s="4"/>
      <c r="C1098" s="4" t="s">
        <v>3528</v>
      </c>
      <c r="D1098" s="4" t="s">
        <v>6372</v>
      </c>
      <c r="E1098" s="4" t="s">
        <v>6373</v>
      </c>
      <c r="F1098" s="4" t="s">
        <v>6374</v>
      </c>
      <c r="G1098" s="4" t="s">
        <v>6375</v>
      </c>
    </row>
    <row r="1099" ht="19.95" customHeight="1" spans="1:7">
      <c r="A1099" s="4" t="s">
        <v>6371</v>
      </c>
      <c r="B1099" s="4"/>
      <c r="C1099" s="4" t="s">
        <v>4766</v>
      </c>
      <c r="D1099" s="4" t="s">
        <v>6372</v>
      </c>
      <c r="E1099" s="4" t="s">
        <v>6373</v>
      </c>
      <c r="F1099" s="4" t="s">
        <v>6374</v>
      </c>
      <c r="G1099" s="4" t="s">
        <v>6375</v>
      </c>
    </row>
    <row r="1100" ht="19.95" customHeight="1" spans="1:7">
      <c r="A1100" s="4" t="s">
        <v>6371</v>
      </c>
      <c r="B1100" s="4"/>
      <c r="C1100" s="4" t="s">
        <v>2005</v>
      </c>
      <c r="D1100" s="4" t="s">
        <v>6372</v>
      </c>
      <c r="E1100" s="4" t="s">
        <v>6373</v>
      </c>
      <c r="F1100" s="4" t="s">
        <v>6374</v>
      </c>
      <c r="G1100" s="4" t="s">
        <v>6375</v>
      </c>
    </row>
    <row r="1101" ht="19.95" customHeight="1" spans="1:7">
      <c r="A1101" s="4" t="s">
        <v>6371</v>
      </c>
      <c r="B1101" s="4"/>
      <c r="C1101" s="4" t="s">
        <v>2376</v>
      </c>
      <c r="D1101" s="4" t="s">
        <v>6372</v>
      </c>
      <c r="E1101" s="4" t="s">
        <v>6373</v>
      </c>
      <c r="F1101" s="4" t="s">
        <v>6374</v>
      </c>
      <c r="G1101" s="4" t="s">
        <v>6375</v>
      </c>
    </row>
    <row r="1102" ht="19.95" customHeight="1" spans="1:7">
      <c r="A1102" s="4" t="s">
        <v>6371</v>
      </c>
      <c r="B1102" s="4"/>
      <c r="C1102" s="4" t="s">
        <v>4470</v>
      </c>
      <c r="D1102" s="4" t="s">
        <v>6372</v>
      </c>
      <c r="E1102" s="4" t="s">
        <v>6373</v>
      </c>
      <c r="F1102" s="4" t="s">
        <v>6374</v>
      </c>
      <c r="G1102" s="4" t="s">
        <v>6375</v>
      </c>
    </row>
    <row r="1103" ht="19.95" customHeight="1" spans="1:7">
      <c r="A1103" s="4" t="s">
        <v>6371</v>
      </c>
      <c r="B1103" s="4"/>
      <c r="C1103" s="4" t="s">
        <v>1355</v>
      </c>
      <c r="D1103" s="4" t="s">
        <v>6372</v>
      </c>
      <c r="E1103" s="4" t="s">
        <v>6373</v>
      </c>
      <c r="F1103" s="4" t="s">
        <v>6374</v>
      </c>
      <c r="G1103" s="4" t="s">
        <v>6375</v>
      </c>
    </row>
    <row r="1104" ht="19.95" customHeight="1" spans="1:7">
      <c r="A1104" s="4" t="s">
        <v>6371</v>
      </c>
      <c r="B1104" s="4"/>
      <c r="C1104" s="4" t="s">
        <v>3463</v>
      </c>
      <c r="D1104" s="4" t="s">
        <v>6372</v>
      </c>
      <c r="E1104" s="4" t="s">
        <v>6373</v>
      </c>
      <c r="F1104" s="4" t="s">
        <v>6374</v>
      </c>
      <c r="G1104" s="4" t="s">
        <v>6375</v>
      </c>
    </row>
    <row r="1105" ht="19.95" customHeight="1" spans="1:7">
      <c r="A1105" s="4" t="s">
        <v>6371</v>
      </c>
      <c r="B1105" s="4"/>
      <c r="C1105" s="4" t="s">
        <v>6467</v>
      </c>
      <c r="D1105" s="4" t="s">
        <v>6372</v>
      </c>
      <c r="E1105" s="4" t="s">
        <v>6373</v>
      </c>
      <c r="F1105" s="4" t="s">
        <v>6374</v>
      </c>
      <c r="G1105" s="4" t="s">
        <v>6375</v>
      </c>
    </row>
    <row r="1106" ht="19.95" customHeight="1" spans="1:7">
      <c r="A1106" s="4" t="s">
        <v>6371</v>
      </c>
      <c r="B1106" s="4"/>
      <c r="C1106" s="4" t="s">
        <v>6468</v>
      </c>
      <c r="D1106" s="4" t="s">
        <v>6372</v>
      </c>
      <c r="E1106" s="4" t="s">
        <v>6373</v>
      </c>
      <c r="F1106" s="4" t="s">
        <v>6374</v>
      </c>
      <c r="G1106" s="4" t="s">
        <v>6375</v>
      </c>
    </row>
    <row r="1107" ht="19.95" customHeight="1" spans="1:7">
      <c r="A1107" s="4" t="s">
        <v>6371</v>
      </c>
      <c r="B1107" s="4"/>
      <c r="C1107" s="4" t="s">
        <v>4100</v>
      </c>
      <c r="D1107" s="4" t="s">
        <v>6372</v>
      </c>
      <c r="E1107" s="4" t="s">
        <v>6373</v>
      </c>
      <c r="F1107" s="4" t="s">
        <v>6374</v>
      </c>
      <c r="G1107" s="4" t="s">
        <v>6375</v>
      </c>
    </row>
    <row r="1108" ht="19.95" customHeight="1" spans="1:7">
      <c r="A1108" s="4" t="s">
        <v>6371</v>
      </c>
      <c r="B1108" s="4"/>
      <c r="C1108" s="4" t="s">
        <v>1965</v>
      </c>
      <c r="D1108" s="4" t="s">
        <v>6372</v>
      </c>
      <c r="E1108" s="4" t="s">
        <v>6373</v>
      </c>
      <c r="F1108" s="4" t="s">
        <v>6374</v>
      </c>
      <c r="G1108" s="4" t="s">
        <v>6375</v>
      </c>
    </row>
    <row r="1109" ht="19.95" customHeight="1" spans="1:7">
      <c r="A1109" s="4" t="s">
        <v>6371</v>
      </c>
      <c r="B1109" s="4"/>
      <c r="C1109" s="4" t="s">
        <v>4196</v>
      </c>
      <c r="D1109" s="4" t="s">
        <v>6372</v>
      </c>
      <c r="E1109" s="4" t="s">
        <v>6373</v>
      </c>
      <c r="F1109" s="4" t="s">
        <v>6374</v>
      </c>
      <c r="G1109" s="4" t="s">
        <v>6375</v>
      </c>
    </row>
    <row r="1110" ht="19.95" customHeight="1" spans="1:7">
      <c r="A1110" s="4" t="s">
        <v>6371</v>
      </c>
      <c r="B1110" s="4"/>
      <c r="C1110" s="4" t="s">
        <v>5504</v>
      </c>
      <c r="D1110" s="4" t="s">
        <v>6372</v>
      </c>
      <c r="E1110" s="4" t="s">
        <v>6373</v>
      </c>
      <c r="F1110" s="4" t="s">
        <v>6374</v>
      </c>
      <c r="G1110" s="4" t="s">
        <v>6375</v>
      </c>
    </row>
    <row r="1111" ht="19.95" customHeight="1" spans="1:7">
      <c r="A1111" s="4" t="s">
        <v>6371</v>
      </c>
      <c r="B1111" s="4"/>
      <c r="C1111" s="4" t="s">
        <v>5344</v>
      </c>
      <c r="D1111" s="4" t="s">
        <v>6372</v>
      </c>
      <c r="E1111" s="4" t="s">
        <v>6373</v>
      </c>
      <c r="F1111" s="4" t="s">
        <v>6374</v>
      </c>
      <c r="G1111" s="4" t="s">
        <v>6375</v>
      </c>
    </row>
    <row r="1112" ht="19.95" customHeight="1" spans="1:7">
      <c r="A1112" s="4" t="s">
        <v>6371</v>
      </c>
      <c r="B1112" s="4"/>
      <c r="C1112" s="4" t="s">
        <v>4192</v>
      </c>
      <c r="D1112" s="4" t="s">
        <v>6372</v>
      </c>
      <c r="E1112" s="4" t="s">
        <v>6373</v>
      </c>
      <c r="F1112" s="4" t="s">
        <v>6374</v>
      </c>
      <c r="G1112" s="4" t="s">
        <v>6375</v>
      </c>
    </row>
    <row r="1113" ht="19.95" customHeight="1" spans="1:7">
      <c r="A1113" s="4" t="s">
        <v>6371</v>
      </c>
      <c r="B1113" s="4"/>
      <c r="C1113" s="4" t="s">
        <v>962</v>
      </c>
      <c r="D1113" s="4" t="s">
        <v>6372</v>
      </c>
      <c r="E1113" s="4" t="s">
        <v>6373</v>
      </c>
      <c r="F1113" s="4" t="s">
        <v>6374</v>
      </c>
      <c r="G1113" s="4" t="s">
        <v>6375</v>
      </c>
    </row>
    <row r="1114" ht="19.95" customHeight="1" spans="1:7">
      <c r="A1114" s="4" t="s">
        <v>6371</v>
      </c>
      <c r="B1114" s="4"/>
      <c r="C1114" s="4" t="s">
        <v>5187</v>
      </c>
      <c r="D1114" s="4" t="s">
        <v>6372</v>
      </c>
      <c r="E1114" s="4" t="s">
        <v>6373</v>
      </c>
      <c r="F1114" s="4" t="s">
        <v>6374</v>
      </c>
      <c r="G1114" s="4" t="s">
        <v>6375</v>
      </c>
    </row>
    <row r="1115" ht="19.95" customHeight="1" spans="1:7">
      <c r="A1115" s="4" t="s">
        <v>6371</v>
      </c>
      <c r="B1115" s="4"/>
      <c r="C1115" s="4" t="s">
        <v>5750</v>
      </c>
      <c r="D1115" s="4" t="s">
        <v>6372</v>
      </c>
      <c r="E1115" s="4" t="s">
        <v>6373</v>
      </c>
      <c r="F1115" s="4" t="s">
        <v>6374</v>
      </c>
      <c r="G1115" s="4" t="s">
        <v>6375</v>
      </c>
    </row>
    <row r="1116" ht="19.95" customHeight="1" spans="1:7">
      <c r="A1116" s="4" t="s">
        <v>6371</v>
      </c>
      <c r="B1116" s="4"/>
      <c r="C1116" s="4" t="s">
        <v>5606</v>
      </c>
      <c r="D1116" s="4" t="s">
        <v>6372</v>
      </c>
      <c r="E1116" s="4" t="s">
        <v>6373</v>
      </c>
      <c r="F1116" s="4" t="s">
        <v>6374</v>
      </c>
      <c r="G1116" s="4" t="s">
        <v>6375</v>
      </c>
    </row>
    <row r="1117" ht="19.95" customHeight="1" spans="1:7">
      <c r="A1117" s="4" t="s">
        <v>6371</v>
      </c>
      <c r="B1117" s="4"/>
      <c r="C1117" s="4" t="s">
        <v>5459</v>
      </c>
      <c r="D1117" s="4" t="s">
        <v>6372</v>
      </c>
      <c r="E1117" s="4" t="s">
        <v>6373</v>
      </c>
      <c r="F1117" s="4" t="s">
        <v>6374</v>
      </c>
      <c r="G1117" s="4" t="s">
        <v>6375</v>
      </c>
    </row>
    <row r="1118" ht="19.95" customHeight="1" spans="1:7">
      <c r="A1118" s="4" t="s">
        <v>6371</v>
      </c>
      <c r="B1118" s="4"/>
      <c r="C1118" s="4" t="s">
        <v>4793</v>
      </c>
      <c r="D1118" s="4" t="s">
        <v>6372</v>
      </c>
      <c r="E1118" s="4" t="s">
        <v>6373</v>
      </c>
      <c r="F1118" s="4" t="s">
        <v>6374</v>
      </c>
      <c r="G1118" s="4" t="s">
        <v>6375</v>
      </c>
    </row>
    <row r="1119" ht="19.95" customHeight="1" spans="1:7">
      <c r="A1119" s="4" t="s">
        <v>6371</v>
      </c>
      <c r="B1119" s="4"/>
      <c r="C1119" s="4" t="s">
        <v>5374</v>
      </c>
      <c r="D1119" s="4" t="s">
        <v>6372</v>
      </c>
      <c r="E1119" s="4" t="s">
        <v>6373</v>
      </c>
      <c r="F1119" s="4" t="s">
        <v>6374</v>
      </c>
      <c r="G1119" s="4" t="s">
        <v>6375</v>
      </c>
    </row>
    <row r="1120" ht="19.95" customHeight="1" spans="1:7">
      <c r="A1120" s="4" t="s">
        <v>6371</v>
      </c>
      <c r="B1120" s="4"/>
      <c r="C1120" s="4" t="s">
        <v>4722</v>
      </c>
      <c r="D1120" s="4" t="s">
        <v>6372</v>
      </c>
      <c r="E1120" s="4" t="s">
        <v>6373</v>
      </c>
      <c r="F1120" s="4" t="s">
        <v>6374</v>
      </c>
      <c r="G1120" s="4" t="s">
        <v>6375</v>
      </c>
    </row>
    <row r="1121" ht="19.95" customHeight="1" spans="1:7">
      <c r="A1121" s="4" t="s">
        <v>6371</v>
      </c>
      <c r="B1121" s="4"/>
      <c r="C1121" s="4" t="s">
        <v>5441</v>
      </c>
      <c r="D1121" s="4" t="s">
        <v>6372</v>
      </c>
      <c r="E1121" s="4" t="s">
        <v>6373</v>
      </c>
      <c r="F1121" s="4" t="s">
        <v>6374</v>
      </c>
      <c r="G1121" s="4" t="s">
        <v>6375</v>
      </c>
    </row>
    <row r="1122" ht="19.95" customHeight="1" spans="1:7">
      <c r="A1122" s="4" t="s">
        <v>6371</v>
      </c>
      <c r="B1122" s="4"/>
      <c r="C1122" s="4" t="s">
        <v>3918</v>
      </c>
      <c r="D1122" s="4" t="s">
        <v>6372</v>
      </c>
      <c r="E1122" s="4" t="s">
        <v>6373</v>
      </c>
      <c r="F1122" s="4" t="s">
        <v>6374</v>
      </c>
      <c r="G1122" s="4" t="s">
        <v>6375</v>
      </c>
    </row>
    <row r="1123" ht="19.95" customHeight="1" spans="1:7">
      <c r="A1123" s="4" t="s">
        <v>6371</v>
      </c>
      <c r="B1123" s="4"/>
      <c r="C1123" s="4" t="s">
        <v>1540</v>
      </c>
      <c r="D1123" s="4" t="s">
        <v>6372</v>
      </c>
      <c r="E1123" s="4" t="s">
        <v>6373</v>
      </c>
      <c r="F1123" s="4" t="s">
        <v>6374</v>
      </c>
      <c r="G1123" s="4" t="s">
        <v>6375</v>
      </c>
    </row>
    <row r="1124" ht="19.95" customHeight="1" spans="1:7">
      <c r="A1124" s="4" t="s">
        <v>6371</v>
      </c>
      <c r="B1124" s="4"/>
      <c r="C1124" s="4" t="s">
        <v>2273</v>
      </c>
      <c r="D1124" s="4" t="s">
        <v>6372</v>
      </c>
      <c r="E1124" s="4" t="s">
        <v>6373</v>
      </c>
      <c r="F1124" s="4" t="s">
        <v>6374</v>
      </c>
      <c r="G1124" s="4" t="s">
        <v>6375</v>
      </c>
    </row>
    <row r="1125" ht="19.95" customHeight="1" spans="1:7">
      <c r="A1125" s="4" t="s">
        <v>6371</v>
      </c>
      <c r="B1125" s="4"/>
      <c r="C1125" s="4" t="s">
        <v>5518</v>
      </c>
      <c r="D1125" s="4" t="s">
        <v>6372</v>
      </c>
      <c r="E1125" s="4" t="s">
        <v>6373</v>
      </c>
      <c r="F1125" s="4" t="s">
        <v>6374</v>
      </c>
      <c r="G1125" s="4" t="s">
        <v>6375</v>
      </c>
    </row>
    <row r="1126" ht="19.95" customHeight="1" spans="1:7">
      <c r="A1126" s="4" t="s">
        <v>6371</v>
      </c>
      <c r="B1126" s="4"/>
      <c r="C1126" s="4" t="s">
        <v>5271</v>
      </c>
      <c r="D1126" s="4" t="s">
        <v>6372</v>
      </c>
      <c r="E1126" s="4" t="s">
        <v>6373</v>
      </c>
      <c r="F1126" s="4" t="s">
        <v>6374</v>
      </c>
      <c r="G1126" s="4" t="s">
        <v>6375</v>
      </c>
    </row>
    <row r="1127" ht="19.95" customHeight="1" spans="1:7">
      <c r="A1127" s="4" t="s">
        <v>6371</v>
      </c>
      <c r="B1127" s="4"/>
      <c r="C1127" s="4" t="s">
        <v>5746</v>
      </c>
      <c r="D1127" s="4" t="s">
        <v>6372</v>
      </c>
      <c r="E1127" s="4" t="s">
        <v>6373</v>
      </c>
      <c r="F1127" s="4" t="s">
        <v>6374</v>
      </c>
      <c r="G1127" s="4" t="s">
        <v>6375</v>
      </c>
    </row>
    <row r="1128" ht="19.95" customHeight="1" spans="1:7">
      <c r="A1128" s="4" t="s">
        <v>6371</v>
      </c>
      <c r="B1128" s="4"/>
      <c r="C1128" s="4" t="s">
        <v>4389</v>
      </c>
      <c r="D1128" s="4" t="s">
        <v>6372</v>
      </c>
      <c r="E1128" s="4" t="s">
        <v>6373</v>
      </c>
      <c r="F1128" s="4" t="s">
        <v>6374</v>
      </c>
      <c r="G1128" s="4" t="s">
        <v>6375</v>
      </c>
    </row>
    <row r="1129" ht="19.95" customHeight="1" spans="1:7">
      <c r="A1129" s="4" t="s">
        <v>6371</v>
      </c>
      <c r="B1129" s="4"/>
      <c r="C1129" s="4" t="s">
        <v>3766</v>
      </c>
      <c r="D1129" s="4" t="s">
        <v>6372</v>
      </c>
      <c r="E1129" s="4" t="s">
        <v>6373</v>
      </c>
      <c r="F1129" s="4" t="s">
        <v>6374</v>
      </c>
      <c r="G1129" s="4" t="s">
        <v>6375</v>
      </c>
    </row>
    <row r="1130" ht="19.95" customHeight="1" spans="1:7">
      <c r="A1130" s="4" t="s">
        <v>6371</v>
      </c>
      <c r="B1130" s="4"/>
      <c r="C1130" s="4" t="s">
        <v>5358</v>
      </c>
      <c r="D1130" s="4" t="s">
        <v>6372</v>
      </c>
      <c r="E1130" s="4" t="s">
        <v>6373</v>
      </c>
      <c r="F1130" s="4" t="s">
        <v>6374</v>
      </c>
      <c r="G1130" s="4" t="s">
        <v>6375</v>
      </c>
    </row>
    <row r="1131" ht="19.95" customHeight="1" spans="1:7">
      <c r="A1131" s="4" t="s">
        <v>6371</v>
      </c>
      <c r="B1131" s="4"/>
      <c r="C1131" s="4" t="s">
        <v>3373</v>
      </c>
      <c r="D1131" s="4" t="s">
        <v>6372</v>
      </c>
      <c r="E1131" s="4" t="s">
        <v>6373</v>
      </c>
      <c r="F1131" s="4" t="s">
        <v>6374</v>
      </c>
      <c r="G1131" s="4" t="s">
        <v>6375</v>
      </c>
    </row>
    <row r="1132" ht="19.95" customHeight="1" spans="1:7">
      <c r="A1132" s="4" t="s">
        <v>6371</v>
      </c>
      <c r="B1132" s="4"/>
      <c r="C1132" s="4" t="s">
        <v>2539</v>
      </c>
      <c r="D1132" s="4" t="s">
        <v>6372</v>
      </c>
      <c r="E1132" s="4" t="s">
        <v>6373</v>
      </c>
      <c r="F1132" s="4" t="s">
        <v>6374</v>
      </c>
      <c r="G1132" s="4" t="s">
        <v>6375</v>
      </c>
    </row>
    <row r="1133" ht="19.95" customHeight="1" spans="1:7">
      <c r="A1133" s="4" t="s">
        <v>6371</v>
      </c>
      <c r="B1133" s="4"/>
      <c r="C1133" s="4" t="s">
        <v>1147</v>
      </c>
      <c r="D1133" s="4" t="s">
        <v>6372</v>
      </c>
      <c r="E1133" s="4" t="s">
        <v>6373</v>
      </c>
      <c r="F1133" s="4" t="s">
        <v>6374</v>
      </c>
      <c r="G1133" s="4" t="s">
        <v>6375</v>
      </c>
    </row>
    <row r="1134" ht="19.95" customHeight="1" spans="1:7">
      <c r="A1134" s="4" t="s">
        <v>6371</v>
      </c>
      <c r="B1134" s="4"/>
      <c r="C1134" s="4" t="s">
        <v>2115</v>
      </c>
      <c r="D1134" s="4" t="s">
        <v>6372</v>
      </c>
      <c r="E1134" s="4" t="s">
        <v>6373</v>
      </c>
      <c r="F1134" s="4" t="s">
        <v>6374</v>
      </c>
      <c r="G1134" s="4" t="s">
        <v>6375</v>
      </c>
    </row>
    <row r="1135" ht="19.95" customHeight="1" spans="1:7">
      <c r="A1135" s="4" t="s">
        <v>6371</v>
      </c>
      <c r="B1135" s="4"/>
      <c r="C1135" s="4" t="s">
        <v>3583</v>
      </c>
      <c r="D1135" s="4" t="s">
        <v>6372</v>
      </c>
      <c r="E1135" s="4" t="s">
        <v>6373</v>
      </c>
      <c r="F1135" s="4" t="s">
        <v>6374</v>
      </c>
      <c r="G1135" s="4" t="s">
        <v>6375</v>
      </c>
    </row>
    <row r="1136" ht="19.95" customHeight="1" spans="1:7">
      <c r="A1136" s="4" t="s">
        <v>6371</v>
      </c>
      <c r="B1136" s="4"/>
      <c r="C1136" s="4" t="s">
        <v>4076</v>
      </c>
      <c r="D1136" s="4" t="s">
        <v>6372</v>
      </c>
      <c r="E1136" s="4" t="s">
        <v>6373</v>
      </c>
      <c r="F1136" s="4" t="s">
        <v>6374</v>
      </c>
      <c r="G1136" s="4" t="s">
        <v>6375</v>
      </c>
    </row>
    <row r="1137" ht="19.95" customHeight="1" spans="1:7">
      <c r="A1137" s="4" t="s">
        <v>6371</v>
      </c>
      <c r="B1137" s="4"/>
      <c r="C1137" s="4" t="s">
        <v>2086</v>
      </c>
      <c r="D1137" s="4" t="s">
        <v>6372</v>
      </c>
      <c r="E1137" s="4" t="s">
        <v>6373</v>
      </c>
      <c r="F1137" s="4" t="s">
        <v>6374</v>
      </c>
      <c r="G1137" s="4" t="s">
        <v>6375</v>
      </c>
    </row>
    <row r="1138" ht="19.95" customHeight="1" spans="1:7">
      <c r="A1138" s="4" t="s">
        <v>6371</v>
      </c>
      <c r="B1138" s="4"/>
      <c r="C1138" s="4" t="s">
        <v>6469</v>
      </c>
      <c r="D1138" s="4" t="s">
        <v>6372</v>
      </c>
      <c r="E1138" s="4" t="s">
        <v>6373</v>
      </c>
      <c r="F1138" s="4" t="s">
        <v>6374</v>
      </c>
      <c r="G1138" s="4" t="s">
        <v>6375</v>
      </c>
    </row>
    <row r="1139" ht="19.95" customHeight="1" spans="1:7">
      <c r="A1139" s="4" t="s">
        <v>6371</v>
      </c>
      <c r="B1139" s="4"/>
      <c r="C1139" s="4" t="s">
        <v>3758</v>
      </c>
      <c r="D1139" s="4" t="s">
        <v>6372</v>
      </c>
      <c r="E1139" s="4" t="s">
        <v>6373</v>
      </c>
      <c r="F1139" s="4" t="s">
        <v>6374</v>
      </c>
      <c r="G1139" s="4" t="s">
        <v>6375</v>
      </c>
    </row>
    <row r="1140" ht="19.95" customHeight="1" spans="1:7">
      <c r="A1140" s="4" t="s">
        <v>6371</v>
      </c>
      <c r="B1140" s="4"/>
      <c r="C1140" s="4" t="s">
        <v>1735</v>
      </c>
      <c r="D1140" s="4" t="s">
        <v>6372</v>
      </c>
      <c r="E1140" s="4" t="s">
        <v>6373</v>
      </c>
      <c r="F1140" s="4" t="s">
        <v>6374</v>
      </c>
      <c r="G1140" s="4" t="s">
        <v>6375</v>
      </c>
    </row>
    <row r="1141" ht="19.95" customHeight="1" spans="1:7">
      <c r="A1141" s="4" t="s">
        <v>6371</v>
      </c>
      <c r="B1141" s="4"/>
      <c r="C1141" s="4" t="s">
        <v>1882</v>
      </c>
      <c r="D1141" s="4" t="s">
        <v>6372</v>
      </c>
      <c r="E1141" s="4" t="s">
        <v>6373</v>
      </c>
      <c r="F1141" s="4" t="s">
        <v>6374</v>
      </c>
      <c r="G1141" s="4" t="s">
        <v>6375</v>
      </c>
    </row>
    <row r="1142" ht="19.95" customHeight="1" spans="1:7">
      <c r="A1142" s="4" t="s">
        <v>6371</v>
      </c>
      <c r="B1142" s="4"/>
      <c r="C1142" s="4" t="s">
        <v>1341</v>
      </c>
      <c r="D1142" s="4" t="s">
        <v>6372</v>
      </c>
      <c r="E1142" s="4" t="s">
        <v>6373</v>
      </c>
      <c r="F1142" s="4" t="s">
        <v>6374</v>
      </c>
      <c r="G1142" s="4" t="s">
        <v>6375</v>
      </c>
    </row>
    <row r="1143" ht="19.95" customHeight="1" spans="1:7">
      <c r="A1143" s="4" t="s">
        <v>6371</v>
      </c>
      <c r="B1143" s="4"/>
      <c r="C1143" s="4" t="s">
        <v>3045</v>
      </c>
      <c r="D1143" s="4" t="s">
        <v>6372</v>
      </c>
      <c r="E1143" s="4" t="s">
        <v>6373</v>
      </c>
      <c r="F1143" s="4" t="s">
        <v>6374</v>
      </c>
      <c r="G1143" s="4" t="s">
        <v>6375</v>
      </c>
    </row>
    <row r="1144" ht="19.95" customHeight="1" spans="1:7">
      <c r="A1144" s="4" t="s">
        <v>6371</v>
      </c>
      <c r="B1144" s="4"/>
      <c r="C1144" s="4" t="s">
        <v>1445</v>
      </c>
      <c r="D1144" s="4" t="s">
        <v>6372</v>
      </c>
      <c r="E1144" s="4" t="s">
        <v>6373</v>
      </c>
      <c r="F1144" s="4" t="s">
        <v>6374</v>
      </c>
      <c r="G1144" s="4" t="s">
        <v>6375</v>
      </c>
    </row>
    <row r="1145" ht="19.95" customHeight="1" spans="1:7">
      <c r="A1145" s="4" t="s">
        <v>6371</v>
      </c>
      <c r="B1145" s="4"/>
      <c r="C1145" s="4" t="s">
        <v>2022</v>
      </c>
      <c r="D1145" s="4" t="s">
        <v>6372</v>
      </c>
      <c r="E1145" s="4" t="s">
        <v>6373</v>
      </c>
      <c r="F1145" s="4" t="s">
        <v>6374</v>
      </c>
      <c r="G1145" s="4" t="s">
        <v>6375</v>
      </c>
    </row>
    <row r="1146" ht="19.95" customHeight="1" spans="1:7">
      <c r="A1146" s="4" t="s">
        <v>6371</v>
      </c>
      <c r="B1146" s="4"/>
      <c r="C1146" s="4" t="s">
        <v>5601</v>
      </c>
      <c r="D1146" s="4" t="s">
        <v>6372</v>
      </c>
      <c r="E1146" s="4" t="s">
        <v>6373</v>
      </c>
      <c r="F1146" s="4" t="s">
        <v>6374</v>
      </c>
      <c r="G1146" s="4" t="s">
        <v>6375</v>
      </c>
    </row>
    <row r="1147" ht="19.95" customHeight="1" spans="1:7">
      <c r="A1147" s="4" t="s">
        <v>6371</v>
      </c>
      <c r="B1147" s="4"/>
      <c r="C1147" s="4" t="s">
        <v>1374</v>
      </c>
      <c r="D1147" s="4" t="s">
        <v>6372</v>
      </c>
      <c r="E1147" s="4" t="s">
        <v>6373</v>
      </c>
      <c r="F1147" s="4" t="s">
        <v>6374</v>
      </c>
      <c r="G1147" s="4" t="s">
        <v>6375</v>
      </c>
    </row>
    <row r="1148" ht="19.95" customHeight="1" spans="1:7">
      <c r="A1148" s="4" t="s">
        <v>6371</v>
      </c>
      <c r="B1148" s="4"/>
      <c r="C1148" s="4" t="s">
        <v>1262</v>
      </c>
      <c r="D1148" s="4" t="s">
        <v>6372</v>
      </c>
      <c r="E1148" s="4" t="s">
        <v>6373</v>
      </c>
      <c r="F1148" s="4" t="s">
        <v>6374</v>
      </c>
      <c r="G1148" s="4" t="s">
        <v>6375</v>
      </c>
    </row>
    <row r="1149" ht="19.95" customHeight="1" spans="1:7">
      <c r="A1149" s="4" t="s">
        <v>6371</v>
      </c>
      <c r="B1149" s="4"/>
      <c r="C1149" s="4" t="s">
        <v>5503</v>
      </c>
      <c r="D1149" s="4" t="s">
        <v>6372</v>
      </c>
      <c r="E1149" s="4" t="s">
        <v>6373</v>
      </c>
      <c r="F1149" s="4" t="s">
        <v>6374</v>
      </c>
      <c r="G1149" s="4" t="s">
        <v>6375</v>
      </c>
    </row>
    <row r="1150" ht="19.95" customHeight="1" spans="1:7">
      <c r="A1150" s="4" t="s">
        <v>6371</v>
      </c>
      <c r="B1150" s="4"/>
      <c r="C1150" s="4" t="s">
        <v>4580</v>
      </c>
      <c r="D1150" s="4" t="s">
        <v>6372</v>
      </c>
      <c r="E1150" s="4" t="s">
        <v>6373</v>
      </c>
      <c r="F1150" s="4" t="s">
        <v>6374</v>
      </c>
      <c r="G1150" s="4" t="s">
        <v>6375</v>
      </c>
    </row>
    <row r="1151" ht="19.95" customHeight="1" spans="1:7">
      <c r="A1151" s="4" t="s">
        <v>6371</v>
      </c>
      <c r="B1151" s="4"/>
      <c r="C1151" s="4" t="s">
        <v>3002</v>
      </c>
      <c r="D1151" s="4" t="s">
        <v>6372</v>
      </c>
      <c r="E1151" s="4" t="s">
        <v>6373</v>
      </c>
      <c r="F1151" s="4" t="s">
        <v>6374</v>
      </c>
      <c r="G1151" s="4" t="s">
        <v>6375</v>
      </c>
    </row>
    <row r="1152" ht="19.95" customHeight="1" spans="1:7">
      <c r="A1152" s="4" t="s">
        <v>6371</v>
      </c>
      <c r="B1152" s="4"/>
      <c r="C1152" s="4" t="s">
        <v>5427</v>
      </c>
      <c r="D1152" s="4" t="s">
        <v>6372</v>
      </c>
      <c r="E1152" s="4" t="s">
        <v>6373</v>
      </c>
      <c r="F1152" s="4" t="s">
        <v>6374</v>
      </c>
      <c r="G1152" s="4" t="s">
        <v>6375</v>
      </c>
    </row>
    <row r="1153" ht="19.95" customHeight="1" spans="1:7">
      <c r="A1153" s="4" t="s">
        <v>6371</v>
      </c>
      <c r="B1153" s="4"/>
      <c r="C1153" s="4" t="s">
        <v>1405</v>
      </c>
      <c r="D1153" s="4" t="s">
        <v>6372</v>
      </c>
      <c r="E1153" s="4" t="s">
        <v>6373</v>
      </c>
      <c r="F1153" s="4" t="s">
        <v>6374</v>
      </c>
      <c r="G1153" s="4" t="s">
        <v>6375</v>
      </c>
    </row>
    <row r="1154" ht="19.95" customHeight="1" spans="1:7">
      <c r="A1154" s="4" t="s">
        <v>6371</v>
      </c>
      <c r="B1154" s="4"/>
      <c r="C1154" s="4" t="s">
        <v>3350</v>
      </c>
      <c r="D1154" s="4" t="s">
        <v>6372</v>
      </c>
      <c r="E1154" s="4" t="s">
        <v>6373</v>
      </c>
      <c r="F1154" s="4" t="s">
        <v>6374</v>
      </c>
      <c r="G1154" s="4" t="s">
        <v>6375</v>
      </c>
    </row>
    <row r="1155" ht="19.95" customHeight="1" spans="1:7">
      <c r="A1155" s="4" t="s">
        <v>6371</v>
      </c>
      <c r="B1155" s="4"/>
      <c r="C1155" s="4" t="s">
        <v>1932</v>
      </c>
      <c r="D1155" s="4" t="s">
        <v>6372</v>
      </c>
      <c r="E1155" s="4" t="s">
        <v>6373</v>
      </c>
      <c r="F1155" s="4" t="s">
        <v>6374</v>
      </c>
      <c r="G1155" s="4" t="s">
        <v>6375</v>
      </c>
    </row>
    <row r="1156" ht="19.95" customHeight="1" spans="1:7">
      <c r="A1156" s="4" t="s">
        <v>6371</v>
      </c>
      <c r="B1156" s="4"/>
      <c r="C1156" s="4" t="s">
        <v>1259</v>
      </c>
      <c r="D1156" s="4" t="s">
        <v>6372</v>
      </c>
      <c r="E1156" s="4" t="s">
        <v>6373</v>
      </c>
      <c r="F1156" s="4" t="s">
        <v>6374</v>
      </c>
      <c r="G1156" s="4" t="s">
        <v>6375</v>
      </c>
    </row>
    <row r="1157" ht="19.95" customHeight="1" spans="1:7">
      <c r="A1157" s="4" t="s">
        <v>6371</v>
      </c>
      <c r="B1157" s="4"/>
      <c r="C1157" s="4" t="s">
        <v>4486</v>
      </c>
      <c r="D1157" s="4" t="s">
        <v>6372</v>
      </c>
      <c r="E1157" s="4" t="s">
        <v>6373</v>
      </c>
      <c r="F1157" s="4" t="s">
        <v>6374</v>
      </c>
      <c r="G1157" s="4" t="s">
        <v>6375</v>
      </c>
    </row>
    <row r="1158" ht="19.95" customHeight="1" spans="1:7">
      <c r="A1158" s="4" t="s">
        <v>6371</v>
      </c>
      <c r="B1158" s="4"/>
      <c r="C1158" s="4" t="s">
        <v>6470</v>
      </c>
      <c r="D1158" s="4" t="s">
        <v>6372</v>
      </c>
      <c r="E1158" s="4" t="s">
        <v>6373</v>
      </c>
      <c r="F1158" s="4" t="s">
        <v>6374</v>
      </c>
      <c r="G1158" s="4" t="s">
        <v>6375</v>
      </c>
    </row>
    <row r="1159" ht="19.95" customHeight="1" spans="1:7">
      <c r="A1159" s="4" t="s">
        <v>6371</v>
      </c>
      <c r="B1159" s="4"/>
      <c r="C1159" s="4" t="s">
        <v>1291</v>
      </c>
      <c r="D1159" s="4" t="s">
        <v>6372</v>
      </c>
      <c r="E1159" s="4" t="s">
        <v>6373</v>
      </c>
      <c r="F1159" s="4" t="s">
        <v>6374</v>
      </c>
      <c r="G1159" s="4" t="s">
        <v>6375</v>
      </c>
    </row>
    <row r="1160" ht="19.95" customHeight="1" spans="1:7">
      <c r="A1160" s="4" t="s">
        <v>6371</v>
      </c>
      <c r="B1160" s="4"/>
      <c r="C1160" s="4" t="s">
        <v>5136</v>
      </c>
      <c r="D1160" s="4" t="s">
        <v>6372</v>
      </c>
      <c r="E1160" s="4" t="s">
        <v>6373</v>
      </c>
      <c r="F1160" s="4" t="s">
        <v>6374</v>
      </c>
      <c r="G1160" s="4" t="s">
        <v>6375</v>
      </c>
    </row>
    <row r="1161" ht="19.95" customHeight="1" spans="1:7">
      <c r="A1161" s="4" t="s">
        <v>6371</v>
      </c>
      <c r="B1161" s="4"/>
      <c r="C1161" s="4" t="s">
        <v>3423</v>
      </c>
      <c r="D1161" s="4" t="s">
        <v>6372</v>
      </c>
      <c r="E1161" s="4" t="s">
        <v>6373</v>
      </c>
      <c r="F1161" s="4" t="s">
        <v>6374</v>
      </c>
      <c r="G1161" s="4" t="s">
        <v>6375</v>
      </c>
    </row>
    <row r="1162" ht="19.95" customHeight="1" spans="1:7">
      <c r="A1162" s="4" t="s">
        <v>6371</v>
      </c>
      <c r="B1162" s="4"/>
      <c r="C1162" s="4" t="s">
        <v>5051</v>
      </c>
      <c r="D1162" s="4" t="s">
        <v>6372</v>
      </c>
      <c r="E1162" s="4" t="s">
        <v>6373</v>
      </c>
      <c r="F1162" s="4" t="s">
        <v>6374</v>
      </c>
      <c r="G1162" s="4" t="s">
        <v>6375</v>
      </c>
    </row>
    <row r="1163" ht="19.95" customHeight="1" spans="1:7">
      <c r="A1163" s="4" t="s">
        <v>6371</v>
      </c>
      <c r="B1163" s="4"/>
      <c r="C1163" s="4" t="s">
        <v>4863</v>
      </c>
      <c r="D1163" s="4" t="s">
        <v>6372</v>
      </c>
      <c r="E1163" s="4" t="s">
        <v>6373</v>
      </c>
      <c r="F1163" s="4" t="s">
        <v>6374</v>
      </c>
      <c r="G1163" s="4" t="s">
        <v>6375</v>
      </c>
    </row>
    <row r="1164" ht="19.95" customHeight="1" spans="1:7">
      <c r="A1164" s="4" t="s">
        <v>6371</v>
      </c>
      <c r="B1164" s="4"/>
      <c r="C1164" s="4" t="s">
        <v>2796</v>
      </c>
      <c r="D1164" s="4" t="s">
        <v>6372</v>
      </c>
      <c r="E1164" s="4" t="s">
        <v>6373</v>
      </c>
      <c r="F1164" s="4" t="s">
        <v>6374</v>
      </c>
      <c r="G1164" s="4" t="s">
        <v>6375</v>
      </c>
    </row>
    <row r="1165" ht="19.95" customHeight="1" spans="1:7">
      <c r="A1165" s="4" t="s">
        <v>6371</v>
      </c>
      <c r="B1165" s="4"/>
      <c r="C1165" s="4" t="s">
        <v>4535</v>
      </c>
      <c r="D1165" s="4" t="s">
        <v>6372</v>
      </c>
      <c r="E1165" s="4" t="s">
        <v>6373</v>
      </c>
      <c r="F1165" s="4" t="s">
        <v>6374</v>
      </c>
      <c r="G1165" s="4" t="s">
        <v>6375</v>
      </c>
    </row>
    <row r="1166" ht="19.95" customHeight="1" spans="1:7">
      <c r="A1166" s="4" t="s">
        <v>6371</v>
      </c>
      <c r="B1166" s="4"/>
      <c r="C1166" s="4" t="s">
        <v>5134</v>
      </c>
      <c r="D1166" s="4" t="s">
        <v>6372</v>
      </c>
      <c r="E1166" s="4" t="s">
        <v>6373</v>
      </c>
      <c r="F1166" s="4" t="s">
        <v>6374</v>
      </c>
      <c r="G1166" s="4" t="s">
        <v>6375</v>
      </c>
    </row>
    <row r="1167" ht="19.95" customHeight="1" spans="1:7">
      <c r="A1167" s="4" t="s">
        <v>6371</v>
      </c>
      <c r="B1167" s="4"/>
      <c r="C1167" s="4" t="s">
        <v>1792</v>
      </c>
      <c r="D1167" s="4" t="s">
        <v>6372</v>
      </c>
      <c r="E1167" s="4" t="s">
        <v>6373</v>
      </c>
      <c r="F1167" s="4" t="s">
        <v>6374</v>
      </c>
      <c r="G1167" s="4" t="s">
        <v>6375</v>
      </c>
    </row>
    <row r="1168" ht="19.95" customHeight="1" spans="1:7">
      <c r="A1168" s="4" t="s">
        <v>6371</v>
      </c>
      <c r="B1168" s="4"/>
      <c r="C1168" s="4" t="s">
        <v>5083</v>
      </c>
      <c r="D1168" s="4" t="s">
        <v>6372</v>
      </c>
      <c r="E1168" s="4" t="s">
        <v>6373</v>
      </c>
      <c r="F1168" s="4" t="s">
        <v>6374</v>
      </c>
      <c r="G1168" s="4" t="s">
        <v>6375</v>
      </c>
    </row>
    <row r="1169" ht="19.95" customHeight="1" spans="1:7">
      <c r="A1169" s="4" t="s">
        <v>6371</v>
      </c>
      <c r="B1169" s="4"/>
      <c r="C1169" s="4" t="s">
        <v>4239</v>
      </c>
      <c r="D1169" s="4" t="s">
        <v>6372</v>
      </c>
      <c r="E1169" s="4" t="s">
        <v>6373</v>
      </c>
      <c r="F1169" s="4" t="s">
        <v>6374</v>
      </c>
      <c r="G1169" s="4" t="s">
        <v>6375</v>
      </c>
    </row>
    <row r="1170" ht="19.95" customHeight="1" spans="1:7">
      <c r="A1170" s="4" t="s">
        <v>6371</v>
      </c>
      <c r="B1170" s="4"/>
      <c r="C1170" s="4" t="s">
        <v>1142</v>
      </c>
      <c r="D1170" s="4" t="s">
        <v>6372</v>
      </c>
      <c r="E1170" s="4" t="s">
        <v>6373</v>
      </c>
      <c r="F1170" s="4" t="s">
        <v>6374</v>
      </c>
      <c r="G1170" s="4" t="s">
        <v>6375</v>
      </c>
    </row>
    <row r="1171" ht="19.95" customHeight="1" spans="1:7">
      <c r="A1171" s="4" t="s">
        <v>6371</v>
      </c>
      <c r="B1171" s="4"/>
      <c r="C1171" s="4" t="s">
        <v>941</v>
      </c>
      <c r="D1171" s="4" t="s">
        <v>6372</v>
      </c>
      <c r="E1171" s="4" t="s">
        <v>6373</v>
      </c>
      <c r="F1171" s="4" t="s">
        <v>6374</v>
      </c>
      <c r="G1171" s="4" t="s">
        <v>6375</v>
      </c>
    </row>
    <row r="1172" ht="19.95" customHeight="1" spans="1:7">
      <c r="A1172" s="4" t="s">
        <v>6371</v>
      </c>
      <c r="B1172" s="4"/>
      <c r="C1172" s="4" t="s">
        <v>3775</v>
      </c>
      <c r="D1172" s="4" t="s">
        <v>6372</v>
      </c>
      <c r="E1172" s="4" t="s">
        <v>6373</v>
      </c>
      <c r="F1172" s="4" t="s">
        <v>6374</v>
      </c>
      <c r="G1172" s="4" t="s">
        <v>6375</v>
      </c>
    </row>
    <row r="1173" ht="19.95" customHeight="1" spans="1:7">
      <c r="A1173" s="4" t="s">
        <v>6371</v>
      </c>
      <c r="B1173" s="4"/>
      <c r="C1173" s="4" t="s">
        <v>1238</v>
      </c>
      <c r="D1173" s="4" t="s">
        <v>6372</v>
      </c>
      <c r="E1173" s="4" t="s">
        <v>6373</v>
      </c>
      <c r="F1173" s="4" t="s">
        <v>6374</v>
      </c>
      <c r="G1173" s="4" t="s">
        <v>6375</v>
      </c>
    </row>
    <row r="1174" ht="19.95" customHeight="1" spans="1:7">
      <c r="A1174" s="4" t="s">
        <v>6371</v>
      </c>
      <c r="B1174" s="4"/>
      <c r="C1174" s="4" t="s">
        <v>2100</v>
      </c>
      <c r="D1174" s="4" t="s">
        <v>6372</v>
      </c>
      <c r="E1174" s="4" t="s">
        <v>6373</v>
      </c>
      <c r="F1174" s="4" t="s">
        <v>6374</v>
      </c>
      <c r="G1174" s="4" t="s">
        <v>6375</v>
      </c>
    </row>
    <row r="1175" ht="19.95" customHeight="1" spans="1:7">
      <c r="A1175" s="4" t="s">
        <v>6371</v>
      </c>
      <c r="B1175" s="4"/>
      <c r="C1175" s="4" t="s">
        <v>3708</v>
      </c>
      <c r="D1175" s="4" t="s">
        <v>6372</v>
      </c>
      <c r="E1175" s="4" t="s">
        <v>6373</v>
      </c>
      <c r="F1175" s="4" t="s">
        <v>6374</v>
      </c>
      <c r="G1175" s="4" t="s">
        <v>6375</v>
      </c>
    </row>
    <row r="1176" ht="19.95" customHeight="1" spans="1:7">
      <c r="A1176" s="4" t="s">
        <v>6371</v>
      </c>
      <c r="B1176" s="4"/>
      <c r="C1176" s="4" t="s">
        <v>3972</v>
      </c>
      <c r="D1176" s="4" t="s">
        <v>6372</v>
      </c>
      <c r="E1176" s="4" t="s">
        <v>6373</v>
      </c>
      <c r="F1176" s="4" t="s">
        <v>6374</v>
      </c>
      <c r="G1176" s="4" t="s">
        <v>6375</v>
      </c>
    </row>
    <row r="1177" ht="19.95" customHeight="1" spans="1:7">
      <c r="A1177" s="4" t="s">
        <v>6371</v>
      </c>
      <c r="B1177" s="4"/>
      <c r="C1177" s="4" t="s">
        <v>2618</v>
      </c>
      <c r="D1177" s="4" t="s">
        <v>6372</v>
      </c>
      <c r="E1177" s="4" t="s">
        <v>6373</v>
      </c>
      <c r="F1177" s="4" t="s">
        <v>6374</v>
      </c>
      <c r="G1177" s="4" t="s">
        <v>6375</v>
      </c>
    </row>
    <row r="1178" ht="19.95" customHeight="1" spans="1:7">
      <c r="A1178" s="4" t="s">
        <v>6371</v>
      </c>
      <c r="B1178" s="4"/>
      <c r="C1178" s="4" t="s">
        <v>5473</v>
      </c>
      <c r="D1178" s="4" t="s">
        <v>6372</v>
      </c>
      <c r="E1178" s="4" t="s">
        <v>6373</v>
      </c>
      <c r="F1178" s="4" t="s">
        <v>6374</v>
      </c>
      <c r="G1178" s="4" t="s">
        <v>6375</v>
      </c>
    </row>
    <row r="1179" ht="19.95" customHeight="1" spans="1:7">
      <c r="A1179" s="4" t="s">
        <v>6371</v>
      </c>
      <c r="B1179" s="4"/>
      <c r="C1179" s="4" t="s">
        <v>5050</v>
      </c>
      <c r="D1179" s="4" t="s">
        <v>6372</v>
      </c>
      <c r="E1179" s="4" t="s">
        <v>6373</v>
      </c>
      <c r="F1179" s="4" t="s">
        <v>6374</v>
      </c>
      <c r="G1179" s="4" t="s">
        <v>6375</v>
      </c>
    </row>
    <row r="1180" ht="19.95" customHeight="1" spans="1:7">
      <c r="A1180" s="4" t="s">
        <v>6371</v>
      </c>
      <c r="B1180" s="4"/>
      <c r="C1180" s="4" t="s">
        <v>1749</v>
      </c>
      <c r="D1180" s="4" t="s">
        <v>6372</v>
      </c>
      <c r="E1180" s="4" t="s">
        <v>6373</v>
      </c>
      <c r="F1180" s="4" t="s">
        <v>6374</v>
      </c>
      <c r="G1180" s="4" t="s">
        <v>6375</v>
      </c>
    </row>
    <row r="1181" ht="19.95" customHeight="1" spans="1:7">
      <c r="A1181" s="4" t="s">
        <v>6371</v>
      </c>
      <c r="B1181" s="4"/>
      <c r="C1181" s="4" t="s">
        <v>4875</v>
      </c>
      <c r="D1181" s="4" t="s">
        <v>6372</v>
      </c>
      <c r="E1181" s="4" t="s">
        <v>6373</v>
      </c>
      <c r="F1181" s="4" t="s">
        <v>6374</v>
      </c>
      <c r="G1181" s="4" t="s">
        <v>6375</v>
      </c>
    </row>
    <row r="1182" ht="19.95" customHeight="1" spans="1:7">
      <c r="A1182" s="4" t="s">
        <v>6371</v>
      </c>
      <c r="B1182" s="4"/>
      <c r="C1182" s="4" t="s">
        <v>2931</v>
      </c>
      <c r="D1182" s="4" t="s">
        <v>6372</v>
      </c>
      <c r="E1182" s="4" t="s">
        <v>6373</v>
      </c>
      <c r="F1182" s="4" t="s">
        <v>6374</v>
      </c>
      <c r="G1182" s="4" t="s">
        <v>6375</v>
      </c>
    </row>
    <row r="1183" ht="19.95" customHeight="1" spans="1:7">
      <c r="A1183" s="4" t="s">
        <v>6371</v>
      </c>
      <c r="B1183" s="4"/>
      <c r="C1183" s="4" t="s">
        <v>5546</v>
      </c>
      <c r="D1183" s="4" t="s">
        <v>6372</v>
      </c>
      <c r="E1183" s="4" t="s">
        <v>6373</v>
      </c>
      <c r="F1183" s="4" t="s">
        <v>6374</v>
      </c>
      <c r="G1183" s="4" t="s">
        <v>6375</v>
      </c>
    </row>
    <row r="1184" ht="19.95" customHeight="1" spans="1:7">
      <c r="A1184" s="4" t="s">
        <v>6371</v>
      </c>
      <c r="B1184" s="4"/>
      <c r="C1184" s="4" t="s">
        <v>5481</v>
      </c>
      <c r="D1184" s="4" t="s">
        <v>6372</v>
      </c>
      <c r="E1184" s="4" t="s">
        <v>6373</v>
      </c>
      <c r="F1184" s="4" t="s">
        <v>6374</v>
      </c>
      <c r="G1184" s="4" t="s">
        <v>6375</v>
      </c>
    </row>
    <row r="1185" ht="19.95" customHeight="1" spans="1:7">
      <c r="A1185" s="4" t="s">
        <v>6371</v>
      </c>
      <c r="B1185" s="4"/>
      <c r="C1185" s="4" t="s">
        <v>1761</v>
      </c>
      <c r="D1185" s="4" t="s">
        <v>6372</v>
      </c>
      <c r="E1185" s="4" t="s">
        <v>6373</v>
      </c>
      <c r="F1185" s="4" t="s">
        <v>6374</v>
      </c>
      <c r="G1185" s="4" t="s">
        <v>6375</v>
      </c>
    </row>
    <row r="1186" ht="19.95" customHeight="1" spans="1:7">
      <c r="A1186" s="4" t="s">
        <v>6371</v>
      </c>
      <c r="B1186" s="4"/>
      <c r="C1186" s="4" t="s">
        <v>4779</v>
      </c>
      <c r="D1186" s="4" t="s">
        <v>6372</v>
      </c>
      <c r="E1186" s="4" t="s">
        <v>6373</v>
      </c>
      <c r="F1186" s="4" t="s">
        <v>6374</v>
      </c>
      <c r="G1186" s="4" t="s">
        <v>6375</v>
      </c>
    </row>
    <row r="1187" ht="19.95" customHeight="1" spans="1:7">
      <c r="A1187" s="4" t="s">
        <v>6371</v>
      </c>
      <c r="B1187" s="4"/>
      <c r="C1187" s="4" t="s">
        <v>5038</v>
      </c>
      <c r="D1187" s="4" t="s">
        <v>6372</v>
      </c>
      <c r="E1187" s="4" t="s">
        <v>6373</v>
      </c>
      <c r="F1187" s="4" t="s">
        <v>6374</v>
      </c>
      <c r="G1187" s="4" t="s">
        <v>6375</v>
      </c>
    </row>
    <row r="1188" ht="19.95" customHeight="1" spans="1:7">
      <c r="A1188" s="4" t="s">
        <v>6371</v>
      </c>
      <c r="B1188" s="4"/>
      <c r="C1188" s="4" t="s">
        <v>2039</v>
      </c>
      <c r="D1188" s="4" t="s">
        <v>6372</v>
      </c>
      <c r="E1188" s="4" t="s">
        <v>6373</v>
      </c>
      <c r="F1188" s="4" t="s">
        <v>6374</v>
      </c>
      <c r="G1188" s="4" t="s">
        <v>6375</v>
      </c>
    </row>
    <row r="1189" ht="19.95" customHeight="1" spans="1:7">
      <c r="A1189" s="4" t="s">
        <v>6371</v>
      </c>
      <c r="B1189" s="4"/>
      <c r="C1189" s="4" t="s">
        <v>1628</v>
      </c>
      <c r="D1189" s="4" t="s">
        <v>6372</v>
      </c>
      <c r="E1189" s="4" t="s">
        <v>6373</v>
      </c>
      <c r="F1189" s="4" t="s">
        <v>6374</v>
      </c>
      <c r="G1189" s="4" t="s">
        <v>6375</v>
      </c>
    </row>
    <row r="1190" ht="19.95" customHeight="1" spans="1:7">
      <c r="A1190" s="4" t="s">
        <v>6371</v>
      </c>
      <c r="B1190" s="4"/>
      <c r="C1190" s="4" t="s">
        <v>4607</v>
      </c>
      <c r="D1190" s="4" t="s">
        <v>6372</v>
      </c>
      <c r="E1190" s="4" t="s">
        <v>6373</v>
      </c>
      <c r="F1190" s="4" t="s">
        <v>6374</v>
      </c>
      <c r="G1190" s="4" t="s">
        <v>6375</v>
      </c>
    </row>
    <row r="1191" ht="19.95" customHeight="1" spans="1:7">
      <c r="A1191" s="4" t="s">
        <v>6371</v>
      </c>
      <c r="B1191" s="4"/>
      <c r="C1191" s="4" t="s">
        <v>4631</v>
      </c>
      <c r="D1191" s="4" t="s">
        <v>6372</v>
      </c>
      <c r="E1191" s="4" t="s">
        <v>6373</v>
      </c>
      <c r="F1191" s="4" t="s">
        <v>6374</v>
      </c>
      <c r="G1191" s="4" t="s">
        <v>6375</v>
      </c>
    </row>
    <row r="1192" ht="19.95" customHeight="1" spans="1:7">
      <c r="A1192" s="4" t="s">
        <v>6371</v>
      </c>
      <c r="B1192" s="4"/>
      <c r="C1192" s="4" t="s">
        <v>4282</v>
      </c>
      <c r="D1192" s="4" t="s">
        <v>6372</v>
      </c>
      <c r="E1192" s="4" t="s">
        <v>6373</v>
      </c>
      <c r="F1192" s="4" t="s">
        <v>6374</v>
      </c>
      <c r="G1192" s="4" t="s">
        <v>6375</v>
      </c>
    </row>
    <row r="1193" ht="19.95" customHeight="1" spans="1:7">
      <c r="A1193" s="4" t="s">
        <v>6371</v>
      </c>
      <c r="B1193" s="4"/>
      <c r="C1193" s="4" t="s">
        <v>4944</v>
      </c>
      <c r="D1193" s="4" t="s">
        <v>6372</v>
      </c>
      <c r="E1193" s="4" t="s">
        <v>6373</v>
      </c>
      <c r="F1193" s="4" t="s">
        <v>6374</v>
      </c>
      <c r="G1193" s="4" t="s">
        <v>6375</v>
      </c>
    </row>
    <row r="1194" ht="19.95" customHeight="1" spans="1:7">
      <c r="A1194" s="4" t="s">
        <v>6371</v>
      </c>
      <c r="B1194" s="4"/>
      <c r="C1194" s="4" t="s">
        <v>2074</v>
      </c>
      <c r="D1194" s="4" t="s">
        <v>6372</v>
      </c>
      <c r="E1194" s="4" t="s">
        <v>6373</v>
      </c>
      <c r="F1194" s="4" t="s">
        <v>6374</v>
      </c>
      <c r="G1194" s="4" t="s">
        <v>6375</v>
      </c>
    </row>
    <row r="1195" ht="19.95" customHeight="1" spans="1:7">
      <c r="A1195" s="4" t="s">
        <v>6371</v>
      </c>
      <c r="B1195" s="4"/>
      <c r="C1195" s="4" t="s">
        <v>3707</v>
      </c>
      <c r="D1195" s="4" t="s">
        <v>6372</v>
      </c>
      <c r="E1195" s="4" t="s">
        <v>6373</v>
      </c>
      <c r="F1195" s="4" t="s">
        <v>6374</v>
      </c>
      <c r="G1195" s="4" t="s">
        <v>6375</v>
      </c>
    </row>
    <row r="1196" ht="19.95" customHeight="1" spans="1:7">
      <c r="A1196" s="4" t="s">
        <v>6371</v>
      </c>
      <c r="B1196" s="4"/>
      <c r="C1196" s="4" t="s">
        <v>2440</v>
      </c>
      <c r="D1196" s="4" t="s">
        <v>6372</v>
      </c>
      <c r="E1196" s="4" t="s">
        <v>6373</v>
      </c>
      <c r="F1196" s="4" t="s">
        <v>6374</v>
      </c>
      <c r="G1196" s="4" t="s">
        <v>6375</v>
      </c>
    </row>
    <row r="1197" ht="19.95" customHeight="1" spans="1:7">
      <c r="A1197" s="4" t="s">
        <v>6371</v>
      </c>
      <c r="B1197" s="4"/>
      <c r="C1197" s="4" t="s">
        <v>6471</v>
      </c>
      <c r="D1197" s="4" t="s">
        <v>6372</v>
      </c>
      <c r="E1197" s="4" t="s">
        <v>6373</v>
      </c>
      <c r="F1197" s="4" t="s">
        <v>6374</v>
      </c>
      <c r="G1197" s="4" t="s">
        <v>6375</v>
      </c>
    </row>
    <row r="1198" ht="19.95" customHeight="1" spans="1:7">
      <c r="A1198" s="4" t="s">
        <v>6371</v>
      </c>
      <c r="B1198" s="4"/>
      <c r="C1198" s="4" t="s">
        <v>5031</v>
      </c>
      <c r="D1198" s="4" t="s">
        <v>6372</v>
      </c>
      <c r="E1198" s="4" t="s">
        <v>6373</v>
      </c>
      <c r="F1198" s="4" t="s">
        <v>6374</v>
      </c>
      <c r="G1198" s="4" t="s">
        <v>6375</v>
      </c>
    </row>
    <row r="1199" ht="19.95" customHeight="1" spans="1:7">
      <c r="A1199" s="4" t="s">
        <v>6371</v>
      </c>
      <c r="B1199" s="4"/>
      <c r="C1199" s="4" t="s">
        <v>3847</v>
      </c>
      <c r="D1199" s="4" t="s">
        <v>6372</v>
      </c>
      <c r="E1199" s="4" t="s">
        <v>6373</v>
      </c>
      <c r="F1199" s="4" t="s">
        <v>6374</v>
      </c>
      <c r="G1199" s="4" t="s">
        <v>6375</v>
      </c>
    </row>
    <row r="1200" ht="19.95" customHeight="1" spans="1:7">
      <c r="A1200" s="4" t="s">
        <v>6371</v>
      </c>
      <c r="B1200" s="4"/>
      <c r="C1200" s="4" t="s">
        <v>4859</v>
      </c>
      <c r="D1200" s="4" t="s">
        <v>6372</v>
      </c>
      <c r="E1200" s="4" t="s">
        <v>6373</v>
      </c>
      <c r="F1200" s="4" t="s">
        <v>6374</v>
      </c>
      <c r="G1200" s="4" t="s">
        <v>6375</v>
      </c>
    </row>
    <row r="1201" ht="19.95" customHeight="1" spans="1:7">
      <c r="A1201" s="4" t="s">
        <v>6371</v>
      </c>
      <c r="B1201" s="4"/>
      <c r="C1201" s="4" t="s">
        <v>1673</v>
      </c>
      <c r="D1201" s="4" t="s">
        <v>6372</v>
      </c>
      <c r="E1201" s="4" t="s">
        <v>6373</v>
      </c>
      <c r="F1201" s="4" t="s">
        <v>6374</v>
      </c>
      <c r="G1201" s="4" t="s">
        <v>6375</v>
      </c>
    </row>
    <row r="1202" ht="19.95" customHeight="1" spans="1:7">
      <c r="A1202" s="4" t="s">
        <v>6371</v>
      </c>
      <c r="B1202" s="4"/>
      <c r="C1202" s="4" t="s">
        <v>6472</v>
      </c>
      <c r="D1202" s="4" t="s">
        <v>6372</v>
      </c>
      <c r="E1202" s="4" t="s">
        <v>6373</v>
      </c>
      <c r="F1202" s="4" t="s">
        <v>6374</v>
      </c>
      <c r="G1202" s="4" t="s">
        <v>6375</v>
      </c>
    </row>
    <row r="1203" ht="19.95" customHeight="1" spans="1:7">
      <c r="A1203" s="4" t="s">
        <v>6371</v>
      </c>
      <c r="B1203" s="4"/>
      <c r="C1203" s="4" t="s">
        <v>2344</v>
      </c>
      <c r="D1203" s="4" t="s">
        <v>6372</v>
      </c>
      <c r="E1203" s="4" t="s">
        <v>6373</v>
      </c>
      <c r="F1203" s="4" t="s">
        <v>6374</v>
      </c>
      <c r="G1203" s="4" t="s">
        <v>6375</v>
      </c>
    </row>
    <row r="1204" ht="19.95" customHeight="1" spans="1:7">
      <c r="A1204" s="4" t="s">
        <v>6371</v>
      </c>
      <c r="B1204" s="4"/>
      <c r="C1204" s="4" t="s">
        <v>2339</v>
      </c>
      <c r="D1204" s="4" t="s">
        <v>6372</v>
      </c>
      <c r="E1204" s="4" t="s">
        <v>6373</v>
      </c>
      <c r="F1204" s="4" t="s">
        <v>6374</v>
      </c>
      <c r="G1204" s="4" t="s">
        <v>6375</v>
      </c>
    </row>
    <row r="1205" ht="19.95" customHeight="1" spans="1:7">
      <c r="A1205" s="4" t="s">
        <v>6371</v>
      </c>
      <c r="B1205" s="4"/>
      <c r="C1205" s="4" t="s">
        <v>6473</v>
      </c>
      <c r="D1205" s="4" t="s">
        <v>6372</v>
      </c>
      <c r="E1205" s="4" t="s">
        <v>6373</v>
      </c>
      <c r="F1205" s="4" t="s">
        <v>6374</v>
      </c>
      <c r="G1205" s="4" t="s">
        <v>6375</v>
      </c>
    </row>
    <row r="1206" ht="19.95" customHeight="1" spans="1:7">
      <c r="A1206" s="4" t="s">
        <v>6371</v>
      </c>
      <c r="B1206" s="4"/>
      <c r="C1206" s="4" t="s">
        <v>4278</v>
      </c>
      <c r="D1206" s="4" t="s">
        <v>6372</v>
      </c>
      <c r="E1206" s="4" t="s">
        <v>6373</v>
      </c>
      <c r="F1206" s="4" t="s">
        <v>6374</v>
      </c>
      <c r="G1206" s="4" t="s">
        <v>6375</v>
      </c>
    </row>
    <row r="1207" ht="19.95" customHeight="1" spans="1:7">
      <c r="A1207" s="4" t="s">
        <v>6371</v>
      </c>
      <c r="B1207" s="4"/>
      <c r="C1207" s="4" t="s">
        <v>4710</v>
      </c>
      <c r="D1207" s="4" t="s">
        <v>6372</v>
      </c>
      <c r="E1207" s="4" t="s">
        <v>6373</v>
      </c>
      <c r="F1207" s="4" t="s">
        <v>6374</v>
      </c>
      <c r="G1207" s="4" t="s">
        <v>6375</v>
      </c>
    </row>
    <row r="1208" ht="19.95" customHeight="1" spans="1:7">
      <c r="A1208" s="4" t="s">
        <v>6371</v>
      </c>
      <c r="B1208" s="4"/>
      <c r="C1208" s="4" t="s">
        <v>5379</v>
      </c>
      <c r="D1208" s="4" t="s">
        <v>6372</v>
      </c>
      <c r="E1208" s="4" t="s">
        <v>6373</v>
      </c>
      <c r="F1208" s="4" t="s">
        <v>6374</v>
      </c>
      <c r="G1208" s="4" t="s">
        <v>6375</v>
      </c>
    </row>
    <row r="1209" ht="19.95" customHeight="1" spans="1:7">
      <c r="A1209" s="4" t="s">
        <v>6371</v>
      </c>
      <c r="B1209" s="4"/>
      <c r="C1209" s="4" t="s">
        <v>2542</v>
      </c>
      <c r="D1209" s="4" t="s">
        <v>6372</v>
      </c>
      <c r="E1209" s="4" t="s">
        <v>6373</v>
      </c>
      <c r="F1209" s="4" t="s">
        <v>6374</v>
      </c>
      <c r="G1209" s="4" t="s">
        <v>6375</v>
      </c>
    </row>
    <row r="1210" ht="19.95" customHeight="1" spans="1:7">
      <c r="A1210" s="4" t="s">
        <v>6371</v>
      </c>
      <c r="B1210" s="4"/>
      <c r="C1210" s="4" t="s">
        <v>4890</v>
      </c>
      <c r="D1210" s="4" t="s">
        <v>6372</v>
      </c>
      <c r="E1210" s="4" t="s">
        <v>6373</v>
      </c>
      <c r="F1210" s="4" t="s">
        <v>6374</v>
      </c>
      <c r="G1210" s="4" t="s">
        <v>6375</v>
      </c>
    </row>
    <row r="1211" ht="19.95" customHeight="1" spans="1:7">
      <c r="A1211" s="4" t="s">
        <v>6371</v>
      </c>
      <c r="B1211" s="4"/>
      <c r="C1211" s="4" t="s">
        <v>1885</v>
      </c>
      <c r="D1211" s="4" t="s">
        <v>6372</v>
      </c>
      <c r="E1211" s="4" t="s">
        <v>6373</v>
      </c>
      <c r="F1211" s="4" t="s">
        <v>6374</v>
      </c>
      <c r="G1211" s="4" t="s">
        <v>6375</v>
      </c>
    </row>
    <row r="1212" ht="19.95" customHeight="1" spans="1:7">
      <c r="A1212" s="4" t="s">
        <v>6371</v>
      </c>
      <c r="B1212" s="4"/>
      <c r="C1212" s="4" t="s">
        <v>4747</v>
      </c>
      <c r="D1212" s="4" t="s">
        <v>6372</v>
      </c>
      <c r="E1212" s="4" t="s">
        <v>6373</v>
      </c>
      <c r="F1212" s="4" t="s">
        <v>6374</v>
      </c>
      <c r="G1212" s="4" t="s">
        <v>6375</v>
      </c>
    </row>
    <row r="1213" ht="19.95" customHeight="1" spans="1:7">
      <c r="A1213" s="4" t="s">
        <v>6371</v>
      </c>
      <c r="B1213" s="4"/>
      <c r="C1213" s="4" t="s">
        <v>5213</v>
      </c>
      <c r="D1213" s="4" t="s">
        <v>6372</v>
      </c>
      <c r="E1213" s="4" t="s">
        <v>6373</v>
      </c>
      <c r="F1213" s="4" t="s">
        <v>6374</v>
      </c>
      <c r="G1213" s="4" t="s">
        <v>6375</v>
      </c>
    </row>
    <row r="1214" ht="19.95" customHeight="1" spans="1:7">
      <c r="A1214" s="4" t="s">
        <v>6371</v>
      </c>
      <c r="B1214" s="4"/>
      <c r="C1214" s="4" t="s">
        <v>3663</v>
      </c>
      <c r="D1214" s="4" t="s">
        <v>6372</v>
      </c>
      <c r="E1214" s="4" t="s">
        <v>6373</v>
      </c>
      <c r="F1214" s="4" t="s">
        <v>6374</v>
      </c>
      <c r="G1214" s="4" t="s">
        <v>6375</v>
      </c>
    </row>
    <row r="1215" ht="19.95" customHeight="1" spans="1:7">
      <c r="A1215" s="4" t="s">
        <v>6371</v>
      </c>
      <c r="B1215" s="4"/>
      <c r="C1215" s="4" t="s">
        <v>3345</v>
      </c>
      <c r="D1215" s="4" t="s">
        <v>6372</v>
      </c>
      <c r="E1215" s="4" t="s">
        <v>6373</v>
      </c>
      <c r="F1215" s="4" t="s">
        <v>6374</v>
      </c>
      <c r="G1215" s="4" t="s">
        <v>6375</v>
      </c>
    </row>
    <row r="1216" ht="19.95" customHeight="1" spans="1:7">
      <c r="A1216" s="4" t="s">
        <v>6371</v>
      </c>
      <c r="B1216" s="4"/>
      <c r="C1216" s="4" t="s">
        <v>4689</v>
      </c>
      <c r="D1216" s="4" t="s">
        <v>6372</v>
      </c>
      <c r="E1216" s="4" t="s">
        <v>6373</v>
      </c>
      <c r="F1216" s="4" t="s">
        <v>6374</v>
      </c>
      <c r="G1216" s="4" t="s">
        <v>6375</v>
      </c>
    </row>
    <row r="1217" ht="19.95" customHeight="1" spans="1:7">
      <c r="A1217" s="4" t="s">
        <v>6371</v>
      </c>
      <c r="B1217" s="4"/>
      <c r="C1217" s="4" t="s">
        <v>2597</v>
      </c>
      <c r="D1217" s="4" t="s">
        <v>6372</v>
      </c>
      <c r="E1217" s="4" t="s">
        <v>6373</v>
      </c>
      <c r="F1217" s="4" t="s">
        <v>6374</v>
      </c>
      <c r="G1217" s="4" t="s">
        <v>6375</v>
      </c>
    </row>
    <row r="1218" ht="19.95" customHeight="1" spans="1:7">
      <c r="A1218" s="4" t="s">
        <v>6371</v>
      </c>
      <c r="B1218" s="4"/>
      <c r="C1218" s="4" t="s">
        <v>2177</v>
      </c>
      <c r="D1218" s="4" t="s">
        <v>6372</v>
      </c>
      <c r="E1218" s="4" t="s">
        <v>6373</v>
      </c>
      <c r="F1218" s="4" t="s">
        <v>6374</v>
      </c>
      <c r="G1218" s="4" t="s">
        <v>6375</v>
      </c>
    </row>
    <row r="1219" ht="19.95" customHeight="1" spans="1:7">
      <c r="A1219" s="4" t="s">
        <v>6371</v>
      </c>
      <c r="B1219" s="4"/>
      <c r="C1219" s="4" t="s">
        <v>5148</v>
      </c>
      <c r="D1219" s="4" t="s">
        <v>6372</v>
      </c>
      <c r="E1219" s="4" t="s">
        <v>6373</v>
      </c>
      <c r="F1219" s="4" t="s">
        <v>6374</v>
      </c>
      <c r="G1219" s="4" t="s">
        <v>6375</v>
      </c>
    </row>
    <row r="1220" ht="19.95" customHeight="1" spans="1:7">
      <c r="A1220" s="4" t="s">
        <v>6371</v>
      </c>
      <c r="B1220" s="4"/>
      <c r="C1220" s="4" t="s">
        <v>4818</v>
      </c>
      <c r="D1220" s="4" t="s">
        <v>6372</v>
      </c>
      <c r="E1220" s="4" t="s">
        <v>6373</v>
      </c>
      <c r="F1220" s="4" t="s">
        <v>6374</v>
      </c>
      <c r="G1220" s="4" t="s">
        <v>6375</v>
      </c>
    </row>
    <row r="1221" ht="19.95" customHeight="1" spans="1:7">
      <c r="A1221" s="4" t="s">
        <v>6371</v>
      </c>
      <c r="B1221" s="4"/>
      <c r="C1221" s="4" t="s">
        <v>5882</v>
      </c>
      <c r="D1221" s="4" t="s">
        <v>6372</v>
      </c>
      <c r="E1221" s="4" t="s">
        <v>6373</v>
      </c>
      <c r="F1221" s="4" t="s">
        <v>6374</v>
      </c>
      <c r="G1221" s="4" t="s">
        <v>6375</v>
      </c>
    </row>
    <row r="1222" ht="19.95" customHeight="1" spans="1:7">
      <c r="A1222" s="4" t="s">
        <v>6371</v>
      </c>
      <c r="B1222" s="4"/>
      <c r="C1222" s="4" t="s">
        <v>2807</v>
      </c>
      <c r="D1222" s="4" t="s">
        <v>6372</v>
      </c>
      <c r="E1222" s="4" t="s">
        <v>6373</v>
      </c>
      <c r="F1222" s="4" t="s">
        <v>6374</v>
      </c>
      <c r="G1222" s="4" t="s">
        <v>6375</v>
      </c>
    </row>
    <row r="1223" ht="19.95" customHeight="1" spans="1:7">
      <c r="A1223" s="4" t="s">
        <v>6371</v>
      </c>
      <c r="B1223" s="4"/>
      <c r="C1223" s="4" t="s">
        <v>3791</v>
      </c>
      <c r="D1223" s="4" t="s">
        <v>6372</v>
      </c>
      <c r="E1223" s="4" t="s">
        <v>6373</v>
      </c>
      <c r="F1223" s="4" t="s">
        <v>6374</v>
      </c>
      <c r="G1223" s="4" t="s">
        <v>6375</v>
      </c>
    </row>
    <row r="1224" ht="19.95" customHeight="1" spans="1:7">
      <c r="A1224" s="4" t="s">
        <v>6371</v>
      </c>
      <c r="B1224" s="4"/>
      <c r="C1224" s="4" t="s">
        <v>5365</v>
      </c>
      <c r="D1224" s="4" t="s">
        <v>6372</v>
      </c>
      <c r="E1224" s="4" t="s">
        <v>6373</v>
      </c>
      <c r="F1224" s="4" t="s">
        <v>6374</v>
      </c>
      <c r="G1224" s="4" t="s">
        <v>6375</v>
      </c>
    </row>
    <row r="1225" ht="19.95" customHeight="1" spans="1:7">
      <c r="A1225" s="4" t="s">
        <v>6371</v>
      </c>
      <c r="B1225" s="4"/>
      <c r="C1225" s="4" t="s">
        <v>3398</v>
      </c>
      <c r="D1225" s="4" t="s">
        <v>6372</v>
      </c>
      <c r="E1225" s="4" t="s">
        <v>6373</v>
      </c>
      <c r="F1225" s="4" t="s">
        <v>6374</v>
      </c>
      <c r="G1225" s="4" t="s">
        <v>6375</v>
      </c>
    </row>
    <row r="1226" ht="19.95" customHeight="1" spans="1:7">
      <c r="A1226" s="4" t="s">
        <v>6371</v>
      </c>
      <c r="B1226" s="4"/>
      <c r="C1226" s="4" t="s">
        <v>1647</v>
      </c>
      <c r="D1226" s="4" t="s">
        <v>6372</v>
      </c>
      <c r="E1226" s="4" t="s">
        <v>6373</v>
      </c>
      <c r="F1226" s="4" t="s">
        <v>6374</v>
      </c>
      <c r="G1226" s="4" t="s">
        <v>6375</v>
      </c>
    </row>
    <row r="1227" ht="19.95" customHeight="1" spans="1:7">
      <c r="A1227" s="4" t="s">
        <v>6371</v>
      </c>
      <c r="B1227" s="4"/>
      <c r="C1227" s="4" t="s">
        <v>4335</v>
      </c>
      <c r="D1227" s="4" t="s">
        <v>6372</v>
      </c>
      <c r="E1227" s="4" t="s">
        <v>6373</v>
      </c>
      <c r="F1227" s="4" t="s">
        <v>6374</v>
      </c>
      <c r="G1227" s="4" t="s">
        <v>6375</v>
      </c>
    </row>
    <row r="1228" ht="19.95" customHeight="1" spans="1:7">
      <c r="A1228" s="4" t="s">
        <v>6371</v>
      </c>
      <c r="B1228" s="4"/>
      <c r="C1228" s="4" t="s">
        <v>4408</v>
      </c>
      <c r="D1228" s="4" t="s">
        <v>6372</v>
      </c>
      <c r="E1228" s="4" t="s">
        <v>6373</v>
      </c>
      <c r="F1228" s="4" t="s">
        <v>6374</v>
      </c>
      <c r="G1228" s="4" t="s">
        <v>6375</v>
      </c>
    </row>
    <row r="1229" ht="19.95" customHeight="1" spans="1:7">
      <c r="A1229" s="4" t="s">
        <v>6371</v>
      </c>
      <c r="B1229" s="4"/>
      <c r="C1229" s="4" t="s">
        <v>4157</v>
      </c>
      <c r="D1229" s="4" t="s">
        <v>6372</v>
      </c>
      <c r="E1229" s="4" t="s">
        <v>6373</v>
      </c>
      <c r="F1229" s="4" t="s">
        <v>6374</v>
      </c>
      <c r="G1229" s="4" t="s">
        <v>6375</v>
      </c>
    </row>
    <row r="1230" ht="19.95" customHeight="1" spans="1:7">
      <c r="A1230" s="4" t="s">
        <v>6371</v>
      </c>
      <c r="B1230" s="4"/>
      <c r="C1230" s="4" t="s">
        <v>5637</v>
      </c>
      <c r="D1230" s="4" t="s">
        <v>6372</v>
      </c>
      <c r="E1230" s="4" t="s">
        <v>6373</v>
      </c>
      <c r="F1230" s="4" t="s">
        <v>6374</v>
      </c>
      <c r="G1230" s="4" t="s">
        <v>6375</v>
      </c>
    </row>
    <row r="1231" ht="19.95" customHeight="1" spans="1:7">
      <c r="A1231" s="4" t="s">
        <v>6371</v>
      </c>
      <c r="B1231" s="4"/>
      <c r="C1231" s="4" t="s">
        <v>5513</v>
      </c>
      <c r="D1231" s="4" t="s">
        <v>6372</v>
      </c>
      <c r="E1231" s="4" t="s">
        <v>6373</v>
      </c>
      <c r="F1231" s="4" t="s">
        <v>6374</v>
      </c>
      <c r="G1231" s="4" t="s">
        <v>6375</v>
      </c>
    </row>
    <row r="1232" ht="19.95" customHeight="1" spans="1:7">
      <c r="A1232" s="4" t="s">
        <v>6371</v>
      </c>
      <c r="B1232" s="4"/>
      <c r="C1232" s="4" t="s">
        <v>4249</v>
      </c>
      <c r="D1232" s="4" t="s">
        <v>6372</v>
      </c>
      <c r="E1232" s="4" t="s">
        <v>6373</v>
      </c>
      <c r="F1232" s="4" t="s">
        <v>6374</v>
      </c>
      <c r="G1232" s="4" t="s">
        <v>6375</v>
      </c>
    </row>
    <row r="1233" ht="19.95" customHeight="1" spans="1:7">
      <c r="A1233" s="4" t="s">
        <v>6371</v>
      </c>
      <c r="B1233" s="4"/>
      <c r="C1233" s="4" t="s">
        <v>6474</v>
      </c>
      <c r="D1233" s="4" t="s">
        <v>6372</v>
      </c>
      <c r="E1233" s="4" t="s">
        <v>6373</v>
      </c>
      <c r="F1233" s="4" t="s">
        <v>6374</v>
      </c>
      <c r="G1233" s="4" t="s">
        <v>6375</v>
      </c>
    </row>
    <row r="1234" ht="19.95" customHeight="1" spans="1:7">
      <c r="A1234" s="4" t="s">
        <v>6371</v>
      </c>
      <c r="B1234" s="4"/>
      <c r="C1234" s="4" t="s">
        <v>3576</v>
      </c>
      <c r="D1234" s="4" t="s">
        <v>6372</v>
      </c>
      <c r="E1234" s="4" t="s">
        <v>6373</v>
      </c>
      <c r="F1234" s="4" t="s">
        <v>6374</v>
      </c>
      <c r="G1234" s="4" t="s">
        <v>6375</v>
      </c>
    </row>
    <row r="1235" ht="19.95" customHeight="1" spans="1:7">
      <c r="A1235" s="4" t="s">
        <v>6371</v>
      </c>
      <c r="B1235" s="4"/>
      <c r="C1235" s="4" t="s">
        <v>4880</v>
      </c>
      <c r="D1235" s="4" t="s">
        <v>6372</v>
      </c>
      <c r="E1235" s="4" t="s">
        <v>6373</v>
      </c>
      <c r="F1235" s="4" t="s">
        <v>6374</v>
      </c>
      <c r="G1235" s="4" t="s">
        <v>6375</v>
      </c>
    </row>
    <row r="1236" ht="19.95" customHeight="1" spans="1:7">
      <c r="A1236" s="4" t="s">
        <v>6371</v>
      </c>
      <c r="B1236" s="4"/>
      <c r="C1236" s="4" t="s">
        <v>5635</v>
      </c>
      <c r="D1236" s="4" t="s">
        <v>6372</v>
      </c>
      <c r="E1236" s="4" t="s">
        <v>6373</v>
      </c>
      <c r="F1236" s="4" t="s">
        <v>6374</v>
      </c>
      <c r="G1236" s="4" t="s">
        <v>6375</v>
      </c>
    </row>
    <row r="1237" ht="19.95" customHeight="1" spans="1:7">
      <c r="A1237" s="4" t="s">
        <v>6371</v>
      </c>
      <c r="B1237" s="4"/>
      <c r="C1237" s="4" t="s">
        <v>6475</v>
      </c>
      <c r="D1237" s="4" t="s">
        <v>6372</v>
      </c>
      <c r="E1237" s="4" t="s">
        <v>6373</v>
      </c>
      <c r="F1237" s="4" t="s">
        <v>6374</v>
      </c>
      <c r="G1237" s="4" t="s">
        <v>6375</v>
      </c>
    </row>
    <row r="1238" ht="19.95" customHeight="1" spans="1:7">
      <c r="A1238" s="4" t="s">
        <v>6371</v>
      </c>
      <c r="B1238" s="4"/>
      <c r="C1238" s="4" t="s">
        <v>6476</v>
      </c>
      <c r="D1238" s="4" t="s">
        <v>6372</v>
      </c>
      <c r="E1238" s="4" t="s">
        <v>6373</v>
      </c>
      <c r="F1238" s="4" t="s">
        <v>6374</v>
      </c>
      <c r="G1238" s="4" t="s">
        <v>6375</v>
      </c>
    </row>
    <row r="1239" ht="19.95" customHeight="1" spans="1:7">
      <c r="A1239" s="4" t="s">
        <v>6371</v>
      </c>
      <c r="B1239" s="4"/>
      <c r="C1239" s="4" t="s">
        <v>4272</v>
      </c>
      <c r="D1239" s="4" t="s">
        <v>6372</v>
      </c>
      <c r="E1239" s="4" t="s">
        <v>6373</v>
      </c>
      <c r="F1239" s="4" t="s">
        <v>6374</v>
      </c>
      <c r="G1239" s="4" t="s">
        <v>6375</v>
      </c>
    </row>
    <row r="1240" ht="19.95" customHeight="1" spans="1:7">
      <c r="A1240" s="4" t="s">
        <v>6371</v>
      </c>
      <c r="B1240" s="4"/>
      <c r="C1240" s="4" t="s">
        <v>4624</v>
      </c>
      <c r="D1240" s="4" t="s">
        <v>6372</v>
      </c>
      <c r="E1240" s="4" t="s">
        <v>6373</v>
      </c>
      <c r="F1240" s="4" t="s">
        <v>6374</v>
      </c>
      <c r="G1240" s="4" t="s">
        <v>6375</v>
      </c>
    </row>
    <row r="1241" ht="19.95" customHeight="1" spans="1:7">
      <c r="A1241" s="4" t="s">
        <v>6371</v>
      </c>
      <c r="B1241" s="4"/>
      <c r="C1241" s="4" t="s">
        <v>3383</v>
      </c>
      <c r="D1241" s="4" t="s">
        <v>6372</v>
      </c>
      <c r="E1241" s="4" t="s">
        <v>6373</v>
      </c>
      <c r="F1241" s="4" t="s">
        <v>6374</v>
      </c>
      <c r="G1241" s="4" t="s">
        <v>6375</v>
      </c>
    </row>
    <row r="1242" ht="19.95" customHeight="1" spans="1:7">
      <c r="A1242" s="4" t="s">
        <v>6371</v>
      </c>
      <c r="B1242" s="4"/>
      <c r="C1242" s="4" t="s">
        <v>2298</v>
      </c>
      <c r="D1242" s="4" t="s">
        <v>6372</v>
      </c>
      <c r="E1242" s="4" t="s">
        <v>6373</v>
      </c>
      <c r="F1242" s="4" t="s">
        <v>6374</v>
      </c>
      <c r="G1242" s="4" t="s">
        <v>6375</v>
      </c>
    </row>
    <row r="1243" ht="19.95" customHeight="1" spans="1:7">
      <c r="A1243" s="4" t="s">
        <v>6371</v>
      </c>
      <c r="B1243" s="4"/>
      <c r="C1243" s="4" t="s">
        <v>3741</v>
      </c>
      <c r="D1243" s="4" t="s">
        <v>6372</v>
      </c>
      <c r="E1243" s="4" t="s">
        <v>6373</v>
      </c>
      <c r="F1243" s="4" t="s">
        <v>6374</v>
      </c>
      <c r="G1243" s="4" t="s">
        <v>6375</v>
      </c>
    </row>
    <row r="1244" ht="19.95" customHeight="1" spans="1:7">
      <c r="A1244" s="4" t="s">
        <v>6371</v>
      </c>
      <c r="B1244" s="4"/>
      <c r="C1244" s="4" t="s">
        <v>4524</v>
      </c>
      <c r="D1244" s="4" t="s">
        <v>6372</v>
      </c>
      <c r="E1244" s="4" t="s">
        <v>6373</v>
      </c>
      <c r="F1244" s="4" t="s">
        <v>6374</v>
      </c>
      <c r="G1244" s="4" t="s">
        <v>6375</v>
      </c>
    </row>
    <row r="1245" ht="19.95" customHeight="1" spans="1:7">
      <c r="A1245" s="4" t="s">
        <v>6371</v>
      </c>
      <c r="B1245" s="4"/>
      <c r="C1245" s="4" t="s">
        <v>2831</v>
      </c>
      <c r="D1245" s="4" t="s">
        <v>6372</v>
      </c>
      <c r="E1245" s="4" t="s">
        <v>6373</v>
      </c>
      <c r="F1245" s="4" t="s">
        <v>6374</v>
      </c>
      <c r="G1245" s="4" t="s">
        <v>6375</v>
      </c>
    </row>
    <row r="1246" ht="19.95" customHeight="1" spans="1:7">
      <c r="A1246" s="4" t="s">
        <v>6371</v>
      </c>
      <c r="B1246" s="4"/>
      <c r="C1246" s="4" t="s">
        <v>3510</v>
      </c>
      <c r="D1246" s="4" t="s">
        <v>6372</v>
      </c>
      <c r="E1246" s="4" t="s">
        <v>6373</v>
      </c>
      <c r="F1246" s="4" t="s">
        <v>6374</v>
      </c>
      <c r="G1246" s="4" t="s">
        <v>6375</v>
      </c>
    </row>
    <row r="1247" ht="19.95" customHeight="1" spans="1:7">
      <c r="A1247" s="4" t="s">
        <v>6371</v>
      </c>
      <c r="B1247" s="4"/>
      <c r="C1247" s="4" t="s">
        <v>3455</v>
      </c>
      <c r="D1247" s="4" t="s">
        <v>6372</v>
      </c>
      <c r="E1247" s="4" t="s">
        <v>6373</v>
      </c>
      <c r="F1247" s="4" t="s">
        <v>6374</v>
      </c>
      <c r="G1247" s="4" t="s">
        <v>6375</v>
      </c>
    </row>
    <row r="1248" ht="19.95" customHeight="1" spans="1:7">
      <c r="A1248" s="4" t="s">
        <v>6371</v>
      </c>
      <c r="B1248" s="4"/>
      <c r="C1248" s="4" t="s">
        <v>3985</v>
      </c>
      <c r="D1248" s="4" t="s">
        <v>6372</v>
      </c>
      <c r="E1248" s="4" t="s">
        <v>6373</v>
      </c>
      <c r="F1248" s="4" t="s">
        <v>6374</v>
      </c>
      <c r="G1248" s="4" t="s">
        <v>6375</v>
      </c>
    </row>
    <row r="1249" ht="19.95" customHeight="1" spans="1:7">
      <c r="A1249" s="4" t="s">
        <v>6371</v>
      </c>
      <c r="B1249" s="4"/>
      <c r="C1249" s="4" t="s">
        <v>6477</v>
      </c>
      <c r="D1249" s="4" t="s">
        <v>6372</v>
      </c>
      <c r="E1249" s="4" t="s">
        <v>6373</v>
      </c>
      <c r="F1249" s="4" t="s">
        <v>6374</v>
      </c>
      <c r="G1249" s="4" t="s">
        <v>6375</v>
      </c>
    </row>
    <row r="1250" ht="19.95" customHeight="1" spans="1:7">
      <c r="A1250" s="4" t="s">
        <v>6371</v>
      </c>
      <c r="B1250" s="4"/>
      <c r="C1250" s="4" t="s">
        <v>4130</v>
      </c>
      <c r="D1250" s="4" t="s">
        <v>6372</v>
      </c>
      <c r="E1250" s="4" t="s">
        <v>6373</v>
      </c>
      <c r="F1250" s="4" t="s">
        <v>6374</v>
      </c>
      <c r="G1250" s="4" t="s">
        <v>6375</v>
      </c>
    </row>
    <row r="1251" ht="19.95" customHeight="1" spans="1:7">
      <c r="A1251" s="4" t="s">
        <v>6371</v>
      </c>
      <c r="B1251" s="4"/>
      <c r="C1251" s="4" t="s">
        <v>6478</v>
      </c>
      <c r="D1251" s="4" t="s">
        <v>6372</v>
      </c>
      <c r="E1251" s="4" t="s">
        <v>6373</v>
      </c>
      <c r="F1251" s="4" t="s">
        <v>6374</v>
      </c>
      <c r="G1251" s="4" t="s">
        <v>6375</v>
      </c>
    </row>
    <row r="1252" ht="19.95" customHeight="1" spans="1:7">
      <c r="A1252" s="4" t="s">
        <v>6371</v>
      </c>
      <c r="B1252" s="4"/>
      <c r="C1252" s="4" t="s">
        <v>1826</v>
      </c>
      <c r="D1252" s="4" t="s">
        <v>6372</v>
      </c>
      <c r="E1252" s="4" t="s">
        <v>6373</v>
      </c>
      <c r="F1252" s="4" t="s">
        <v>6374</v>
      </c>
      <c r="G1252" s="4" t="s">
        <v>6375</v>
      </c>
    </row>
    <row r="1253" ht="19.95" customHeight="1" spans="1:7">
      <c r="A1253" s="4" t="s">
        <v>6371</v>
      </c>
      <c r="B1253" s="4"/>
      <c r="C1253" s="4" t="s">
        <v>5027</v>
      </c>
      <c r="D1253" s="4" t="s">
        <v>6372</v>
      </c>
      <c r="E1253" s="4" t="s">
        <v>6373</v>
      </c>
      <c r="F1253" s="4" t="s">
        <v>6374</v>
      </c>
      <c r="G1253" s="4" t="s">
        <v>6375</v>
      </c>
    </row>
    <row r="1254" ht="19.95" customHeight="1" spans="1:7">
      <c r="A1254" s="4" t="s">
        <v>6371</v>
      </c>
      <c r="B1254" s="4"/>
      <c r="C1254" s="4" t="s">
        <v>2673</v>
      </c>
      <c r="D1254" s="4" t="s">
        <v>6372</v>
      </c>
      <c r="E1254" s="4" t="s">
        <v>6373</v>
      </c>
      <c r="F1254" s="4" t="s">
        <v>6374</v>
      </c>
      <c r="G1254" s="4" t="s">
        <v>6375</v>
      </c>
    </row>
    <row r="1255" ht="19.95" customHeight="1" spans="1:7">
      <c r="A1255" s="4" t="s">
        <v>6371</v>
      </c>
      <c r="B1255" s="4"/>
      <c r="C1255" s="4" t="s">
        <v>1522</v>
      </c>
      <c r="D1255" s="4" t="s">
        <v>6372</v>
      </c>
      <c r="E1255" s="4" t="s">
        <v>6373</v>
      </c>
      <c r="F1255" s="4" t="s">
        <v>6374</v>
      </c>
      <c r="G1255" s="4" t="s">
        <v>6375</v>
      </c>
    </row>
    <row r="1256" ht="19.95" customHeight="1" spans="1:7">
      <c r="A1256" s="4" t="s">
        <v>6371</v>
      </c>
      <c r="B1256" s="4"/>
      <c r="C1256" s="4" t="s">
        <v>1331</v>
      </c>
      <c r="D1256" s="4" t="s">
        <v>6372</v>
      </c>
      <c r="E1256" s="4" t="s">
        <v>6373</v>
      </c>
      <c r="F1256" s="4" t="s">
        <v>6374</v>
      </c>
      <c r="G1256" s="4" t="s">
        <v>6375</v>
      </c>
    </row>
    <row r="1257" ht="19.95" customHeight="1" spans="1:7">
      <c r="A1257" s="4" t="s">
        <v>6371</v>
      </c>
      <c r="B1257" s="4"/>
      <c r="C1257" s="4" t="s">
        <v>1902</v>
      </c>
      <c r="D1257" s="4" t="s">
        <v>6372</v>
      </c>
      <c r="E1257" s="4" t="s">
        <v>6373</v>
      </c>
      <c r="F1257" s="4" t="s">
        <v>6374</v>
      </c>
      <c r="G1257" s="4" t="s">
        <v>6375</v>
      </c>
    </row>
    <row r="1258" ht="19.95" customHeight="1" spans="1:7">
      <c r="A1258" s="4" t="s">
        <v>6371</v>
      </c>
      <c r="B1258" s="4"/>
      <c r="C1258" s="4" t="s">
        <v>5414</v>
      </c>
      <c r="D1258" s="4" t="s">
        <v>6372</v>
      </c>
      <c r="E1258" s="4" t="s">
        <v>6373</v>
      </c>
      <c r="F1258" s="4" t="s">
        <v>6374</v>
      </c>
      <c r="G1258" s="4" t="s">
        <v>6375</v>
      </c>
    </row>
    <row r="1259" ht="19.95" customHeight="1" spans="1:7">
      <c r="A1259" s="4" t="s">
        <v>6371</v>
      </c>
      <c r="B1259" s="4"/>
      <c r="C1259" s="4" t="s">
        <v>1482</v>
      </c>
      <c r="D1259" s="4" t="s">
        <v>6372</v>
      </c>
      <c r="E1259" s="4" t="s">
        <v>6373</v>
      </c>
      <c r="F1259" s="4" t="s">
        <v>6374</v>
      </c>
      <c r="G1259" s="4" t="s">
        <v>6375</v>
      </c>
    </row>
    <row r="1260" ht="19.95" customHeight="1" spans="1:7">
      <c r="A1260" s="4" t="s">
        <v>6371</v>
      </c>
      <c r="B1260" s="4"/>
      <c r="C1260" s="4" t="s">
        <v>3770</v>
      </c>
      <c r="D1260" s="4" t="s">
        <v>6372</v>
      </c>
      <c r="E1260" s="4" t="s">
        <v>6373</v>
      </c>
      <c r="F1260" s="4" t="s">
        <v>6374</v>
      </c>
      <c r="G1260" s="4" t="s">
        <v>6375</v>
      </c>
    </row>
    <row r="1261" ht="19.95" customHeight="1" spans="1:7">
      <c r="A1261" s="4" t="s">
        <v>6371</v>
      </c>
      <c r="B1261" s="4"/>
      <c r="C1261" s="4" t="s">
        <v>1709</v>
      </c>
      <c r="D1261" s="4" t="s">
        <v>6372</v>
      </c>
      <c r="E1261" s="4" t="s">
        <v>6373</v>
      </c>
      <c r="F1261" s="4" t="s">
        <v>6374</v>
      </c>
      <c r="G1261" s="4" t="s">
        <v>6375</v>
      </c>
    </row>
    <row r="1262" ht="19.95" customHeight="1" spans="1:7">
      <c r="A1262" s="4" t="s">
        <v>6371</v>
      </c>
      <c r="B1262" s="4"/>
      <c r="C1262" s="4" t="s">
        <v>5016</v>
      </c>
      <c r="D1262" s="4" t="s">
        <v>6372</v>
      </c>
      <c r="E1262" s="4" t="s">
        <v>6373</v>
      </c>
      <c r="F1262" s="4" t="s">
        <v>6374</v>
      </c>
      <c r="G1262" s="4" t="s">
        <v>6375</v>
      </c>
    </row>
    <row r="1263" ht="19.95" customHeight="1" spans="1:7">
      <c r="A1263" s="4" t="s">
        <v>6371</v>
      </c>
      <c r="B1263" s="4"/>
      <c r="C1263" s="4" t="s">
        <v>3599</v>
      </c>
      <c r="D1263" s="4" t="s">
        <v>6372</v>
      </c>
      <c r="E1263" s="4" t="s">
        <v>6373</v>
      </c>
      <c r="F1263" s="4" t="s">
        <v>6374</v>
      </c>
      <c r="G1263" s="4" t="s">
        <v>6375</v>
      </c>
    </row>
    <row r="1264" ht="19.95" customHeight="1" spans="1:7">
      <c r="A1264" s="4" t="s">
        <v>6371</v>
      </c>
      <c r="B1264" s="4"/>
      <c r="C1264" s="4" t="s">
        <v>6046</v>
      </c>
      <c r="D1264" s="4" t="s">
        <v>6372</v>
      </c>
      <c r="E1264" s="4" t="s">
        <v>6373</v>
      </c>
      <c r="F1264" s="4" t="s">
        <v>6374</v>
      </c>
      <c r="G1264" s="4" t="s">
        <v>6375</v>
      </c>
    </row>
    <row r="1265" ht="19.95" customHeight="1" spans="1:7">
      <c r="A1265" s="4" t="s">
        <v>6371</v>
      </c>
      <c r="B1265" s="4"/>
      <c r="C1265" s="4" t="s">
        <v>2290</v>
      </c>
      <c r="D1265" s="4" t="s">
        <v>6372</v>
      </c>
      <c r="E1265" s="4" t="s">
        <v>6373</v>
      </c>
      <c r="F1265" s="4" t="s">
        <v>6374</v>
      </c>
      <c r="G1265" s="4" t="s">
        <v>6375</v>
      </c>
    </row>
    <row r="1266" ht="19.95" customHeight="1" spans="1:7">
      <c r="A1266" s="4" t="s">
        <v>6371</v>
      </c>
      <c r="B1266" s="4"/>
      <c r="C1266" s="4" t="s">
        <v>3300</v>
      </c>
      <c r="D1266" s="4" t="s">
        <v>6372</v>
      </c>
      <c r="E1266" s="4" t="s">
        <v>6373</v>
      </c>
      <c r="F1266" s="4" t="s">
        <v>6374</v>
      </c>
      <c r="G1266" s="4" t="s">
        <v>6375</v>
      </c>
    </row>
    <row r="1267" ht="19.95" customHeight="1" spans="1:7">
      <c r="A1267" s="4" t="s">
        <v>6371</v>
      </c>
      <c r="B1267" s="4"/>
      <c r="C1267" s="4" t="s">
        <v>1091</v>
      </c>
      <c r="D1267" s="4" t="s">
        <v>6372</v>
      </c>
      <c r="E1267" s="4" t="s">
        <v>6373</v>
      </c>
      <c r="F1267" s="4" t="s">
        <v>6374</v>
      </c>
      <c r="G1267" s="4" t="s">
        <v>6375</v>
      </c>
    </row>
    <row r="1268" ht="19.95" customHeight="1" spans="1:7">
      <c r="A1268" s="4" t="s">
        <v>6371</v>
      </c>
      <c r="B1268" s="4"/>
      <c r="C1268" s="4" t="s">
        <v>2351</v>
      </c>
      <c r="D1268" s="4" t="s">
        <v>6372</v>
      </c>
      <c r="E1268" s="4" t="s">
        <v>6373</v>
      </c>
      <c r="F1268" s="4" t="s">
        <v>6374</v>
      </c>
      <c r="G1268" s="4" t="s">
        <v>6375</v>
      </c>
    </row>
    <row r="1269" ht="19.95" customHeight="1" spans="1:7">
      <c r="A1269" s="4" t="s">
        <v>6371</v>
      </c>
      <c r="B1269" s="4"/>
      <c r="C1269" s="4" t="s">
        <v>4271</v>
      </c>
      <c r="D1269" s="4" t="s">
        <v>6372</v>
      </c>
      <c r="E1269" s="4" t="s">
        <v>6373</v>
      </c>
      <c r="F1269" s="4" t="s">
        <v>6374</v>
      </c>
      <c r="G1269" s="4" t="s">
        <v>6375</v>
      </c>
    </row>
    <row r="1270" ht="19.95" customHeight="1" spans="1:7">
      <c r="A1270" s="4" t="s">
        <v>6371</v>
      </c>
      <c r="B1270" s="4"/>
      <c r="C1270" s="4" t="s">
        <v>2062</v>
      </c>
      <c r="D1270" s="4" t="s">
        <v>6372</v>
      </c>
      <c r="E1270" s="4" t="s">
        <v>6373</v>
      </c>
      <c r="F1270" s="4" t="s">
        <v>6374</v>
      </c>
      <c r="G1270" s="4" t="s">
        <v>6375</v>
      </c>
    </row>
    <row r="1271" ht="19.95" customHeight="1" spans="1:7">
      <c r="A1271" s="4" t="s">
        <v>6371</v>
      </c>
      <c r="B1271" s="4"/>
      <c r="C1271" s="4" t="s">
        <v>3694</v>
      </c>
      <c r="D1271" s="4" t="s">
        <v>6372</v>
      </c>
      <c r="E1271" s="4" t="s">
        <v>6373</v>
      </c>
      <c r="F1271" s="4" t="s">
        <v>6374</v>
      </c>
      <c r="G1271" s="4" t="s">
        <v>6375</v>
      </c>
    </row>
    <row r="1272" ht="19.95" customHeight="1" spans="1:7">
      <c r="A1272" s="4" t="s">
        <v>6371</v>
      </c>
      <c r="B1272" s="4"/>
      <c r="C1272" s="4" t="s">
        <v>2983</v>
      </c>
      <c r="D1272" s="4" t="s">
        <v>6372</v>
      </c>
      <c r="E1272" s="4" t="s">
        <v>6373</v>
      </c>
      <c r="F1272" s="4" t="s">
        <v>6374</v>
      </c>
      <c r="G1272" s="4" t="s">
        <v>6375</v>
      </c>
    </row>
    <row r="1273" ht="19.95" customHeight="1" spans="1:7">
      <c r="A1273" s="4" t="s">
        <v>6371</v>
      </c>
      <c r="B1273" s="4"/>
      <c r="C1273" s="4" t="s">
        <v>5615</v>
      </c>
      <c r="D1273" s="4" t="s">
        <v>6372</v>
      </c>
      <c r="E1273" s="4" t="s">
        <v>6373</v>
      </c>
      <c r="F1273" s="4" t="s">
        <v>6374</v>
      </c>
      <c r="G1273" s="4" t="s">
        <v>6375</v>
      </c>
    </row>
    <row r="1274" ht="19.95" customHeight="1" spans="1:7">
      <c r="A1274" s="4" t="s">
        <v>6371</v>
      </c>
      <c r="B1274" s="4"/>
      <c r="C1274" s="4" t="s">
        <v>5758</v>
      </c>
      <c r="D1274" s="4" t="s">
        <v>6372</v>
      </c>
      <c r="E1274" s="4" t="s">
        <v>6373</v>
      </c>
      <c r="F1274" s="4" t="s">
        <v>6374</v>
      </c>
      <c r="G1274" s="4" t="s">
        <v>6375</v>
      </c>
    </row>
    <row r="1275" ht="19.95" customHeight="1" spans="1:7">
      <c r="A1275" s="4" t="s">
        <v>6371</v>
      </c>
      <c r="B1275" s="4"/>
      <c r="C1275" s="4" t="s">
        <v>5259</v>
      </c>
      <c r="D1275" s="4" t="s">
        <v>6372</v>
      </c>
      <c r="E1275" s="4" t="s">
        <v>6373</v>
      </c>
      <c r="F1275" s="4" t="s">
        <v>6374</v>
      </c>
      <c r="G1275" s="4" t="s">
        <v>6375</v>
      </c>
    </row>
    <row r="1276" ht="19.95" customHeight="1" spans="1:7">
      <c r="A1276" s="4" t="s">
        <v>6371</v>
      </c>
      <c r="B1276" s="4"/>
      <c r="C1276" s="4" t="s">
        <v>3876</v>
      </c>
      <c r="D1276" s="4" t="s">
        <v>6372</v>
      </c>
      <c r="E1276" s="4" t="s">
        <v>6373</v>
      </c>
      <c r="F1276" s="4" t="s">
        <v>6374</v>
      </c>
      <c r="G1276" s="4" t="s">
        <v>6375</v>
      </c>
    </row>
    <row r="1277" ht="19.95" customHeight="1" spans="1:7">
      <c r="A1277" s="4" t="s">
        <v>6371</v>
      </c>
      <c r="B1277" s="4"/>
      <c r="C1277" s="4" t="s">
        <v>6479</v>
      </c>
      <c r="D1277" s="4" t="s">
        <v>6372</v>
      </c>
      <c r="E1277" s="4" t="s">
        <v>6373</v>
      </c>
      <c r="F1277" s="4" t="s">
        <v>6374</v>
      </c>
      <c r="G1277" s="4" t="s">
        <v>6375</v>
      </c>
    </row>
    <row r="1278" ht="19.95" customHeight="1" spans="1:7">
      <c r="A1278" s="4" t="s">
        <v>6371</v>
      </c>
      <c r="B1278" s="4"/>
      <c r="C1278" s="4" t="s">
        <v>1019</v>
      </c>
      <c r="D1278" s="4" t="s">
        <v>6372</v>
      </c>
      <c r="E1278" s="4" t="s">
        <v>6373</v>
      </c>
      <c r="F1278" s="4" t="s">
        <v>6374</v>
      </c>
      <c r="G1278" s="4" t="s">
        <v>6375</v>
      </c>
    </row>
    <row r="1279" ht="19.95" customHeight="1" spans="1:7">
      <c r="A1279" s="4" t="s">
        <v>6371</v>
      </c>
      <c r="B1279" s="4"/>
      <c r="C1279" s="4" t="s">
        <v>2037</v>
      </c>
      <c r="D1279" s="4" t="s">
        <v>6372</v>
      </c>
      <c r="E1279" s="4" t="s">
        <v>6373</v>
      </c>
      <c r="F1279" s="4" t="s">
        <v>6374</v>
      </c>
      <c r="G1279" s="4" t="s">
        <v>6375</v>
      </c>
    </row>
    <row r="1280" ht="19.95" customHeight="1" spans="1:7">
      <c r="A1280" s="4" t="s">
        <v>6371</v>
      </c>
      <c r="B1280" s="4"/>
      <c r="C1280" s="4" t="s">
        <v>4420</v>
      </c>
      <c r="D1280" s="4" t="s">
        <v>6372</v>
      </c>
      <c r="E1280" s="4" t="s">
        <v>6373</v>
      </c>
      <c r="F1280" s="4" t="s">
        <v>6374</v>
      </c>
      <c r="G1280" s="4" t="s">
        <v>6375</v>
      </c>
    </row>
    <row r="1281" ht="19.95" customHeight="1" spans="1:7">
      <c r="A1281" s="4" t="s">
        <v>6371</v>
      </c>
      <c r="B1281" s="4"/>
      <c r="C1281" s="4" t="s">
        <v>2064</v>
      </c>
      <c r="D1281" s="4" t="s">
        <v>6372</v>
      </c>
      <c r="E1281" s="4" t="s">
        <v>6373</v>
      </c>
      <c r="F1281" s="4" t="s">
        <v>6374</v>
      </c>
      <c r="G1281" s="4" t="s">
        <v>6375</v>
      </c>
    </row>
    <row r="1282" ht="19.95" customHeight="1" spans="1:7">
      <c r="A1282" s="4" t="s">
        <v>6371</v>
      </c>
      <c r="B1282" s="4"/>
      <c r="C1282" s="4" t="s">
        <v>1993</v>
      </c>
      <c r="D1282" s="4" t="s">
        <v>6372</v>
      </c>
      <c r="E1282" s="4" t="s">
        <v>6373</v>
      </c>
      <c r="F1282" s="4" t="s">
        <v>6374</v>
      </c>
      <c r="G1282" s="4" t="s">
        <v>6375</v>
      </c>
    </row>
    <row r="1283" ht="19.95" customHeight="1" spans="1:7">
      <c r="A1283" s="4" t="s">
        <v>6371</v>
      </c>
      <c r="B1283" s="4"/>
      <c r="C1283" s="4" t="s">
        <v>1233</v>
      </c>
      <c r="D1283" s="4" t="s">
        <v>6372</v>
      </c>
      <c r="E1283" s="4" t="s">
        <v>6373</v>
      </c>
      <c r="F1283" s="4" t="s">
        <v>6374</v>
      </c>
      <c r="G1283" s="4" t="s">
        <v>6375</v>
      </c>
    </row>
    <row r="1284" ht="19.95" customHeight="1" spans="1:7">
      <c r="A1284" s="4" t="s">
        <v>6371</v>
      </c>
      <c r="B1284" s="4"/>
      <c r="C1284" s="4" t="s">
        <v>5572</v>
      </c>
      <c r="D1284" s="4" t="s">
        <v>6372</v>
      </c>
      <c r="E1284" s="4" t="s">
        <v>6373</v>
      </c>
      <c r="F1284" s="4" t="s">
        <v>6374</v>
      </c>
      <c r="G1284" s="4" t="s">
        <v>6375</v>
      </c>
    </row>
    <row r="1285" ht="19.95" customHeight="1" spans="1:7">
      <c r="A1285" s="4" t="s">
        <v>6371</v>
      </c>
      <c r="B1285" s="4"/>
      <c r="C1285" s="4" t="s">
        <v>2748</v>
      </c>
      <c r="D1285" s="4" t="s">
        <v>6372</v>
      </c>
      <c r="E1285" s="4" t="s">
        <v>6373</v>
      </c>
      <c r="F1285" s="4" t="s">
        <v>6374</v>
      </c>
      <c r="G1285" s="4" t="s">
        <v>6375</v>
      </c>
    </row>
    <row r="1286" ht="19.95" customHeight="1" spans="1:7">
      <c r="A1286" s="4" t="s">
        <v>6371</v>
      </c>
      <c r="B1286" s="4"/>
      <c r="C1286" s="4" t="s">
        <v>3789</v>
      </c>
      <c r="D1286" s="4" t="s">
        <v>6372</v>
      </c>
      <c r="E1286" s="4" t="s">
        <v>6373</v>
      </c>
      <c r="F1286" s="4" t="s">
        <v>6374</v>
      </c>
      <c r="G1286" s="4" t="s">
        <v>6375</v>
      </c>
    </row>
    <row r="1287" ht="19.95" customHeight="1" spans="1:7">
      <c r="A1287" s="4" t="s">
        <v>6371</v>
      </c>
      <c r="B1287" s="4"/>
      <c r="C1287" s="4" t="s">
        <v>5341</v>
      </c>
      <c r="D1287" s="4" t="s">
        <v>6372</v>
      </c>
      <c r="E1287" s="4" t="s">
        <v>6373</v>
      </c>
      <c r="F1287" s="4" t="s">
        <v>6374</v>
      </c>
      <c r="G1287" s="4" t="s">
        <v>6375</v>
      </c>
    </row>
    <row r="1288" ht="19.95" customHeight="1" spans="1:7">
      <c r="A1288" s="4" t="s">
        <v>6371</v>
      </c>
      <c r="B1288" s="4"/>
      <c r="C1288" s="4" t="s">
        <v>2240</v>
      </c>
      <c r="D1288" s="4" t="s">
        <v>6372</v>
      </c>
      <c r="E1288" s="4" t="s">
        <v>6373</v>
      </c>
      <c r="F1288" s="4" t="s">
        <v>6374</v>
      </c>
      <c r="G1288" s="4" t="s">
        <v>6375</v>
      </c>
    </row>
    <row r="1289" ht="19.95" customHeight="1" spans="1:7">
      <c r="A1289" s="4" t="s">
        <v>6371</v>
      </c>
      <c r="B1289" s="4"/>
      <c r="C1289" s="4" t="s">
        <v>3830</v>
      </c>
      <c r="D1289" s="4" t="s">
        <v>6372</v>
      </c>
      <c r="E1289" s="4" t="s">
        <v>6373</v>
      </c>
      <c r="F1289" s="4" t="s">
        <v>6374</v>
      </c>
      <c r="G1289" s="4" t="s">
        <v>6375</v>
      </c>
    </row>
    <row r="1290" ht="19.95" customHeight="1" spans="1:7">
      <c r="A1290" s="4" t="s">
        <v>6371</v>
      </c>
      <c r="B1290" s="4"/>
      <c r="C1290" s="4" t="s">
        <v>2932</v>
      </c>
      <c r="D1290" s="4" t="s">
        <v>6372</v>
      </c>
      <c r="E1290" s="4" t="s">
        <v>6373</v>
      </c>
      <c r="F1290" s="4" t="s">
        <v>6374</v>
      </c>
      <c r="G1290" s="4" t="s">
        <v>6375</v>
      </c>
    </row>
    <row r="1291" ht="19.95" customHeight="1" spans="1:7">
      <c r="A1291" s="4" t="s">
        <v>6371</v>
      </c>
      <c r="B1291" s="4"/>
      <c r="C1291" s="4" t="s">
        <v>2249</v>
      </c>
      <c r="D1291" s="4" t="s">
        <v>6372</v>
      </c>
      <c r="E1291" s="4" t="s">
        <v>6373</v>
      </c>
      <c r="F1291" s="4" t="s">
        <v>6374</v>
      </c>
      <c r="G1291" s="4" t="s">
        <v>6375</v>
      </c>
    </row>
    <row r="1292" ht="19.95" customHeight="1" spans="1:7">
      <c r="A1292" s="4" t="s">
        <v>6371</v>
      </c>
      <c r="B1292" s="4"/>
      <c r="C1292" s="4" t="s">
        <v>4641</v>
      </c>
      <c r="D1292" s="4" t="s">
        <v>6372</v>
      </c>
      <c r="E1292" s="4" t="s">
        <v>6373</v>
      </c>
      <c r="F1292" s="4" t="s">
        <v>6374</v>
      </c>
      <c r="G1292" s="4" t="s">
        <v>6375</v>
      </c>
    </row>
    <row r="1293" ht="19.95" customHeight="1" spans="1:7">
      <c r="A1293" s="4" t="s">
        <v>6371</v>
      </c>
      <c r="B1293" s="4"/>
      <c r="C1293" s="4" t="s">
        <v>3869</v>
      </c>
      <c r="D1293" s="4" t="s">
        <v>6372</v>
      </c>
      <c r="E1293" s="4" t="s">
        <v>6373</v>
      </c>
      <c r="F1293" s="4" t="s">
        <v>6374</v>
      </c>
      <c r="G1293" s="4" t="s">
        <v>6375</v>
      </c>
    </row>
    <row r="1294" ht="19.95" customHeight="1" spans="1:7">
      <c r="A1294" s="4" t="s">
        <v>6371</v>
      </c>
      <c r="B1294" s="4"/>
      <c r="C1294" s="4" t="s">
        <v>2297</v>
      </c>
      <c r="D1294" s="4" t="s">
        <v>6372</v>
      </c>
      <c r="E1294" s="4" t="s">
        <v>6373</v>
      </c>
      <c r="F1294" s="4" t="s">
        <v>6374</v>
      </c>
      <c r="G1294" s="4" t="s">
        <v>6375</v>
      </c>
    </row>
    <row r="1295" ht="19.95" customHeight="1" spans="1:7">
      <c r="A1295" s="4" t="s">
        <v>6371</v>
      </c>
      <c r="B1295" s="4"/>
      <c r="C1295" s="4" t="s">
        <v>1063</v>
      </c>
      <c r="D1295" s="4" t="s">
        <v>6372</v>
      </c>
      <c r="E1295" s="4" t="s">
        <v>6373</v>
      </c>
      <c r="F1295" s="4" t="s">
        <v>6374</v>
      </c>
      <c r="G1295" s="4" t="s">
        <v>6375</v>
      </c>
    </row>
    <row r="1296" ht="19.95" customHeight="1" spans="1:7">
      <c r="A1296" s="4" t="s">
        <v>6371</v>
      </c>
      <c r="B1296" s="4"/>
      <c r="C1296" s="4" t="s">
        <v>3717</v>
      </c>
      <c r="D1296" s="4" t="s">
        <v>6372</v>
      </c>
      <c r="E1296" s="4" t="s">
        <v>6373</v>
      </c>
      <c r="F1296" s="4" t="s">
        <v>6374</v>
      </c>
      <c r="G1296" s="4" t="s">
        <v>6375</v>
      </c>
    </row>
    <row r="1297" ht="19.95" customHeight="1" spans="1:7">
      <c r="A1297" s="4" t="s">
        <v>6371</v>
      </c>
      <c r="B1297" s="4"/>
      <c r="C1297" s="4" t="s">
        <v>3892</v>
      </c>
      <c r="D1297" s="4" t="s">
        <v>6372</v>
      </c>
      <c r="E1297" s="4" t="s">
        <v>6373</v>
      </c>
      <c r="F1297" s="4" t="s">
        <v>6374</v>
      </c>
      <c r="G1297" s="4" t="s">
        <v>6375</v>
      </c>
    </row>
    <row r="1298" ht="19.95" customHeight="1" spans="1:7">
      <c r="A1298" s="4" t="s">
        <v>6371</v>
      </c>
      <c r="B1298" s="4"/>
      <c r="C1298" s="4" t="s">
        <v>5255</v>
      </c>
      <c r="D1298" s="4" t="s">
        <v>6372</v>
      </c>
      <c r="E1298" s="4" t="s">
        <v>6373</v>
      </c>
      <c r="F1298" s="4" t="s">
        <v>6374</v>
      </c>
      <c r="G1298" s="4" t="s">
        <v>6375</v>
      </c>
    </row>
    <row r="1299" ht="19.95" customHeight="1" spans="1:7">
      <c r="A1299" s="4" t="s">
        <v>6371</v>
      </c>
      <c r="B1299" s="4"/>
      <c r="C1299" s="4" t="s">
        <v>5727</v>
      </c>
      <c r="D1299" s="4" t="s">
        <v>6372</v>
      </c>
      <c r="E1299" s="4" t="s">
        <v>6373</v>
      </c>
      <c r="F1299" s="4" t="s">
        <v>6374</v>
      </c>
      <c r="G1299" s="4" t="s">
        <v>6375</v>
      </c>
    </row>
    <row r="1300" ht="19.95" customHeight="1" spans="1:7">
      <c r="A1300" s="4" t="s">
        <v>6371</v>
      </c>
      <c r="B1300" s="4"/>
      <c r="C1300" s="4" t="s">
        <v>2454</v>
      </c>
      <c r="D1300" s="4" t="s">
        <v>6372</v>
      </c>
      <c r="E1300" s="4" t="s">
        <v>6373</v>
      </c>
      <c r="F1300" s="4" t="s">
        <v>6374</v>
      </c>
      <c r="G1300" s="4" t="s">
        <v>6375</v>
      </c>
    </row>
    <row r="1301" ht="19.95" customHeight="1" spans="1:7">
      <c r="A1301" s="4" t="s">
        <v>6371</v>
      </c>
      <c r="B1301" s="4"/>
      <c r="C1301" s="4" t="s">
        <v>1095</v>
      </c>
      <c r="D1301" s="4" t="s">
        <v>6372</v>
      </c>
      <c r="E1301" s="4" t="s">
        <v>6373</v>
      </c>
      <c r="F1301" s="4" t="s">
        <v>6374</v>
      </c>
      <c r="G1301" s="4" t="s">
        <v>6375</v>
      </c>
    </row>
    <row r="1302" ht="19.95" customHeight="1" spans="1:7">
      <c r="A1302" s="4" t="s">
        <v>6371</v>
      </c>
      <c r="B1302" s="4"/>
      <c r="C1302" s="4" t="s">
        <v>4179</v>
      </c>
      <c r="D1302" s="4" t="s">
        <v>6372</v>
      </c>
      <c r="E1302" s="4" t="s">
        <v>6373</v>
      </c>
      <c r="F1302" s="4" t="s">
        <v>6374</v>
      </c>
      <c r="G1302" s="4" t="s">
        <v>6375</v>
      </c>
    </row>
    <row r="1303" ht="19.95" customHeight="1" spans="1:7">
      <c r="A1303" s="4" t="s">
        <v>6371</v>
      </c>
      <c r="B1303" s="4"/>
      <c r="C1303" s="4" t="s">
        <v>2758</v>
      </c>
      <c r="D1303" s="4" t="s">
        <v>6372</v>
      </c>
      <c r="E1303" s="4" t="s">
        <v>6373</v>
      </c>
      <c r="F1303" s="4" t="s">
        <v>6374</v>
      </c>
      <c r="G1303" s="4" t="s">
        <v>6375</v>
      </c>
    </row>
    <row r="1304" ht="19.95" customHeight="1" spans="1:7">
      <c r="A1304" s="4" t="s">
        <v>6371</v>
      </c>
      <c r="B1304" s="4"/>
      <c r="C1304" s="4" t="s">
        <v>1591</v>
      </c>
      <c r="D1304" s="4" t="s">
        <v>6372</v>
      </c>
      <c r="E1304" s="4" t="s">
        <v>6373</v>
      </c>
      <c r="F1304" s="4" t="s">
        <v>6374</v>
      </c>
      <c r="G1304" s="4" t="s">
        <v>6375</v>
      </c>
    </row>
    <row r="1305" ht="19.95" customHeight="1" spans="1:7">
      <c r="A1305" s="4" t="s">
        <v>6371</v>
      </c>
      <c r="B1305" s="4"/>
      <c r="C1305" s="4" t="s">
        <v>3772</v>
      </c>
      <c r="D1305" s="4" t="s">
        <v>6372</v>
      </c>
      <c r="E1305" s="4" t="s">
        <v>6373</v>
      </c>
      <c r="F1305" s="4" t="s">
        <v>6374</v>
      </c>
      <c r="G1305" s="4" t="s">
        <v>6375</v>
      </c>
    </row>
    <row r="1306" ht="19.95" customHeight="1" spans="1:7">
      <c r="A1306" s="4" t="s">
        <v>6371</v>
      </c>
      <c r="B1306" s="4"/>
      <c r="C1306" s="4" t="s">
        <v>6480</v>
      </c>
      <c r="D1306" s="4" t="s">
        <v>6372</v>
      </c>
      <c r="E1306" s="4" t="s">
        <v>6373</v>
      </c>
      <c r="F1306" s="4" t="s">
        <v>6374</v>
      </c>
      <c r="G1306" s="4" t="s">
        <v>6375</v>
      </c>
    </row>
    <row r="1307" ht="19.95" customHeight="1" spans="1:7">
      <c r="A1307" s="4" t="s">
        <v>6371</v>
      </c>
      <c r="B1307" s="4"/>
      <c r="C1307" s="4" t="s">
        <v>4437</v>
      </c>
      <c r="D1307" s="4" t="s">
        <v>6372</v>
      </c>
      <c r="E1307" s="4" t="s">
        <v>6373</v>
      </c>
      <c r="F1307" s="4" t="s">
        <v>6374</v>
      </c>
      <c r="G1307" s="4" t="s">
        <v>6375</v>
      </c>
    </row>
    <row r="1308" ht="19.95" customHeight="1" spans="1:7">
      <c r="A1308" s="4" t="s">
        <v>6371</v>
      </c>
      <c r="B1308" s="4"/>
      <c r="C1308" s="4" t="s">
        <v>1753</v>
      </c>
      <c r="D1308" s="4" t="s">
        <v>6372</v>
      </c>
      <c r="E1308" s="4" t="s">
        <v>6373</v>
      </c>
      <c r="F1308" s="4" t="s">
        <v>6374</v>
      </c>
      <c r="G1308" s="4" t="s">
        <v>6375</v>
      </c>
    </row>
    <row r="1309" ht="19.95" customHeight="1" spans="1:7">
      <c r="A1309" s="4" t="s">
        <v>6371</v>
      </c>
      <c r="B1309" s="4"/>
      <c r="C1309" s="4" t="s">
        <v>1991</v>
      </c>
      <c r="D1309" s="4" t="s">
        <v>6372</v>
      </c>
      <c r="E1309" s="4" t="s">
        <v>6373</v>
      </c>
      <c r="F1309" s="4" t="s">
        <v>6374</v>
      </c>
      <c r="G1309" s="4" t="s">
        <v>6375</v>
      </c>
    </row>
    <row r="1310" ht="19.95" customHeight="1" spans="1:7">
      <c r="A1310" s="4" t="s">
        <v>6371</v>
      </c>
      <c r="B1310" s="4"/>
      <c r="C1310" s="4" t="s">
        <v>4008</v>
      </c>
      <c r="D1310" s="4" t="s">
        <v>6372</v>
      </c>
      <c r="E1310" s="4" t="s">
        <v>6373</v>
      </c>
      <c r="F1310" s="4" t="s">
        <v>6374</v>
      </c>
      <c r="G1310" s="4" t="s">
        <v>6375</v>
      </c>
    </row>
    <row r="1311" ht="19.95" customHeight="1" spans="1:7">
      <c r="A1311" s="4" t="s">
        <v>6371</v>
      </c>
      <c r="B1311" s="4"/>
      <c r="C1311" s="4" t="s">
        <v>2055</v>
      </c>
      <c r="D1311" s="4" t="s">
        <v>6372</v>
      </c>
      <c r="E1311" s="4" t="s">
        <v>6373</v>
      </c>
      <c r="F1311" s="4" t="s">
        <v>6374</v>
      </c>
      <c r="G1311" s="4" t="s">
        <v>6375</v>
      </c>
    </row>
    <row r="1312" ht="19.95" customHeight="1" spans="1:7">
      <c r="A1312" s="4" t="s">
        <v>6371</v>
      </c>
      <c r="B1312" s="4"/>
      <c r="C1312" s="4" t="s">
        <v>6481</v>
      </c>
      <c r="D1312" s="4" t="s">
        <v>6372</v>
      </c>
      <c r="E1312" s="4" t="s">
        <v>6373</v>
      </c>
      <c r="F1312" s="4" t="s">
        <v>6374</v>
      </c>
      <c r="G1312" s="4" t="s">
        <v>6375</v>
      </c>
    </row>
    <row r="1313" ht="19.95" customHeight="1" spans="1:7">
      <c r="A1313" s="4" t="s">
        <v>6371</v>
      </c>
      <c r="B1313" s="4"/>
      <c r="C1313" s="4" t="s">
        <v>4885</v>
      </c>
      <c r="D1313" s="4" t="s">
        <v>6372</v>
      </c>
      <c r="E1313" s="4" t="s">
        <v>6373</v>
      </c>
      <c r="F1313" s="4" t="s">
        <v>6374</v>
      </c>
      <c r="G1313" s="4" t="s">
        <v>6375</v>
      </c>
    </row>
    <row r="1314" ht="19.95" customHeight="1" spans="1:7">
      <c r="A1314" s="4" t="s">
        <v>6371</v>
      </c>
      <c r="B1314" s="4"/>
      <c r="C1314" s="4" t="s">
        <v>6482</v>
      </c>
      <c r="D1314" s="4" t="s">
        <v>6372</v>
      </c>
      <c r="E1314" s="4" t="s">
        <v>6373</v>
      </c>
      <c r="F1314" s="4" t="s">
        <v>6374</v>
      </c>
      <c r="G1314" s="4" t="s">
        <v>6375</v>
      </c>
    </row>
    <row r="1315" ht="19.95" customHeight="1" spans="1:7">
      <c r="A1315" s="4" t="s">
        <v>6371</v>
      </c>
      <c r="B1315" s="4"/>
      <c r="C1315" s="4" t="s">
        <v>4590</v>
      </c>
      <c r="D1315" s="4" t="s">
        <v>6372</v>
      </c>
      <c r="E1315" s="4" t="s">
        <v>6373</v>
      </c>
      <c r="F1315" s="4" t="s">
        <v>6374</v>
      </c>
      <c r="G1315" s="4" t="s">
        <v>6375</v>
      </c>
    </row>
    <row r="1316" ht="19.95" customHeight="1" spans="1:7">
      <c r="A1316" s="4" t="s">
        <v>6371</v>
      </c>
      <c r="B1316" s="4"/>
      <c r="C1316" s="4" t="s">
        <v>1893</v>
      </c>
      <c r="D1316" s="4" t="s">
        <v>6372</v>
      </c>
      <c r="E1316" s="4" t="s">
        <v>6373</v>
      </c>
      <c r="F1316" s="4" t="s">
        <v>6374</v>
      </c>
      <c r="G1316" s="4" t="s">
        <v>6375</v>
      </c>
    </row>
    <row r="1317" ht="19.95" customHeight="1" spans="1:7">
      <c r="A1317" s="4" t="s">
        <v>6371</v>
      </c>
      <c r="B1317" s="4"/>
      <c r="C1317" s="4" t="s">
        <v>2313</v>
      </c>
      <c r="D1317" s="4" t="s">
        <v>6372</v>
      </c>
      <c r="E1317" s="4" t="s">
        <v>6373</v>
      </c>
      <c r="F1317" s="4" t="s">
        <v>6374</v>
      </c>
      <c r="G1317" s="4" t="s">
        <v>6375</v>
      </c>
    </row>
    <row r="1318" ht="19.95" customHeight="1" spans="1:7">
      <c r="A1318" s="4" t="s">
        <v>6371</v>
      </c>
      <c r="B1318" s="4"/>
      <c r="C1318" s="4" t="s">
        <v>3176</v>
      </c>
      <c r="D1318" s="4" t="s">
        <v>6372</v>
      </c>
      <c r="E1318" s="4" t="s">
        <v>6373</v>
      </c>
      <c r="F1318" s="4" t="s">
        <v>6374</v>
      </c>
      <c r="G1318" s="4" t="s">
        <v>6375</v>
      </c>
    </row>
    <row r="1319" ht="19.95" customHeight="1" spans="1:7">
      <c r="A1319" s="4" t="s">
        <v>6371</v>
      </c>
      <c r="B1319" s="4"/>
      <c r="C1319" s="4" t="s">
        <v>5250</v>
      </c>
      <c r="D1319" s="4" t="s">
        <v>6372</v>
      </c>
      <c r="E1319" s="4" t="s">
        <v>6373</v>
      </c>
      <c r="F1319" s="4" t="s">
        <v>6374</v>
      </c>
      <c r="G1319" s="4" t="s">
        <v>6375</v>
      </c>
    </row>
    <row r="1320" ht="19.95" customHeight="1" spans="1:7">
      <c r="A1320" s="4" t="s">
        <v>6371</v>
      </c>
      <c r="B1320" s="4"/>
      <c r="C1320" s="4" t="s">
        <v>6483</v>
      </c>
      <c r="D1320" s="4" t="s">
        <v>6372</v>
      </c>
      <c r="E1320" s="4" t="s">
        <v>6373</v>
      </c>
      <c r="F1320" s="4" t="s">
        <v>6374</v>
      </c>
      <c r="G1320" s="4" t="s">
        <v>6375</v>
      </c>
    </row>
    <row r="1321" ht="19.95" customHeight="1" spans="1:7">
      <c r="A1321" s="4" t="s">
        <v>6371</v>
      </c>
      <c r="B1321" s="4"/>
      <c r="C1321" s="4" t="s">
        <v>2534</v>
      </c>
      <c r="D1321" s="4" t="s">
        <v>6372</v>
      </c>
      <c r="E1321" s="4" t="s">
        <v>6373</v>
      </c>
      <c r="F1321" s="4" t="s">
        <v>6374</v>
      </c>
      <c r="G1321" s="4" t="s">
        <v>6375</v>
      </c>
    </row>
    <row r="1322" ht="19.95" customHeight="1" spans="1:7">
      <c r="A1322" s="4" t="s">
        <v>6371</v>
      </c>
      <c r="B1322" s="4"/>
      <c r="C1322" s="4" t="s">
        <v>4141</v>
      </c>
      <c r="D1322" s="4" t="s">
        <v>6372</v>
      </c>
      <c r="E1322" s="4" t="s">
        <v>6373</v>
      </c>
      <c r="F1322" s="4" t="s">
        <v>6374</v>
      </c>
      <c r="G1322" s="4" t="s">
        <v>6375</v>
      </c>
    </row>
    <row r="1323" ht="19.95" customHeight="1" spans="1:7">
      <c r="A1323" s="4" t="s">
        <v>6371</v>
      </c>
      <c r="B1323" s="4"/>
      <c r="C1323" s="4" t="s">
        <v>6484</v>
      </c>
      <c r="D1323" s="4" t="s">
        <v>6372</v>
      </c>
      <c r="E1323" s="4" t="s">
        <v>6373</v>
      </c>
      <c r="F1323" s="4" t="s">
        <v>6374</v>
      </c>
      <c r="G1323" s="4" t="s">
        <v>6375</v>
      </c>
    </row>
    <row r="1324" ht="19.95" customHeight="1" spans="1:7">
      <c r="A1324" s="4" t="s">
        <v>6371</v>
      </c>
      <c r="B1324" s="4"/>
      <c r="C1324" s="4" t="s">
        <v>6485</v>
      </c>
      <c r="D1324" s="4" t="s">
        <v>6372</v>
      </c>
      <c r="E1324" s="4" t="s">
        <v>6373</v>
      </c>
      <c r="F1324" s="4" t="s">
        <v>6374</v>
      </c>
      <c r="G1324" s="4" t="s">
        <v>6375</v>
      </c>
    </row>
    <row r="1325" ht="19.95" customHeight="1" spans="1:7">
      <c r="A1325" s="4" t="s">
        <v>6371</v>
      </c>
      <c r="B1325" s="4"/>
      <c r="C1325" s="4" t="s">
        <v>1497</v>
      </c>
      <c r="D1325" s="4" t="s">
        <v>6372</v>
      </c>
      <c r="E1325" s="4" t="s">
        <v>6373</v>
      </c>
      <c r="F1325" s="4" t="s">
        <v>6374</v>
      </c>
      <c r="G1325" s="4" t="s">
        <v>6375</v>
      </c>
    </row>
    <row r="1326" ht="19.95" customHeight="1" spans="1:7">
      <c r="A1326" s="4" t="s">
        <v>6371</v>
      </c>
      <c r="B1326" s="4"/>
      <c r="C1326" s="4" t="s">
        <v>4153</v>
      </c>
      <c r="D1326" s="4" t="s">
        <v>6372</v>
      </c>
      <c r="E1326" s="4" t="s">
        <v>6373</v>
      </c>
      <c r="F1326" s="4" t="s">
        <v>6374</v>
      </c>
      <c r="G1326" s="4" t="s">
        <v>6375</v>
      </c>
    </row>
    <row r="1327" ht="19.95" customHeight="1" spans="1:7">
      <c r="A1327" s="4" t="s">
        <v>6371</v>
      </c>
      <c r="B1327" s="4"/>
      <c r="C1327" s="4" t="s">
        <v>3120</v>
      </c>
      <c r="D1327" s="4" t="s">
        <v>6372</v>
      </c>
      <c r="E1327" s="4" t="s">
        <v>6373</v>
      </c>
      <c r="F1327" s="4" t="s">
        <v>6374</v>
      </c>
      <c r="G1327" s="4" t="s">
        <v>6375</v>
      </c>
    </row>
    <row r="1328" ht="19.95" customHeight="1" spans="1:7">
      <c r="A1328" s="4" t="s">
        <v>6371</v>
      </c>
      <c r="B1328" s="4"/>
      <c r="C1328" s="4" t="s">
        <v>6486</v>
      </c>
      <c r="D1328" s="4" t="s">
        <v>6372</v>
      </c>
      <c r="E1328" s="4" t="s">
        <v>6373</v>
      </c>
      <c r="F1328" s="4" t="s">
        <v>6374</v>
      </c>
      <c r="G1328" s="4" t="s">
        <v>6375</v>
      </c>
    </row>
    <row r="1329" ht="19.95" customHeight="1" spans="1:7">
      <c r="A1329" s="4" t="s">
        <v>6371</v>
      </c>
      <c r="B1329" s="4"/>
      <c r="C1329" s="4" t="s">
        <v>3493</v>
      </c>
      <c r="D1329" s="4" t="s">
        <v>6372</v>
      </c>
      <c r="E1329" s="4" t="s">
        <v>6373</v>
      </c>
      <c r="F1329" s="4" t="s">
        <v>6374</v>
      </c>
      <c r="G1329" s="4" t="s">
        <v>6375</v>
      </c>
    </row>
    <row r="1330" ht="19.95" customHeight="1" spans="1:7">
      <c r="A1330" s="4" t="s">
        <v>6371</v>
      </c>
      <c r="B1330" s="4"/>
      <c r="C1330" s="4" t="s">
        <v>1158</v>
      </c>
      <c r="D1330" s="4" t="s">
        <v>6372</v>
      </c>
      <c r="E1330" s="4" t="s">
        <v>6373</v>
      </c>
      <c r="F1330" s="4" t="s">
        <v>6374</v>
      </c>
      <c r="G1330" s="4" t="s">
        <v>6375</v>
      </c>
    </row>
    <row r="1331" ht="19.95" customHeight="1" spans="1:7">
      <c r="A1331" s="4" t="s">
        <v>6371</v>
      </c>
      <c r="B1331" s="4"/>
      <c r="C1331" s="4" t="s">
        <v>3472</v>
      </c>
      <c r="D1331" s="4" t="s">
        <v>6372</v>
      </c>
      <c r="E1331" s="4" t="s">
        <v>6373</v>
      </c>
      <c r="F1331" s="4" t="s">
        <v>6374</v>
      </c>
      <c r="G1331" s="4" t="s">
        <v>6375</v>
      </c>
    </row>
    <row r="1332" ht="19.95" customHeight="1" spans="1:7">
      <c r="A1332" s="4" t="s">
        <v>6371</v>
      </c>
      <c r="B1332" s="4"/>
      <c r="C1332" s="4" t="s">
        <v>4454</v>
      </c>
      <c r="D1332" s="4" t="s">
        <v>6372</v>
      </c>
      <c r="E1332" s="4" t="s">
        <v>6373</v>
      </c>
      <c r="F1332" s="4" t="s">
        <v>6374</v>
      </c>
      <c r="G1332" s="4" t="s">
        <v>6375</v>
      </c>
    </row>
    <row r="1333" ht="19.95" customHeight="1" spans="1:7">
      <c r="A1333" s="4" t="s">
        <v>6371</v>
      </c>
      <c r="B1333" s="4"/>
      <c r="C1333" s="4" t="s">
        <v>4337</v>
      </c>
      <c r="D1333" s="4" t="s">
        <v>6372</v>
      </c>
      <c r="E1333" s="4" t="s">
        <v>6373</v>
      </c>
      <c r="F1333" s="4" t="s">
        <v>6374</v>
      </c>
      <c r="G1333" s="4" t="s">
        <v>6375</v>
      </c>
    </row>
    <row r="1334" ht="19.95" customHeight="1" spans="1:7">
      <c r="A1334" s="4" t="s">
        <v>6371</v>
      </c>
      <c r="B1334" s="4"/>
      <c r="C1334" s="4" t="s">
        <v>1633</v>
      </c>
      <c r="D1334" s="4" t="s">
        <v>6372</v>
      </c>
      <c r="E1334" s="4" t="s">
        <v>6373</v>
      </c>
      <c r="F1334" s="4" t="s">
        <v>6374</v>
      </c>
      <c r="G1334" s="4" t="s">
        <v>6375</v>
      </c>
    </row>
    <row r="1335" ht="19.95" customHeight="1" spans="1:7">
      <c r="A1335" s="4" t="s">
        <v>6371</v>
      </c>
      <c r="B1335" s="4"/>
      <c r="C1335" s="4" t="s">
        <v>4396</v>
      </c>
      <c r="D1335" s="4" t="s">
        <v>6372</v>
      </c>
      <c r="E1335" s="4" t="s">
        <v>6373</v>
      </c>
      <c r="F1335" s="4" t="s">
        <v>6374</v>
      </c>
      <c r="G1335" s="4" t="s">
        <v>6375</v>
      </c>
    </row>
    <row r="1336" ht="19.95" customHeight="1" spans="1:7">
      <c r="A1336" s="4" t="s">
        <v>6371</v>
      </c>
      <c r="B1336" s="4"/>
      <c r="C1336" s="4" t="s">
        <v>3786</v>
      </c>
      <c r="D1336" s="4" t="s">
        <v>6372</v>
      </c>
      <c r="E1336" s="4" t="s">
        <v>6373</v>
      </c>
      <c r="F1336" s="4" t="s">
        <v>6374</v>
      </c>
      <c r="G1336" s="4" t="s">
        <v>6375</v>
      </c>
    </row>
    <row r="1337" ht="19.95" customHeight="1" spans="1:7">
      <c r="A1337" s="4" t="s">
        <v>6371</v>
      </c>
      <c r="B1337" s="4"/>
      <c r="C1337" s="4" t="s">
        <v>4855</v>
      </c>
      <c r="D1337" s="4" t="s">
        <v>6372</v>
      </c>
      <c r="E1337" s="4" t="s">
        <v>6373</v>
      </c>
      <c r="F1337" s="4" t="s">
        <v>6374</v>
      </c>
      <c r="G1337" s="4" t="s">
        <v>6375</v>
      </c>
    </row>
    <row r="1338" ht="19.95" customHeight="1" spans="1:7">
      <c r="A1338" s="4" t="s">
        <v>6371</v>
      </c>
      <c r="B1338" s="4"/>
      <c r="C1338" s="4" t="s">
        <v>2456</v>
      </c>
      <c r="D1338" s="4" t="s">
        <v>6372</v>
      </c>
      <c r="E1338" s="4" t="s">
        <v>6373</v>
      </c>
      <c r="F1338" s="4" t="s">
        <v>6374</v>
      </c>
      <c r="G1338" s="4" t="s">
        <v>6375</v>
      </c>
    </row>
    <row r="1339" ht="19.95" customHeight="1" spans="1:7">
      <c r="A1339" s="4" t="s">
        <v>6371</v>
      </c>
      <c r="B1339" s="4"/>
      <c r="C1339" s="4" t="s">
        <v>4442</v>
      </c>
      <c r="D1339" s="4" t="s">
        <v>6372</v>
      </c>
      <c r="E1339" s="4" t="s">
        <v>6373</v>
      </c>
      <c r="F1339" s="4" t="s">
        <v>6374</v>
      </c>
      <c r="G1339" s="4" t="s">
        <v>6375</v>
      </c>
    </row>
    <row r="1340" ht="19.95" customHeight="1" spans="1:7">
      <c r="A1340" s="4" t="s">
        <v>6371</v>
      </c>
      <c r="B1340" s="4"/>
      <c r="C1340" s="4" t="s">
        <v>6487</v>
      </c>
      <c r="D1340" s="4" t="s">
        <v>6372</v>
      </c>
      <c r="E1340" s="4" t="s">
        <v>6373</v>
      </c>
      <c r="F1340" s="4" t="s">
        <v>6374</v>
      </c>
      <c r="G1340" s="4" t="s">
        <v>6375</v>
      </c>
    </row>
    <row r="1341" ht="19.95" customHeight="1" spans="1:7">
      <c r="A1341" s="4" t="s">
        <v>6371</v>
      </c>
      <c r="B1341" s="4"/>
      <c r="C1341" s="4" t="s">
        <v>6060</v>
      </c>
      <c r="D1341" s="4" t="s">
        <v>6372</v>
      </c>
      <c r="E1341" s="4" t="s">
        <v>6373</v>
      </c>
      <c r="F1341" s="4" t="s">
        <v>6374</v>
      </c>
      <c r="G1341" s="4" t="s">
        <v>6375</v>
      </c>
    </row>
    <row r="1342" ht="19.95" customHeight="1" spans="1:7">
      <c r="A1342" s="4" t="s">
        <v>6371</v>
      </c>
      <c r="B1342" s="4"/>
      <c r="C1342" s="4" t="s">
        <v>4270</v>
      </c>
      <c r="D1342" s="4" t="s">
        <v>6372</v>
      </c>
      <c r="E1342" s="4" t="s">
        <v>6373</v>
      </c>
      <c r="F1342" s="4" t="s">
        <v>6374</v>
      </c>
      <c r="G1342" s="4" t="s">
        <v>6375</v>
      </c>
    </row>
    <row r="1343" ht="19.95" customHeight="1" spans="1:7">
      <c r="A1343" s="4" t="s">
        <v>6371</v>
      </c>
      <c r="B1343" s="4"/>
      <c r="C1343" s="4" t="s">
        <v>2623</v>
      </c>
      <c r="D1343" s="4" t="s">
        <v>6372</v>
      </c>
      <c r="E1343" s="4" t="s">
        <v>6373</v>
      </c>
      <c r="F1343" s="4" t="s">
        <v>6374</v>
      </c>
      <c r="G1343" s="4" t="s">
        <v>6375</v>
      </c>
    </row>
    <row r="1344" ht="19.95" customHeight="1" spans="1:7">
      <c r="A1344" s="4" t="s">
        <v>6371</v>
      </c>
      <c r="B1344" s="4"/>
      <c r="C1344" s="4" t="s">
        <v>3600</v>
      </c>
      <c r="D1344" s="4" t="s">
        <v>6372</v>
      </c>
      <c r="E1344" s="4" t="s">
        <v>6373</v>
      </c>
      <c r="F1344" s="4" t="s">
        <v>6374</v>
      </c>
      <c r="G1344" s="4" t="s">
        <v>6375</v>
      </c>
    </row>
    <row r="1345" ht="19.95" customHeight="1" spans="1:7">
      <c r="A1345" s="4" t="s">
        <v>6371</v>
      </c>
      <c r="B1345" s="4"/>
      <c r="C1345" s="4" t="s">
        <v>3716</v>
      </c>
      <c r="D1345" s="4" t="s">
        <v>6372</v>
      </c>
      <c r="E1345" s="4" t="s">
        <v>6373</v>
      </c>
      <c r="F1345" s="4" t="s">
        <v>6374</v>
      </c>
      <c r="G1345" s="4" t="s">
        <v>6375</v>
      </c>
    </row>
    <row r="1346" ht="19.95" customHeight="1" spans="1:7">
      <c r="A1346" s="4" t="s">
        <v>6371</v>
      </c>
      <c r="B1346" s="4"/>
      <c r="C1346" s="4" t="s">
        <v>4265</v>
      </c>
      <c r="D1346" s="4" t="s">
        <v>6372</v>
      </c>
      <c r="E1346" s="4" t="s">
        <v>6373</v>
      </c>
      <c r="F1346" s="4" t="s">
        <v>6374</v>
      </c>
      <c r="G1346" s="4" t="s">
        <v>6375</v>
      </c>
    </row>
    <row r="1347" ht="19.95" customHeight="1" spans="1:7">
      <c r="A1347" s="4" t="s">
        <v>6371</v>
      </c>
      <c r="B1347" s="4"/>
      <c r="C1347" s="4" t="s">
        <v>1443</v>
      </c>
      <c r="D1347" s="4" t="s">
        <v>6372</v>
      </c>
      <c r="E1347" s="4" t="s">
        <v>6373</v>
      </c>
      <c r="F1347" s="4" t="s">
        <v>6374</v>
      </c>
      <c r="G1347" s="4" t="s">
        <v>6375</v>
      </c>
    </row>
    <row r="1348" ht="19.95" customHeight="1" spans="1:7">
      <c r="A1348" s="4" t="s">
        <v>6371</v>
      </c>
      <c r="B1348" s="4"/>
      <c r="C1348" s="4" t="s">
        <v>1340</v>
      </c>
      <c r="D1348" s="4" t="s">
        <v>6372</v>
      </c>
      <c r="E1348" s="4" t="s">
        <v>6373</v>
      </c>
      <c r="F1348" s="4" t="s">
        <v>6374</v>
      </c>
      <c r="G1348" s="4" t="s">
        <v>6375</v>
      </c>
    </row>
    <row r="1349" ht="19.95" customHeight="1" spans="1:7">
      <c r="A1349" s="4" t="s">
        <v>6371</v>
      </c>
      <c r="B1349" s="4"/>
      <c r="C1349" s="4" t="s">
        <v>5353</v>
      </c>
      <c r="D1349" s="4" t="s">
        <v>6372</v>
      </c>
      <c r="E1349" s="4" t="s">
        <v>6373</v>
      </c>
      <c r="F1349" s="4" t="s">
        <v>6374</v>
      </c>
      <c r="G1349" s="4" t="s">
        <v>6375</v>
      </c>
    </row>
    <row r="1350" ht="19.95" customHeight="1" spans="1:7">
      <c r="A1350" s="4" t="s">
        <v>6371</v>
      </c>
      <c r="B1350" s="4"/>
      <c r="C1350" s="4" t="s">
        <v>6488</v>
      </c>
      <c r="D1350" s="4" t="s">
        <v>6372</v>
      </c>
      <c r="E1350" s="4" t="s">
        <v>6373</v>
      </c>
      <c r="F1350" s="4" t="s">
        <v>6374</v>
      </c>
      <c r="G1350" s="4" t="s">
        <v>6375</v>
      </c>
    </row>
    <row r="1351" ht="19.95" customHeight="1" spans="1:7">
      <c r="A1351" s="4" t="s">
        <v>6371</v>
      </c>
      <c r="B1351" s="4"/>
      <c r="C1351" s="4" t="s">
        <v>4388</v>
      </c>
      <c r="D1351" s="4" t="s">
        <v>6372</v>
      </c>
      <c r="E1351" s="4" t="s">
        <v>6373</v>
      </c>
      <c r="F1351" s="4" t="s">
        <v>6374</v>
      </c>
      <c r="G1351" s="4" t="s">
        <v>6375</v>
      </c>
    </row>
    <row r="1352" ht="19.95" customHeight="1" spans="1:7">
      <c r="A1352" s="4" t="s">
        <v>6371</v>
      </c>
      <c r="B1352" s="4"/>
      <c r="C1352" s="4" t="s">
        <v>6489</v>
      </c>
      <c r="D1352" s="4" t="s">
        <v>6372</v>
      </c>
      <c r="E1352" s="4" t="s">
        <v>6373</v>
      </c>
      <c r="F1352" s="4" t="s">
        <v>6374</v>
      </c>
      <c r="G1352" s="4" t="s">
        <v>6375</v>
      </c>
    </row>
    <row r="1353" ht="19.95" customHeight="1" spans="1:7">
      <c r="A1353" s="4" t="s">
        <v>6371</v>
      </c>
      <c r="B1353" s="4"/>
      <c r="C1353" s="4" t="s">
        <v>4403</v>
      </c>
      <c r="D1353" s="4" t="s">
        <v>6372</v>
      </c>
      <c r="E1353" s="4" t="s">
        <v>6373</v>
      </c>
      <c r="F1353" s="4" t="s">
        <v>6374</v>
      </c>
      <c r="G1353" s="4" t="s">
        <v>6375</v>
      </c>
    </row>
    <row r="1354" ht="19.95" customHeight="1" spans="1:7">
      <c r="A1354" s="4" t="s">
        <v>6371</v>
      </c>
      <c r="B1354" s="4"/>
      <c r="C1354" s="4" t="s">
        <v>2129</v>
      </c>
      <c r="D1354" s="4" t="s">
        <v>6372</v>
      </c>
      <c r="E1354" s="4" t="s">
        <v>6373</v>
      </c>
      <c r="F1354" s="4" t="s">
        <v>6374</v>
      </c>
      <c r="G1354" s="4" t="s">
        <v>6375</v>
      </c>
    </row>
    <row r="1355" ht="19.95" customHeight="1" spans="1:7">
      <c r="A1355" s="4" t="s">
        <v>6371</v>
      </c>
      <c r="B1355" s="4"/>
      <c r="C1355" s="4" t="s">
        <v>6490</v>
      </c>
      <c r="D1355" s="4" t="s">
        <v>6372</v>
      </c>
      <c r="E1355" s="4" t="s">
        <v>6373</v>
      </c>
      <c r="F1355" s="4" t="s">
        <v>6374</v>
      </c>
      <c r="G1355" s="4" t="s">
        <v>6375</v>
      </c>
    </row>
    <row r="1356" ht="19.95" customHeight="1" spans="1:7">
      <c r="A1356" s="4" t="s">
        <v>6371</v>
      </c>
      <c r="B1356" s="4"/>
      <c r="C1356" s="4" t="s">
        <v>1315</v>
      </c>
      <c r="D1356" s="4" t="s">
        <v>6372</v>
      </c>
      <c r="E1356" s="4" t="s">
        <v>6373</v>
      </c>
      <c r="F1356" s="4" t="s">
        <v>6374</v>
      </c>
      <c r="G1356" s="4" t="s">
        <v>6375</v>
      </c>
    </row>
    <row r="1357" ht="19.95" customHeight="1" spans="1:7">
      <c r="A1357" s="4" t="s">
        <v>6371</v>
      </c>
      <c r="B1357" s="4"/>
      <c r="C1357" s="4" t="s">
        <v>1197</v>
      </c>
      <c r="D1357" s="4" t="s">
        <v>6372</v>
      </c>
      <c r="E1357" s="4" t="s">
        <v>6373</v>
      </c>
      <c r="F1357" s="4" t="s">
        <v>6374</v>
      </c>
      <c r="G1357" s="4" t="s">
        <v>6375</v>
      </c>
    </row>
    <row r="1358" ht="19.95" customHeight="1" spans="1:7">
      <c r="A1358" s="4" t="s">
        <v>6371</v>
      </c>
      <c r="B1358" s="4"/>
      <c r="C1358" s="4" t="s">
        <v>1963</v>
      </c>
      <c r="D1358" s="4" t="s">
        <v>6372</v>
      </c>
      <c r="E1358" s="4" t="s">
        <v>6373</v>
      </c>
      <c r="F1358" s="4" t="s">
        <v>6374</v>
      </c>
      <c r="G1358" s="4" t="s">
        <v>6375</v>
      </c>
    </row>
    <row r="1359" ht="19.95" customHeight="1" spans="1:7">
      <c r="A1359" s="4" t="s">
        <v>6371</v>
      </c>
      <c r="B1359" s="4"/>
      <c r="C1359" s="4" t="s">
        <v>5737</v>
      </c>
      <c r="D1359" s="4" t="s">
        <v>6372</v>
      </c>
      <c r="E1359" s="4" t="s">
        <v>6373</v>
      </c>
      <c r="F1359" s="4" t="s">
        <v>6374</v>
      </c>
      <c r="G1359" s="4" t="s">
        <v>6375</v>
      </c>
    </row>
    <row r="1360" ht="19.95" customHeight="1" spans="1:7">
      <c r="A1360" s="4" t="s">
        <v>6371</v>
      </c>
      <c r="B1360" s="4"/>
      <c r="C1360" s="4" t="s">
        <v>2199</v>
      </c>
      <c r="D1360" s="4" t="s">
        <v>6372</v>
      </c>
      <c r="E1360" s="4" t="s">
        <v>6373</v>
      </c>
      <c r="F1360" s="4" t="s">
        <v>6374</v>
      </c>
      <c r="G1360" s="4" t="s">
        <v>6375</v>
      </c>
    </row>
    <row r="1361" ht="19.95" customHeight="1" spans="1:7">
      <c r="A1361" s="4" t="s">
        <v>6371</v>
      </c>
      <c r="B1361" s="4"/>
      <c r="C1361" s="4" t="s">
        <v>2106</v>
      </c>
      <c r="D1361" s="4" t="s">
        <v>6372</v>
      </c>
      <c r="E1361" s="4" t="s">
        <v>6373</v>
      </c>
      <c r="F1361" s="4" t="s">
        <v>6374</v>
      </c>
      <c r="G1361" s="4" t="s">
        <v>6375</v>
      </c>
    </row>
    <row r="1362" ht="19.95" customHeight="1" spans="1:7">
      <c r="A1362" s="4" t="s">
        <v>6371</v>
      </c>
      <c r="B1362" s="4"/>
      <c r="C1362" s="4" t="s">
        <v>1959</v>
      </c>
      <c r="D1362" s="4" t="s">
        <v>6372</v>
      </c>
      <c r="E1362" s="4" t="s">
        <v>6373</v>
      </c>
      <c r="F1362" s="4" t="s">
        <v>6374</v>
      </c>
      <c r="G1362" s="4" t="s">
        <v>6375</v>
      </c>
    </row>
    <row r="1363" ht="19.95" customHeight="1" spans="1:7">
      <c r="A1363" s="4" t="s">
        <v>6371</v>
      </c>
      <c r="B1363" s="4"/>
      <c r="C1363" s="4" t="s">
        <v>4700</v>
      </c>
      <c r="D1363" s="4" t="s">
        <v>6372</v>
      </c>
      <c r="E1363" s="4" t="s">
        <v>6373</v>
      </c>
      <c r="F1363" s="4" t="s">
        <v>6374</v>
      </c>
      <c r="G1363" s="4" t="s">
        <v>6375</v>
      </c>
    </row>
    <row r="1364" ht="19.95" customHeight="1" spans="1:7">
      <c r="A1364" s="4" t="s">
        <v>6371</v>
      </c>
      <c r="B1364" s="4"/>
      <c r="C1364" s="4" t="s">
        <v>4713</v>
      </c>
      <c r="D1364" s="4" t="s">
        <v>6372</v>
      </c>
      <c r="E1364" s="4" t="s">
        <v>6373</v>
      </c>
      <c r="F1364" s="4" t="s">
        <v>6374</v>
      </c>
      <c r="G1364" s="4" t="s">
        <v>6375</v>
      </c>
    </row>
    <row r="1365" ht="19.95" customHeight="1" spans="1:7">
      <c r="A1365" s="4" t="s">
        <v>6371</v>
      </c>
      <c r="B1365" s="4"/>
      <c r="C1365" s="4" t="s">
        <v>6491</v>
      </c>
      <c r="D1365" s="4" t="s">
        <v>6372</v>
      </c>
      <c r="E1365" s="4" t="s">
        <v>6373</v>
      </c>
      <c r="F1365" s="4" t="s">
        <v>6374</v>
      </c>
      <c r="G1365" s="4" t="s">
        <v>6375</v>
      </c>
    </row>
    <row r="1366" ht="19.95" customHeight="1" spans="1:7">
      <c r="A1366" s="4" t="s">
        <v>6371</v>
      </c>
      <c r="B1366" s="4"/>
      <c r="C1366" s="4" t="s">
        <v>1869</v>
      </c>
      <c r="D1366" s="4" t="s">
        <v>6372</v>
      </c>
      <c r="E1366" s="4" t="s">
        <v>6373</v>
      </c>
      <c r="F1366" s="4" t="s">
        <v>6374</v>
      </c>
      <c r="G1366" s="4" t="s">
        <v>6375</v>
      </c>
    </row>
    <row r="1367" ht="19.95" customHeight="1" spans="1:7">
      <c r="A1367" s="4" t="s">
        <v>6371</v>
      </c>
      <c r="B1367" s="4"/>
      <c r="C1367" s="4" t="s">
        <v>1285</v>
      </c>
      <c r="D1367" s="4" t="s">
        <v>6372</v>
      </c>
      <c r="E1367" s="4" t="s">
        <v>6373</v>
      </c>
      <c r="F1367" s="4" t="s">
        <v>6374</v>
      </c>
      <c r="G1367" s="4" t="s">
        <v>6375</v>
      </c>
    </row>
    <row r="1368" ht="19.95" customHeight="1" spans="1:7">
      <c r="A1368" s="4" t="s">
        <v>6371</v>
      </c>
      <c r="B1368" s="4"/>
      <c r="C1368" s="4" t="s">
        <v>1911</v>
      </c>
      <c r="D1368" s="4" t="s">
        <v>6372</v>
      </c>
      <c r="E1368" s="4" t="s">
        <v>6373</v>
      </c>
      <c r="F1368" s="4" t="s">
        <v>6374</v>
      </c>
      <c r="G1368" s="4" t="s">
        <v>6375</v>
      </c>
    </row>
    <row r="1369" ht="19.95" customHeight="1" spans="1:7">
      <c r="A1369" s="4" t="s">
        <v>6371</v>
      </c>
      <c r="B1369" s="4"/>
      <c r="C1369" s="4" t="s">
        <v>4313</v>
      </c>
      <c r="D1369" s="4" t="s">
        <v>6372</v>
      </c>
      <c r="E1369" s="4" t="s">
        <v>6373</v>
      </c>
      <c r="F1369" s="4" t="s">
        <v>6374</v>
      </c>
      <c r="G1369" s="4" t="s">
        <v>6375</v>
      </c>
    </row>
    <row r="1370" ht="19.95" customHeight="1" spans="1:7">
      <c r="A1370" s="4" t="s">
        <v>6371</v>
      </c>
      <c r="B1370" s="4"/>
      <c r="C1370" s="4" t="s">
        <v>6492</v>
      </c>
      <c r="D1370" s="4" t="s">
        <v>6372</v>
      </c>
      <c r="E1370" s="4" t="s">
        <v>6373</v>
      </c>
      <c r="F1370" s="4" t="s">
        <v>6374</v>
      </c>
      <c r="G1370" s="4" t="s">
        <v>6375</v>
      </c>
    </row>
    <row r="1371" ht="19.95" customHeight="1" spans="1:7">
      <c r="A1371" s="4" t="s">
        <v>6371</v>
      </c>
      <c r="B1371" s="4"/>
      <c r="C1371" s="4" t="s">
        <v>1273</v>
      </c>
      <c r="D1371" s="4" t="s">
        <v>6372</v>
      </c>
      <c r="E1371" s="4" t="s">
        <v>6373</v>
      </c>
      <c r="F1371" s="4" t="s">
        <v>6374</v>
      </c>
      <c r="G1371" s="4" t="s">
        <v>6375</v>
      </c>
    </row>
    <row r="1372" ht="19.95" customHeight="1" spans="1:7">
      <c r="A1372" s="4" t="s">
        <v>6371</v>
      </c>
      <c r="B1372" s="4"/>
      <c r="C1372" s="4" t="s">
        <v>6493</v>
      </c>
      <c r="D1372" s="4" t="s">
        <v>6372</v>
      </c>
      <c r="E1372" s="4" t="s">
        <v>6373</v>
      </c>
      <c r="F1372" s="4" t="s">
        <v>6374</v>
      </c>
      <c r="G1372" s="4" t="s">
        <v>6375</v>
      </c>
    </row>
    <row r="1373" ht="19.95" customHeight="1" spans="1:7">
      <c r="A1373" s="4" t="s">
        <v>6371</v>
      </c>
      <c r="B1373" s="4"/>
      <c r="C1373" s="4" t="s">
        <v>5318</v>
      </c>
      <c r="D1373" s="4" t="s">
        <v>6372</v>
      </c>
      <c r="E1373" s="4" t="s">
        <v>6373</v>
      </c>
      <c r="F1373" s="4" t="s">
        <v>6374</v>
      </c>
      <c r="G1373" s="4" t="s">
        <v>6375</v>
      </c>
    </row>
    <row r="1374" ht="19.95" customHeight="1" spans="1:7">
      <c r="A1374" s="4" t="s">
        <v>6371</v>
      </c>
      <c r="B1374" s="4"/>
      <c r="C1374" s="4" t="s">
        <v>4954</v>
      </c>
      <c r="D1374" s="4" t="s">
        <v>6372</v>
      </c>
      <c r="E1374" s="4" t="s">
        <v>6373</v>
      </c>
      <c r="F1374" s="4" t="s">
        <v>6374</v>
      </c>
      <c r="G1374" s="4" t="s">
        <v>6375</v>
      </c>
    </row>
    <row r="1375" ht="19.95" customHeight="1" spans="1:7">
      <c r="A1375" s="4" t="s">
        <v>6371</v>
      </c>
      <c r="B1375" s="4"/>
      <c r="C1375" s="4" t="s">
        <v>2442</v>
      </c>
      <c r="D1375" s="4" t="s">
        <v>6372</v>
      </c>
      <c r="E1375" s="4" t="s">
        <v>6373</v>
      </c>
      <c r="F1375" s="4" t="s">
        <v>6374</v>
      </c>
      <c r="G1375" s="4" t="s">
        <v>6375</v>
      </c>
    </row>
    <row r="1376" ht="19.95" customHeight="1" spans="1:7">
      <c r="A1376" s="4" t="s">
        <v>6371</v>
      </c>
      <c r="B1376" s="4"/>
      <c r="C1376" s="4" t="s">
        <v>6494</v>
      </c>
      <c r="D1376" s="4" t="s">
        <v>6372</v>
      </c>
      <c r="E1376" s="4" t="s">
        <v>6373</v>
      </c>
      <c r="F1376" s="4" t="s">
        <v>6374</v>
      </c>
      <c r="G1376" s="4" t="s">
        <v>6375</v>
      </c>
    </row>
    <row r="1377" ht="19.95" customHeight="1" spans="1:7">
      <c r="A1377" s="4" t="s">
        <v>6371</v>
      </c>
      <c r="B1377" s="4"/>
      <c r="C1377" s="4" t="s">
        <v>4459</v>
      </c>
      <c r="D1377" s="4" t="s">
        <v>6372</v>
      </c>
      <c r="E1377" s="4" t="s">
        <v>6373</v>
      </c>
      <c r="F1377" s="4" t="s">
        <v>6374</v>
      </c>
      <c r="G1377" s="4" t="s">
        <v>6375</v>
      </c>
    </row>
    <row r="1378" ht="19.95" customHeight="1" spans="1:7">
      <c r="A1378" s="4" t="s">
        <v>6371</v>
      </c>
      <c r="B1378" s="4"/>
      <c r="C1378" s="4" t="s">
        <v>4782</v>
      </c>
      <c r="D1378" s="4" t="s">
        <v>6372</v>
      </c>
      <c r="E1378" s="4" t="s">
        <v>6373</v>
      </c>
      <c r="F1378" s="4" t="s">
        <v>6374</v>
      </c>
      <c r="G1378" s="4" t="s">
        <v>6375</v>
      </c>
    </row>
    <row r="1379" ht="19.95" customHeight="1" spans="1:7">
      <c r="A1379" s="4" t="s">
        <v>6371</v>
      </c>
      <c r="B1379" s="4"/>
      <c r="C1379" s="4" t="s">
        <v>3319</v>
      </c>
      <c r="D1379" s="4" t="s">
        <v>6372</v>
      </c>
      <c r="E1379" s="4" t="s">
        <v>6373</v>
      </c>
      <c r="F1379" s="4" t="s">
        <v>6374</v>
      </c>
      <c r="G1379" s="4" t="s">
        <v>6375</v>
      </c>
    </row>
    <row r="1380" ht="19.95" customHeight="1" spans="1:7">
      <c r="A1380" s="4" t="s">
        <v>6371</v>
      </c>
      <c r="B1380" s="4"/>
      <c r="C1380" s="4" t="s">
        <v>5407</v>
      </c>
      <c r="D1380" s="4" t="s">
        <v>6372</v>
      </c>
      <c r="E1380" s="4" t="s">
        <v>6373</v>
      </c>
      <c r="F1380" s="4" t="s">
        <v>6374</v>
      </c>
      <c r="G1380" s="4" t="s">
        <v>6375</v>
      </c>
    </row>
    <row r="1381" ht="19.95" customHeight="1" spans="1:7">
      <c r="A1381" s="4" t="s">
        <v>6371</v>
      </c>
      <c r="B1381" s="4"/>
      <c r="C1381" s="4" t="s">
        <v>2411</v>
      </c>
      <c r="D1381" s="4" t="s">
        <v>6372</v>
      </c>
      <c r="E1381" s="4" t="s">
        <v>6373</v>
      </c>
      <c r="F1381" s="4" t="s">
        <v>6374</v>
      </c>
      <c r="G1381" s="4" t="s">
        <v>6375</v>
      </c>
    </row>
    <row r="1382" ht="19.95" customHeight="1" spans="1:7">
      <c r="A1382" s="4" t="s">
        <v>6371</v>
      </c>
      <c r="B1382" s="4"/>
      <c r="C1382" s="4" t="s">
        <v>3686</v>
      </c>
      <c r="D1382" s="4" t="s">
        <v>6372</v>
      </c>
      <c r="E1382" s="4" t="s">
        <v>6373</v>
      </c>
      <c r="F1382" s="4" t="s">
        <v>6374</v>
      </c>
      <c r="G1382" s="4" t="s">
        <v>6375</v>
      </c>
    </row>
    <row r="1383" ht="19.95" customHeight="1" spans="1:7">
      <c r="A1383" s="4" t="s">
        <v>6371</v>
      </c>
      <c r="B1383" s="4"/>
      <c r="C1383" s="4" t="s">
        <v>5517</v>
      </c>
      <c r="D1383" s="4" t="s">
        <v>6372</v>
      </c>
      <c r="E1383" s="4" t="s">
        <v>6373</v>
      </c>
      <c r="F1383" s="4" t="s">
        <v>6374</v>
      </c>
      <c r="G1383" s="4" t="s">
        <v>6375</v>
      </c>
    </row>
    <row r="1384" ht="19.95" customHeight="1" spans="1:7">
      <c r="A1384" s="4" t="s">
        <v>6371</v>
      </c>
      <c r="B1384" s="4"/>
      <c r="C1384" s="4" t="s">
        <v>5403</v>
      </c>
      <c r="D1384" s="4" t="s">
        <v>6372</v>
      </c>
      <c r="E1384" s="4" t="s">
        <v>6373</v>
      </c>
      <c r="F1384" s="4" t="s">
        <v>6374</v>
      </c>
      <c r="G1384" s="4" t="s">
        <v>6375</v>
      </c>
    </row>
    <row r="1385" ht="19.95" customHeight="1" spans="1:7">
      <c r="A1385" s="4" t="s">
        <v>6371</v>
      </c>
      <c r="B1385" s="4"/>
      <c r="C1385" s="4" t="s">
        <v>1498</v>
      </c>
      <c r="D1385" s="4" t="s">
        <v>6372</v>
      </c>
      <c r="E1385" s="4" t="s">
        <v>6373</v>
      </c>
      <c r="F1385" s="4" t="s">
        <v>6374</v>
      </c>
      <c r="G1385" s="4" t="s">
        <v>6375</v>
      </c>
    </row>
    <row r="1386" ht="19.95" customHeight="1" spans="1:7">
      <c r="A1386" s="4" t="s">
        <v>6371</v>
      </c>
      <c r="B1386" s="4"/>
      <c r="C1386" s="4" t="s">
        <v>5532</v>
      </c>
      <c r="D1386" s="4" t="s">
        <v>6372</v>
      </c>
      <c r="E1386" s="4" t="s">
        <v>6373</v>
      </c>
      <c r="F1386" s="4" t="s">
        <v>6374</v>
      </c>
      <c r="G1386" s="4" t="s">
        <v>6375</v>
      </c>
    </row>
    <row r="1387" ht="19.95" customHeight="1" spans="1:7">
      <c r="A1387" s="4" t="s">
        <v>6371</v>
      </c>
      <c r="B1387" s="4"/>
      <c r="C1387" s="4" t="s">
        <v>4066</v>
      </c>
      <c r="D1387" s="4" t="s">
        <v>6372</v>
      </c>
      <c r="E1387" s="4" t="s">
        <v>6373</v>
      </c>
      <c r="F1387" s="4" t="s">
        <v>6374</v>
      </c>
      <c r="G1387" s="4" t="s">
        <v>6375</v>
      </c>
    </row>
    <row r="1388" ht="19.95" customHeight="1" spans="1:7">
      <c r="A1388" s="4" t="s">
        <v>6371</v>
      </c>
      <c r="B1388" s="4"/>
      <c r="C1388" s="4" t="s">
        <v>1423</v>
      </c>
      <c r="D1388" s="4" t="s">
        <v>6372</v>
      </c>
      <c r="E1388" s="4" t="s">
        <v>6373</v>
      </c>
      <c r="F1388" s="4" t="s">
        <v>6374</v>
      </c>
      <c r="G1388" s="4" t="s">
        <v>6375</v>
      </c>
    </row>
    <row r="1389" ht="19.95" customHeight="1" spans="1:7">
      <c r="A1389" s="4" t="s">
        <v>6371</v>
      </c>
      <c r="B1389" s="4"/>
      <c r="C1389" s="4" t="s">
        <v>3168</v>
      </c>
      <c r="D1389" s="4" t="s">
        <v>6372</v>
      </c>
      <c r="E1389" s="4" t="s">
        <v>6373</v>
      </c>
      <c r="F1389" s="4" t="s">
        <v>6374</v>
      </c>
      <c r="G1389" s="4" t="s">
        <v>6375</v>
      </c>
    </row>
    <row r="1390" ht="19.95" customHeight="1" spans="1:7">
      <c r="A1390" s="4" t="s">
        <v>6371</v>
      </c>
      <c r="B1390" s="4"/>
      <c r="C1390" s="4" t="s">
        <v>4320</v>
      </c>
      <c r="D1390" s="4" t="s">
        <v>6372</v>
      </c>
      <c r="E1390" s="4" t="s">
        <v>6373</v>
      </c>
      <c r="F1390" s="4" t="s">
        <v>6374</v>
      </c>
      <c r="G1390" s="4" t="s">
        <v>6375</v>
      </c>
    </row>
    <row r="1391" ht="19.95" customHeight="1" spans="1:7">
      <c r="A1391" s="4" t="s">
        <v>6371</v>
      </c>
      <c r="B1391" s="4"/>
      <c r="C1391" s="4" t="s">
        <v>5239</v>
      </c>
      <c r="D1391" s="4" t="s">
        <v>6372</v>
      </c>
      <c r="E1391" s="4" t="s">
        <v>6373</v>
      </c>
      <c r="F1391" s="4" t="s">
        <v>6374</v>
      </c>
      <c r="G1391" s="4" t="s">
        <v>6375</v>
      </c>
    </row>
    <row r="1392" ht="19.95" customHeight="1" spans="1:7">
      <c r="A1392" s="4" t="s">
        <v>6371</v>
      </c>
      <c r="B1392" s="4"/>
      <c r="C1392" s="4" t="s">
        <v>2291</v>
      </c>
      <c r="D1392" s="4" t="s">
        <v>6372</v>
      </c>
      <c r="E1392" s="4" t="s">
        <v>6373</v>
      </c>
      <c r="F1392" s="4" t="s">
        <v>6374</v>
      </c>
      <c r="G1392" s="4" t="s">
        <v>6375</v>
      </c>
    </row>
    <row r="1393" ht="19.95" customHeight="1" spans="1:7">
      <c r="A1393" s="4" t="s">
        <v>6371</v>
      </c>
      <c r="B1393" s="4"/>
      <c r="C1393" s="4" t="s">
        <v>3339</v>
      </c>
      <c r="D1393" s="4" t="s">
        <v>6372</v>
      </c>
      <c r="E1393" s="4" t="s">
        <v>6373</v>
      </c>
      <c r="F1393" s="4" t="s">
        <v>6374</v>
      </c>
      <c r="G1393" s="4" t="s">
        <v>6375</v>
      </c>
    </row>
    <row r="1394" ht="19.95" customHeight="1" spans="1:7">
      <c r="A1394" s="4" t="s">
        <v>6371</v>
      </c>
      <c r="B1394" s="4"/>
      <c r="C1394" s="4" t="s">
        <v>5185</v>
      </c>
      <c r="D1394" s="4" t="s">
        <v>6372</v>
      </c>
      <c r="E1394" s="4" t="s">
        <v>6373</v>
      </c>
      <c r="F1394" s="4" t="s">
        <v>6374</v>
      </c>
      <c r="G1394" s="4" t="s">
        <v>6375</v>
      </c>
    </row>
    <row r="1395" ht="19.95" customHeight="1" spans="1:7">
      <c r="A1395" s="4" t="s">
        <v>6371</v>
      </c>
      <c r="B1395" s="4"/>
      <c r="C1395" s="4" t="s">
        <v>5286</v>
      </c>
      <c r="D1395" s="4" t="s">
        <v>6372</v>
      </c>
      <c r="E1395" s="4" t="s">
        <v>6373</v>
      </c>
      <c r="F1395" s="4" t="s">
        <v>6374</v>
      </c>
      <c r="G1395" s="4" t="s">
        <v>6375</v>
      </c>
    </row>
    <row r="1396" ht="19.95" customHeight="1" spans="1:7">
      <c r="A1396" s="4" t="s">
        <v>6371</v>
      </c>
      <c r="B1396" s="4"/>
      <c r="C1396" s="4" t="s">
        <v>2627</v>
      </c>
      <c r="D1396" s="4" t="s">
        <v>6372</v>
      </c>
      <c r="E1396" s="4" t="s">
        <v>6373</v>
      </c>
      <c r="F1396" s="4" t="s">
        <v>6374</v>
      </c>
      <c r="G1396" s="4" t="s">
        <v>6375</v>
      </c>
    </row>
    <row r="1397" ht="19.95" customHeight="1" spans="1:7">
      <c r="A1397" s="4" t="s">
        <v>6371</v>
      </c>
      <c r="B1397" s="4"/>
      <c r="C1397" s="4" t="s">
        <v>5143</v>
      </c>
      <c r="D1397" s="4" t="s">
        <v>6372</v>
      </c>
      <c r="E1397" s="4" t="s">
        <v>6373</v>
      </c>
      <c r="F1397" s="4" t="s">
        <v>6374</v>
      </c>
      <c r="G1397" s="4" t="s">
        <v>6375</v>
      </c>
    </row>
    <row r="1398" ht="19.95" customHeight="1" spans="1:7">
      <c r="A1398" s="4" t="s">
        <v>6371</v>
      </c>
      <c r="B1398" s="4"/>
      <c r="C1398" s="4" t="s">
        <v>5125</v>
      </c>
      <c r="D1398" s="4" t="s">
        <v>6372</v>
      </c>
      <c r="E1398" s="4" t="s">
        <v>6373</v>
      </c>
      <c r="F1398" s="4" t="s">
        <v>6374</v>
      </c>
      <c r="G1398" s="4" t="s">
        <v>6375</v>
      </c>
    </row>
    <row r="1399" ht="19.95" customHeight="1" spans="1:7">
      <c r="A1399" s="4" t="s">
        <v>6371</v>
      </c>
      <c r="B1399" s="4"/>
      <c r="C1399" s="4" t="s">
        <v>5361</v>
      </c>
      <c r="D1399" s="4" t="s">
        <v>6372</v>
      </c>
      <c r="E1399" s="4" t="s">
        <v>6373</v>
      </c>
      <c r="F1399" s="4" t="s">
        <v>6374</v>
      </c>
      <c r="G1399" s="4" t="s">
        <v>6375</v>
      </c>
    </row>
    <row r="1400" ht="19.95" customHeight="1" spans="1:7">
      <c r="A1400" s="4" t="s">
        <v>6371</v>
      </c>
      <c r="B1400" s="4"/>
      <c r="C1400" s="4" t="s">
        <v>2570</v>
      </c>
      <c r="D1400" s="4" t="s">
        <v>6372</v>
      </c>
      <c r="E1400" s="4" t="s">
        <v>6373</v>
      </c>
      <c r="F1400" s="4" t="s">
        <v>6374</v>
      </c>
      <c r="G1400" s="4" t="s">
        <v>6375</v>
      </c>
    </row>
    <row r="1401" ht="19.95" customHeight="1" spans="1:7">
      <c r="A1401" s="4" t="s">
        <v>6371</v>
      </c>
      <c r="B1401" s="4"/>
      <c r="C1401" s="4" t="s">
        <v>4289</v>
      </c>
      <c r="D1401" s="4" t="s">
        <v>6372</v>
      </c>
      <c r="E1401" s="4" t="s">
        <v>6373</v>
      </c>
      <c r="F1401" s="4" t="s">
        <v>6374</v>
      </c>
      <c r="G1401" s="4" t="s">
        <v>6375</v>
      </c>
    </row>
    <row r="1402" ht="19.95" customHeight="1" spans="1:7">
      <c r="A1402" s="4" t="s">
        <v>6371</v>
      </c>
      <c r="B1402" s="4"/>
      <c r="C1402" s="4" t="s">
        <v>3947</v>
      </c>
      <c r="D1402" s="4" t="s">
        <v>6372</v>
      </c>
      <c r="E1402" s="4" t="s">
        <v>6373</v>
      </c>
      <c r="F1402" s="4" t="s">
        <v>6374</v>
      </c>
      <c r="G1402" s="4" t="s">
        <v>6375</v>
      </c>
    </row>
    <row r="1403" ht="19.95" customHeight="1" spans="1:7">
      <c r="A1403" s="4" t="s">
        <v>6371</v>
      </c>
      <c r="B1403" s="4"/>
      <c r="C1403" s="4" t="s">
        <v>3986</v>
      </c>
      <c r="D1403" s="4" t="s">
        <v>6372</v>
      </c>
      <c r="E1403" s="4" t="s">
        <v>6373</v>
      </c>
      <c r="F1403" s="4" t="s">
        <v>6374</v>
      </c>
      <c r="G1403" s="4" t="s">
        <v>6375</v>
      </c>
    </row>
    <row r="1404" ht="19.95" customHeight="1" spans="1:7">
      <c r="A1404" s="4" t="s">
        <v>6371</v>
      </c>
      <c r="B1404" s="4"/>
      <c r="C1404" s="4" t="s">
        <v>964</v>
      </c>
      <c r="D1404" s="4" t="s">
        <v>6372</v>
      </c>
      <c r="E1404" s="4" t="s">
        <v>6373</v>
      </c>
      <c r="F1404" s="4" t="s">
        <v>6374</v>
      </c>
      <c r="G1404" s="4" t="s">
        <v>6375</v>
      </c>
    </row>
    <row r="1405" ht="19.95" customHeight="1" spans="1:7">
      <c r="A1405" s="4" t="s">
        <v>6371</v>
      </c>
      <c r="B1405" s="4"/>
      <c r="C1405" s="4" t="s">
        <v>3769</v>
      </c>
      <c r="D1405" s="4" t="s">
        <v>6372</v>
      </c>
      <c r="E1405" s="4" t="s">
        <v>6373</v>
      </c>
      <c r="F1405" s="4" t="s">
        <v>6374</v>
      </c>
      <c r="G1405" s="4" t="s">
        <v>6375</v>
      </c>
    </row>
    <row r="1406" ht="19.95" customHeight="1" spans="1:7">
      <c r="A1406" s="4" t="s">
        <v>6371</v>
      </c>
      <c r="B1406" s="4"/>
      <c r="C1406" s="4" t="s">
        <v>4245</v>
      </c>
      <c r="D1406" s="4" t="s">
        <v>6372</v>
      </c>
      <c r="E1406" s="4" t="s">
        <v>6373</v>
      </c>
      <c r="F1406" s="4" t="s">
        <v>6374</v>
      </c>
      <c r="G1406" s="4" t="s">
        <v>6375</v>
      </c>
    </row>
    <row r="1407" ht="19.95" customHeight="1" spans="1:7">
      <c r="A1407" s="4" t="s">
        <v>6371</v>
      </c>
      <c r="B1407" s="4"/>
      <c r="C1407" s="4" t="s">
        <v>5437</v>
      </c>
      <c r="D1407" s="4" t="s">
        <v>6372</v>
      </c>
      <c r="E1407" s="4" t="s">
        <v>6373</v>
      </c>
      <c r="F1407" s="4" t="s">
        <v>6374</v>
      </c>
      <c r="G1407" s="4" t="s">
        <v>6375</v>
      </c>
    </row>
    <row r="1408" ht="19.95" customHeight="1" spans="1:7">
      <c r="A1408" s="4" t="s">
        <v>6371</v>
      </c>
      <c r="B1408" s="4"/>
      <c r="C1408" s="4" t="s">
        <v>4011</v>
      </c>
      <c r="D1408" s="4" t="s">
        <v>6372</v>
      </c>
      <c r="E1408" s="4" t="s">
        <v>6373</v>
      </c>
      <c r="F1408" s="4" t="s">
        <v>6374</v>
      </c>
      <c r="G1408" s="4" t="s">
        <v>6375</v>
      </c>
    </row>
    <row r="1409" ht="19.95" customHeight="1" spans="1:7">
      <c r="A1409" s="4" t="s">
        <v>6371</v>
      </c>
      <c r="B1409" s="4"/>
      <c r="C1409" s="4" t="s">
        <v>2305</v>
      </c>
      <c r="D1409" s="4" t="s">
        <v>6372</v>
      </c>
      <c r="E1409" s="4" t="s">
        <v>6373</v>
      </c>
      <c r="F1409" s="4" t="s">
        <v>6374</v>
      </c>
      <c r="G1409" s="4" t="s">
        <v>6375</v>
      </c>
    </row>
    <row r="1410" ht="19.95" customHeight="1" spans="1:7">
      <c r="A1410" s="4" t="s">
        <v>6371</v>
      </c>
      <c r="B1410" s="4"/>
      <c r="C1410" s="4" t="s">
        <v>1146</v>
      </c>
      <c r="D1410" s="4" t="s">
        <v>6372</v>
      </c>
      <c r="E1410" s="4" t="s">
        <v>6373</v>
      </c>
      <c r="F1410" s="4" t="s">
        <v>6374</v>
      </c>
      <c r="G1410" s="4" t="s">
        <v>6375</v>
      </c>
    </row>
    <row r="1411" ht="19.95" customHeight="1" spans="1:7">
      <c r="A1411" s="4" t="s">
        <v>6371</v>
      </c>
      <c r="B1411" s="4"/>
      <c r="C1411" s="4" t="s">
        <v>943</v>
      </c>
      <c r="D1411" s="4" t="s">
        <v>6372</v>
      </c>
      <c r="E1411" s="4" t="s">
        <v>6373</v>
      </c>
      <c r="F1411" s="4" t="s">
        <v>6374</v>
      </c>
      <c r="G1411" s="4" t="s">
        <v>6375</v>
      </c>
    </row>
    <row r="1412" ht="19.95" customHeight="1" spans="1:7">
      <c r="A1412" s="4" t="s">
        <v>6371</v>
      </c>
      <c r="B1412" s="4"/>
      <c r="C1412" s="4" t="s">
        <v>1533</v>
      </c>
      <c r="D1412" s="4" t="s">
        <v>6372</v>
      </c>
      <c r="E1412" s="4" t="s">
        <v>6373</v>
      </c>
      <c r="F1412" s="4" t="s">
        <v>6374</v>
      </c>
      <c r="G1412" s="4" t="s">
        <v>6375</v>
      </c>
    </row>
    <row r="1413" ht="19.95" customHeight="1" spans="1:7">
      <c r="A1413" s="4" t="s">
        <v>6371</v>
      </c>
      <c r="B1413" s="4"/>
      <c r="C1413" s="4" t="s">
        <v>2117</v>
      </c>
      <c r="D1413" s="4" t="s">
        <v>6372</v>
      </c>
      <c r="E1413" s="4" t="s">
        <v>6373</v>
      </c>
      <c r="F1413" s="4" t="s">
        <v>6374</v>
      </c>
      <c r="G1413" s="4" t="s">
        <v>6375</v>
      </c>
    </row>
    <row r="1414" ht="19.95" customHeight="1" spans="1:7">
      <c r="A1414" s="4" t="s">
        <v>6371</v>
      </c>
      <c r="B1414" s="4"/>
      <c r="C1414" s="4" t="s">
        <v>1046</v>
      </c>
      <c r="D1414" s="4" t="s">
        <v>6372</v>
      </c>
      <c r="E1414" s="4" t="s">
        <v>6373</v>
      </c>
      <c r="F1414" s="4" t="s">
        <v>6374</v>
      </c>
      <c r="G1414" s="4" t="s">
        <v>6375</v>
      </c>
    </row>
    <row r="1415" ht="19.95" customHeight="1" spans="1:7">
      <c r="A1415" s="4" t="s">
        <v>6371</v>
      </c>
      <c r="B1415" s="4"/>
      <c r="C1415" s="4" t="s">
        <v>3933</v>
      </c>
      <c r="D1415" s="4" t="s">
        <v>6372</v>
      </c>
      <c r="E1415" s="4" t="s">
        <v>6373</v>
      </c>
      <c r="F1415" s="4" t="s">
        <v>6374</v>
      </c>
      <c r="G1415" s="4" t="s">
        <v>6375</v>
      </c>
    </row>
    <row r="1416" ht="19.95" customHeight="1" spans="1:7">
      <c r="A1416" s="4" t="s">
        <v>6371</v>
      </c>
      <c r="B1416" s="4"/>
      <c r="C1416" s="4" t="s">
        <v>949</v>
      </c>
      <c r="D1416" s="4" t="s">
        <v>6372</v>
      </c>
      <c r="E1416" s="4" t="s">
        <v>6373</v>
      </c>
      <c r="F1416" s="4" t="s">
        <v>6374</v>
      </c>
      <c r="G1416" s="4" t="s">
        <v>6375</v>
      </c>
    </row>
    <row r="1417" ht="19.95" customHeight="1" spans="1:7">
      <c r="A1417" s="4" t="s">
        <v>6371</v>
      </c>
      <c r="B1417" s="4"/>
      <c r="C1417" s="4" t="s">
        <v>5014</v>
      </c>
      <c r="D1417" s="4" t="s">
        <v>6372</v>
      </c>
      <c r="E1417" s="4" t="s">
        <v>6373</v>
      </c>
      <c r="F1417" s="4" t="s">
        <v>6374</v>
      </c>
      <c r="G1417" s="4" t="s">
        <v>6375</v>
      </c>
    </row>
    <row r="1418" ht="19.95" customHeight="1" spans="1:7">
      <c r="A1418" s="4" t="s">
        <v>6371</v>
      </c>
      <c r="B1418" s="4"/>
      <c r="C1418" s="4" t="s">
        <v>2027</v>
      </c>
      <c r="D1418" s="4" t="s">
        <v>6372</v>
      </c>
      <c r="E1418" s="4" t="s">
        <v>6373</v>
      </c>
      <c r="F1418" s="4" t="s">
        <v>6374</v>
      </c>
      <c r="G1418" s="4" t="s">
        <v>6375</v>
      </c>
    </row>
    <row r="1419" ht="19.95" customHeight="1" spans="1:7">
      <c r="A1419" s="4" t="s">
        <v>6371</v>
      </c>
      <c r="B1419" s="4"/>
      <c r="C1419" s="4" t="s">
        <v>4509</v>
      </c>
      <c r="D1419" s="4" t="s">
        <v>6372</v>
      </c>
      <c r="E1419" s="4" t="s">
        <v>6373</v>
      </c>
      <c r="F1419" s="4" t="s">
        <v>6374</v>
      </c>
      <c r="G1419" s="4" t="s">
        <v>6375</v>
      </c>
    </row>
    <row r="1420" ht="19.95" customHeight="1" spans="1:7">
      <c r="A1420" s="4" t="s">
        <v>6371</v>
      </c>
      <c r="B1420" s="4"/>
      <c r="C1420" s="4" t="s">
        <v>4246</v>
      </c>
      <c r="D1420" s="4" t="s">
        <v>6372</v>
      </c>
      <c r="E1420" s="4" t="s">
        <v>6373</v>
      </c>
      <c r="F1420" s="4" t="s">
        <v>6374</v>
      </c>
      <c r="G1420" s="4" t="s">
        <v>6375</v>
      </c>
    </row>
    <row r="1421" ht="19.95" customHeight="1" spans="1:7">
      <c r="A1421" s="4" t="s">
        <v>6371</v>
      </c>
      <c r="B1421" s="4"/>
      <c r="C1421" s="4" t="s">
        <v>4951</v>
      </c>
      <c r="D1421" s="4" t="s">
        <v>6372</v>
      </c>
      <c r="E1421" s="4" t="s">
        <v>6373</v>
      </c>
      <c r="F1421" s="4" t="s">
        <v>6374</v>
      </c>
      <c r="G1421" s="4" t="s">
        <v>6375</v>
      </c>
    </row>
    <row r="1422" ht="19.95" customHeight="1" spans="1:7">
      <c r="A1422" s="4" t="s">
        <v>6371</v>
      </c>
      <c r="B1422" s="4"/>
      <c r="C1422" s="4" t="s">
        <v>4992</v>
      </c>
      <c r="D1422" s="4" t="s">
        <v>6372</v>
      </c>
      <c r="E1422" s="4" t="s">
        <v>6373</v>
      </c>
      <c r="F1422" s="4" t="s">
        <v>6374</v>
      </c>
      <c r="G1422" s="4" t="s">
        <v>6375</v>
      </c>
    </row>
    <row r="1423" ht="19.95" customHeight="1" spans="1:7">
      <c r="A1423" s="4" t="s">
        <v>6371</v>
      </c>
      <c r="B1423" s="4"/>
      <c r="C1423" s="4" t="s">
        <v>5251</v>
      </c>
      <c r="D1423" s="4" t="s">
        <v>6372</v>
      </c>
      <c r="E1423" s="4" t="s">
        <v>6373</v>
      </c>
      <c r="F1423" s="4" t="s">
        <v>6374</v>
      </c>
      <c r="G1423" s="4" t="s">
        <v>6375</v>
      </c>
    </row>
    <row r="1424" ht="19.95" customHeight="1" spans="1:7">
      <c r="A1424" s="4" t="s">
        <v>6371</v>
      </c>
      <c r="B1424" s="4"/>
      <c r="C1424" s="4" t="s">
        <v>3302</v>
      </c>
      <c r="D1424" s="4" t="s">
        <v>6372</v>
      </c>
      <c r="E1424" s="4" t="s">
        <v>6373</v>
      </c>
      <c r="F1424" s="4" t="s">
        <v>6374</v>
      </c>
      <c r="G1424" s="4" t="s">
        <v>6375</v>
      </c>
    </row>
    <row r="1425" ht="19.95" customHeight="1" spans="1:7">
      <c r="A1425" s="4" t="s">
        <v>6371</v>
      </c>
      <c r="B1425" s="4"/>
      <c r="C1425" s="4" t="s">
        <v>4845</v>
      </c>
      <c r="D1425" s="4" t="s">
        <v>6372</v>
      </c>
      <c r="E1425" s="4" t="s">
        <v>6373</v>
      </c>
      <c r="F1425" s="4" t="s">
        <v>6374</v>
      </c>
      <c r="G1425" s="4" t="s">
        <v>6375</v>
      </c>
    </row>
    <row r="1426" ht="19.95" customHeight="1" spans="1:7">
      <c r="A1426" s="4" t="s">
        <v>6371</v>
      </c>
      <c r="B1426" s="4"/>
      <c r="C1426" s="4" t="s">
        <v>5349</v>
      </c>
      <c r="D1426" s="4" t="s">
        <v>6372</v>
      </c>
      <c r="E1426" s="4" t="s">
        <v>6373</v>
      </c>
      <c r="F1426" s="4" t="s">
        <v>6374</v>
      </c>
      <c r="G1426" s="4" t="s">
        <v>6375</v>
      </c>
    </row>
    <row r="1427" ht="19.95" customHeight="1" spans="1:7">
      <c r="A1427" s="4" t="s">
        <v>6371</v>
      </c>
      <c r="B1427" s="4"/>
      <c r="C1427" s="4" t="s">
        <v>1350</v>
      </c>
      <c r="D1427" s="4" t="s">
        <v>6372</v>
      </c>
      <c r="E1427" s="4" t="s">
        <v>6373</v>
      </c>
      <c r="F1427" s="4" t="s">
        <v>6374</v>
      </c>
      <c r="G1427" s="4" t="s">
        <v>6375</v>
      </c>
    </row>
    <row r="1428" ht="19.95" customHeight="1" spans="1:7">
      <c r="A1428" s="4" t="s">
        <v>6371</v>
      </c>
      <c r="B1428" s="4"/>
      <c r="C1428" s="4" t="s">
        <v>4435</v>
      </c>
      <c r="D1428" s="4" t="s">
        <v>6372</v>
      </c>
      <c r="E1428" s="4" t="s">
        <v>6373</v>
      </c>
      <c r="F1428" s="4" t="s">
        <v>6374</v>
      </c>
      <c r="G1428" s="4" t="s">
        <v>6375</v>
      </c>
    </row>
    <row r="1429" ht="19.95" customHeight="1" spans="1:7">
      <c r="A1429" s="4" t="s">
        <v>6371</v>
      </c>
      <c r="B1429" s="4"/>
      <c r="C1429" s="4" t="s">
        <v>2046</v>
      </c>
      <c r="D1429" s="4" t="s">
        <v>6372</v>
      </c>
      <c r="E1429" s="4" t="s">
        <v>6373</v>
      </c>
      <c r="F1429" s="4" t="s">
        <v>6374</v>
      </c>
      <c r="G1429" s="4" t="s">
        <v>6375</v>
      </c>
    </row>
    <row r="1430" ht="19.95" customHeight="1" spans="1:7">
      <c r="A1430" s="4" t="s">
        <v>6371</v>
      </c>
      <c r="B1430" s="4"/>
      <c r="C1430" s="4" t="s">
        <v>4129</v>
      </c>
      <c r="D1430" s="4" t="s">
        <v>6372</v>
      </c>
      <c r="E1430" s="4" t="s">
        <v>6373</v>
      </c>
      <c r="F1430" s="4" t="s">
        <v>6374</v>
      </c>
      <c r="G1430" s="4" t="s">
        <v>6375</v>
      </c>
    </row>
    <row r="1431" ht="19.95" customHeight="1" spans="1:7">
      <c r="A1431" s="4" t="s">
        <v>6371</v>
      </c>
      <c r="B1431" s="4"/>
      <c r="C1431" s="4" t="s">
        <v>1111</v>
      </c>
      <c r="D1431" s="4" t="s">
        <v>6372</v>
      </c>
      <c r="E1431" s="4" t="s">
        <v>6373</v>
      </c>
      <c r="F1431" s="4" t="s">
        <v>6374</v>
      </c>
      <c r="G1431" s="4" t="s">
        <v>6375</v>
      </c>
    </row>
    <row r="1432" ht="19.95" customHeight="1" spans="1:7">
      <c r="A1432" s="4" t="s">
        <v>6371</v>
      </c>
      <c r="B1432" s="4"/>
      <c r="C1432" s="4" t="s">
        <v>5214</v>
      </c>
      <c r="D1432" s="4" t="s">
        <v>6372</v>
      </c>
      <c r="E1432" s="4" t="s">
        <v>6373</v>
      </c>
      <c r="F1432" s="4" t="s">
        <v>6374</v>
      </c>
      <c r="G1432" s="4" t="s">
        <v>6375</v>
      </c>
    </row>
    <row r="1433" ht="19.95" customHeight="1" spans="1:7">
      <c r="A1433" s="4" t="s">
        <v>6371</v>
      </c>
      <c r="B1433" s="4"/>
      <c r="C1433" s="4" t="s">
        <v>5263</v>
      </c>
      <c r="D1433" s="4" t="s">
        <v>6372</v>
      </c>
      <c r="E1433" s="4" t="s">
        <v>6373</v>
      </c>
      <c r="F1433" s="4" t="s">
        <v>6374</v>
      </c>
      <c r="G1433" s="4" t="s">
        <v>6375</v>
      </c>
    </row>
    <row r="1434" ht="19.95" customHeight="1" spans="1:7">
      <c r="A1434" s="4" t="s">
        <v>6371</v>
      </c>
      <c r="B1434" s="4"/>
      <c r="C1434" s="4" t="s">
        <v>5389</v>
      </c>
      <c r="D1434" s="4" t="s">
        <v>6372</v>
      </c>
      <c r="E1434" s="4" t="s">
        <v>6373</v>
      </c>
      <c r="F1434" s="4" t="s">
        <v>6374</v>
      </c>
      <c r="G1434" s="4" t="s">
        <v>6375</v>
      </c>
    </row>
    <row r="1435" ht="19.95" customHeight="1" spans="1:7">
      <c r="A1435" s="4" t="s">
        <v>6371</v>
      </c>
      <c r="B1435" s="4"/>
      <c r="C1435" s="4" t="s">
        <v>5648</v>
      </c>
      <c r="D1435" s="4" t="s">
        <v>6372</v>
      </c>
      <c r="E1435" s="4" t="s">
        <v>6373</v>
      </c>
      <c r="F1435" s="4" t="s">
        <v>6374</v>
      </c>
      <c r="G1435" s="4" t="s">
        <v>6375</v>
      </c>
    </row>
    <row r="1436" ht="19.95" customHeight="1" spans="1:7">
      <c r="A1436" s="4" t="s">
        <v>6371</v>
      </c>
      <c r="B1436" s="4"/>
      <c r="C1436" s="4" t="s">
        <v>6495</v>
      </c>
      <c r="D1436" s="4" t="s">
        <v>6372</v>
      </c>
      <c r="E1436" s="4" t="s">
        <v>6373</v>
      </c>
      <c r="F1436" s="4" t="s">
        <v>6374</v>
      </c>
      <c r="G1436" s="4" t="s">
        <v>6375</v>
      </c>
    </row>
    <row r="1437" ht="19.95" customHeight="1" spans="1:7">
      <c r="A1437" s="4" t="s">
        <v>6371</v>
      </c>
      <c r="B1437" s="4"/>
      <c r="C1437" s="4" t="s">
        <v>5739</v>
      </c>
      <c r="D1437" s="4" t="s">
        <v>6372</v>
      </c>
      <c r="E1437" s="4" t="s">
        <v>6373</v>
      </c>
      <c r="F1437" s="4" t="s">
        <v>6374</v>
      </c>
      <c r="G1437" s="4" t="s">
        <v>6375</v>
      </c>
    </row>
    <row r="1438" ht="19.95" customHeight="1" spans="1:7">
      <c r="A1438" s="4" t="s">
        <v>6371</v>
      </c>
      <c r="B1438" s="4"/>
      <c r="C1438" s="4" t="s">
        <v>6496</v>
      </c>
      <c r="D1438" s="4" t="s">
        <v>6372</v>
      </c>
      <c r="E1438" s="4" t="s">
        <v>6373</v>
      </c>
      <c r="F1438" s="4" t="s">
        <v>6374</v>
      </c>
      <c r="G1438" s="4" t="s">
        <v>6375</v>
      </c>
    </row>
    <row r="1439" ht="19.95" customHeight="1" spans="1:7">
      <c r="A1439" s="4" t="s">
        <v>6371</v>
      </c>
      <c r="B1439" s="4"/>
      <c r="C1439" s="4" t="s">
        <v>6497</v>
      </c>
      <c r="D1439" s="4" t="s">
        <v>6372</v>
      </c>
      <c r="E1439" s="4" t="s">
        <v>6373</v>
      </c>
      <c r="F1439" s="4" t="s">
        <v>6374</v>
      </c>
      <c r="G1439" s="4" t="s">
        <v>6375</v>
      </c>
    </row>
    <row r="1440" ht="19.95" customHeight="1" spans="1:7">
      <c r="A1440" s="4" t="s">
        <v>6371</v>
      </c>
      <c r="B1440" s="4"/>
      <c r="C1440" s="4" t="s">
        <v>5832</v>
      </c>
      <c r="D1440" s="4" t="s">
        <v>6372</v>
      </c>
      <c r="E1440" s="4" t="s">
        <v>6373</v>
      </c>
      <c r="F1440" s="4" t="s">
        <v>6374</v>
      </c>
      <c r="G1440" s="4" t="s">
        <v>6375</v>
      </c>
    </row>
    <row r="1441" ht="19.95" customHeight="1" spans="1:7">
      <c r="A1441" s="4" t="s">
        <v>6371</v>
      </c>
      <c r="B1441" s="4"/>
      <c r="C1441" s="4" t="s">
        <v>3508</v>
      </c>
      <c r="D1441" s="4" t="s">
        <v>6372</v>
      </c>
      <c r="E1441" s="4" t="s">
        <v>6373</v>
      </c>
      <c r="F1441" s="4" t="s">
        <v>6374</v>
      </c>
      <c r="G1441" s="4" t="s">
        <v>6375</v>
      </c>
    </row>
    <row r="1442" ht="19.95" customHeight="1" spans="1:7">
      <c r="A1442" s="4" t="s">
        <v>6371</v>
      </c>
      <c r="B1442" s="4"/>
      <c r="C1442" s="4" t="s">
        <v>3710</v>
      </c>
      <c r="D1442" s="4" t="s">
        <v>6372</v>
      </c>
      <c r="E1442" s="4" t="s">
        <v>6373</v>
      </c>
      <c r="F1442" s="4" t="s">
        <v>6374</v>
      </c>
      <c r="G1442" s="4" t="s">
        <v>6375</v>
      </c>
    </row>
    <row r="1443" ht="19.95" customHeight="1" spans="1:7">
      <c r="A1443" s="4" t="s">
        <v>6371</v>
      </c>
      <c r="B1443" s="4"/>
      <c r="C1443" s="4" t="s">
        <v>976</v>
      </c>
      <c r="D1443" s="4" t="s">
        <v>6372</v>
      </c>
      <c r="E1443" s="4" t="s">
        <v>6373</v>
      </c>
      <c r="F1443" s="4" t="s">
        <v>6374</v>
      </c>
      <c r="G1443" s="4" t="s">
        <v>6375</v>
      </c>
    </row>
    <row r="1444" ht="19.95" customHeight="1" spans="1:7">
      <c r="A1444" s="4" t="s">
        <v>6371</v>
      </c>
      <c r="B1444" s="4"/>
      <c r="C1444" s="4" t="s">
        <v>3664</v>
      </c>
      <c r="D1444" s="4" t="s">
        <v>6372</v>
      </c>
      <c r="E1444" s="4" t="s">
        <v>6373</v>
      </c>
      <c r="F1444" s="4" t="s">
        <v>6374</v>
      </c>
      <c r="G1444" s="4" t="s">
        <v>6375</v>
      </c>
    </row>
    <row r="1445" ht="19.95" customHeight="1" spans="1:7">
      <c r="A1445" s="4" t="s">
        <v>6371</v>
      </c>
      <c r="B1445" s="4"/>
      <c r="C1445" s="4" t="s">
        <v>2541</v>
      </c>
      <c r="D1445" s="4" t="s">
        <v>6372</v>
      </c>
      <c r="E1445" s="4" t="s">
        <v>6373</v>
      </c>
      <c r="F1445" s="4" t="s">
        <v>6374</v>
      </c>
      <c r="G1445" s="4" t="s">
        <v>6375</v>
      </c>
    </row>
    <row r="1446" ht="19.95" customHeight="1" spans="1:7">
      <c r="A1446" s="4" t="s">
        <v>6371</v>
      </c>
      <c r="B1446" s="4"/>
      <c r="C1446" s="4" t="s">
        <v>2823</v>
      </c>
      <c r="D1446" s="4" t="s">
        <v>6372</v>
      </c>
      <c r="E1446" s="4" t="s">
        <v>6373</v>
      </c>
      <c r="F1446" s="4" t="s">
        <v>6374</v>
      </c>
      <c r="G1446" s="4" t="s">
        <v>6375</v>
      </c>
    </row>
    <row r="1447" ht="19.95" customHeight="1" spans="1:7">
      <c r="A1447" s="4" t="s">
        <v>6371</v>
      </c>
      <c r="B1447" s="4"/>
      <c r="C1447" s="4" t="s">
        <v>3395</v>
      </c>
      <c r="D1447" s="4" t="s">
        <v>6372</v>
      </c>
      <c r="E1447" s="4" t="s">
        <v>6373</v>
      </c>
      <c r="F1447" s="4" t="s">
        <v>6374</v>
      </c>
      <c r="G1447" s="4" t="s">
        <v>6375</v>
      </c>
    </row>
    <row r="1448" ht="19.95" customHeight="1" spans="1:7">
      <c r="A1448" s="4" t="s">
        <v>6371</v>
      </c>
      <c r="B1448" s="4"/>
      <c r="C1448" s="4" t="s">
        <v>3910</v>
      </c>
      <c r="D1448" s="4" t="s">
        <v>6372</v>
      </c>
      <c r="E1448" s="4" t="s">
        <v>6373</v>
      </c>
      <c r="F1448" s="4" t="s">
        <v>6374</v>
      </c>
      <c r="G1448" s="4" t="s">
        <v>6375</v>
      </c>
    </row>
    <row r="1449" ht="19.95" customHeight="1" spans="1:7">
      <c r="A1449" s="4" t="s">
        <v>6371</v>
      </c>
      <c r="B1449" s="4"/>
      <c r="C1449" s="4" t="s">
        <v>3212</v>
      </c>
      <c r="D1449" s="4" t="s">
        <v>6372</v>
      </c>
      <c r="E1449" s="4" t="s">
        <v>6373</v>
      </c>
      <c r="F1449" s="4" t="s">
        <v>6374</v>
      </c>
      <c r="G1449" s="4" t="s">
        <v>6375</v>
      </c>
    </row>
    <row r="1450" ht="19.95" customHeight="1" spans="1:7">
      <c r="A1450" s="4" t="s">
        <v>6371</v>
      </c>
      <c r="B1450" s="4"/>
      <c r="C1450" s="4" t="s">
        <v>4200</v>
      </c>
      <c r="D1450" s="4" t="s">
        <v>6372</v>
      </c>
      <c r="E1450" s="4" t="s">
        <v>6373</v>
      </c>
      <c r="F1450" s="4" t="s">
        <v>6374</v>
      </c>
      <c r="G1450" s="4" t="s">
        <v>6375</v>
      </c>
    </row>
    <row r="1451" ht="19.95" customHeight="1" spans="1:7">
      <c r="A1451" s="4" t="s">
        <v>6371</v>
      </c>
      <c r="B1451" s="4"/>
      <c r="C1451" s="4" t="s">
        <v>6498</v>
      </c>
      <c r="D1451" s="4" t="s">
        <v>6372</v>
      </c>
      <c r="E1451" s="4" t="s">
        <v>6373</v>
      </c>
      <c r="F1451" s="4" t="s">
        <v>6374</v>
      </c>
      <c r="G1451" s="4" t="s">
        <v>6375</v>
      </c>
    </row>
    <row r="1452" ht="19.95" customHeight="1" spans="1:7">
      <c r="A1452" s="4" t="s">
        <v>6371</v>
      </c>
      <c r="B1452" s="4"/>
      <c r="C1452" s="4" t="s">
        <v>6499</v>
      </c>
      <c r="D1452" s="4" t="s">
        <v>6372</v>
      </c>
      <c r="E1452" s="4" t="s">
        <v>6373</v>
      </c>
      <c r="F1452" s="4" t="s">
        <v>6374</v>
      </c>
      <c r="G1452" s="4" t="s">
        <v>6375</v>
      </c>
    </row>
    <row r="1453" ht="19.95" customHeight="1" spans="1:7">
      <c r="A1453" s="4" t="s">
        <v>6371</v>
      </c>
      <c r="B1453" s="4"/>
      <c r="C1453" s="4" t="s">
        <v>1097</v>
      </c>
      <c r="D1453" s="4" t="s">
        <v>6372</v>
      </c>
      <c r="E1453" s="4" t="s">
        <v>6373</v>
      </c>
      <c r="F1453" s="4" t="s">
        <v>6374</v>
      </c>
      <c r="G1453" s="4" t="s">
        <v>6375</v>
      </c>
    </row>
    <row r="1454" ht="19.95" customHeight="1" spans="1:7">
      <c r="A1454" s="4" t="s">
        <v>6371</v>
      </c>
      <c r="B1454" s="4"/>
      <c r="C1454" s="4" t="s">
        <v>5460</v>
      </c>
      <c r="D1454" s="4" t="s">
        <v>6372</v>
      </c>
      <c r="E1454" s="4" t="s">
        <v>6373</v>
      </c>
      <c r="F1454" s="4" t="s">
        <v>6374</v>
      </c>
      <c r="G1454" s="4" t="s">
        <v>6375</v>
      </c>
    </row>
    <row r="1455" ht="19.95" customHeight="1" spans="1:7">
      <c r="A1455" s="4" t="s">
        <v>6371</v>
      </c>
      <c r="B1455" s="4"/>
      <c r="C1455" s="4" t="s">
        <v>5410</v>
      </c>
      <c r="D1455" s="4" t="s">
        <v>6372</v>
      </c>
      <c r="E1455" s="4" t="s">
        <v>6373</v>
      </c>
      <c r="F1455" s="4" t="s">
        <v>6374</v>
      </c>
      <c r="G1455" s="4" t="s">
        <v>6375</v>
      </c>
    </row>
    <row r="1456" ht="19.95" customHeight="1" spans="1:7">
      <c r="A1456" s="4" t="s">
        <v>6371</v>
      </c>
      <c r="B1456" s="4"/>
      <c r="C1456" s="4" t="s">
        <v>1527</v>
      </c>
      <c r="D1456" s="4" t="s">
        <v>6372</v>
      </c>
      <c r="E1456" s="4" t="s">
        <v>6373</v>
      </c>
      <c r="F1456" s="4" t="s">
        <v>6374</v>
      </c>
      <c r="G1456" s="4" t="s">
        <v>6375</v>
      </c>
    </row>
    <row r="1457" ht="19.95" customHeight="1" spans="1:7">
      <c r="A1457" s="4" t="s">
        <v>6371</v>
      </c>
      <c r="B1457" s="4"/>
      <c r="C1457" s="4" t="s">
        <v>3497</v>
      </c>
      <c r="D1457" s="4" t="s">
        <v>6372</v>
      </c>
      <c r="E1457" s="4" t="s">
        <v>6373</v>
      </c>
      <c r="F1457" s="4" t="s">
        <v>6374</v>
      </c>
      <c r="G1457" s="4" t="s">
        <v>6375</v>
      </c>
    </row>
    <row r="1458" ht="19.95" customHeight="1" spans="1:7">
      <c r="A1458" s="4" t="s">
        <v>6371</v>
      </c>
      <c r="B1458" s="4"/>
      <c r="C1458" s="4" t="s">
        <v>2213</v>
      </c>
      <c r="D1458" s="4" t="s">
        <v>6372</v>
      </c>
      <c r="E1458" s="4" t="s">
        <v>6373</v>
      </c>
      <c r="F1458" s="4" t="s">
        <v>6374</v>
      </c>
      <c r="G1458" s="4" t="s">
        <v>6375</v>
      </c>
    </row>
    <row r="1459" ht="19.95" customHeight="1" spans="1:7">
      <c r="A1459" s="4" t="s">
        <v>6371</v>
      </c>
      <c r="B1459" s="4"/>
      <c r="C1459" s="4" t="s">
        <v>1432</v>
      </c>
      <c r="D1459" s="4" t="s">
        <v>6372</v>
      </c>
      <c r="E1459" s="4" t="s">
        <v>6373</v>
      </c>
      <c r="F1459" s="4" t="s">
        <v>6374</v>
      </c>
      <c r="G1459" s="4" t="s">
        <v>6375</v>
      </c>
    </row>
    <row r="1460" ht="19.95" customHeight="1" spans="1:7">
      <c r="A1460" s="4" t="s">
        <v>6371</v>
      </c>
      <c r="B1460" s="4"/>
      <c r="C1460" s="4" t="s">
        <v>2718</v>
      </c>
      <c r="D1460" s="4" t="s">
        <v>6372</v>
      </c>
      <c r="E1460" s="4" t="s">
        <v>6373</v>
      </c>
      <c r="F1460" s="4" t="s">
        <v>6374</v>
      </c>
      <c r="G1460" s="4" t="s">
        <v>6375</v>
      </c>
    </row>
    <row r="1461" ht="19.95" customHeight="1" spans="1:7">
      <c r="A1461" s="4" t="s">
        <v>6371</v>
      </c>
      <c r="B1461" s="4"/>
      <c r="C1461" s="4" t="s">
        <v>4659</v>
      </c>
      <c r="D1461" s="4" t="s">
        <v>6372</v>
      </c>
      <c r="E1461" s="4" t="s">
        <v>6373</v>
      </c>
      <c r="F1461" s="4" t="s">
        <v>6374</v>
      </c>
      <c r="G1461" s="4" t="s">
        <v>6375</v>
      </c>
    </row>
    <row r="1462" ht="19.95" customHeight="1" spans="1:7">
      <c r="A1462" s="4" t="s">
        <v>6371</v>
      </c>
      <c r="B1462" s="4"/>
      <c r="C1462" s="4" t="s">
        <v>2392</v>
      </c>
      <c r="D1462" s="4" t="s">
        <v>6372</v>
      </c>
      <c r="E1462" s="4" t="s">
        <v>6373</v>
      </c>
      <c r="F1462" s="4" t="s">
        <v>6374</v>
      </c>
      <c r="G1462" s="4" t="s">
        <v>6375</v>
      </c>
    </row>
    <row r="1463" ht="19.95" customHeight="1" spans="1:7">
      <c r="A1463" s="4" t="s">
        <v>6371</v>
      </c>
      <c r="B1463" s="4"/>
      <c r="C1463" s="4" t="s">
        <v>4436</v>
      </c>
      <c r="D1463" s="4" t="s">
        <v>6372</v>
      </c>
      <c r="E1463" s="4" t="s">
        <v>6373</v>
      </c>
      <c r="F1463" s="4" t="s">
        <v>6374</v>
      </c>
      <c r="G1463" s="4" t="s">
        <v>6375</v>
      </c>
    </row>
    <row r="1464" ht="19.95" customHeight="1" spans="1:7">
      <c r="A1464" s="4" t="s">
        <v>6371</v>
      </c>
      <c r="B1464" s="4"/>
      <c r="C1464" s="4" t="s">
        <v>1765</v>
      </c>
      <c r="D1464" s="4" t="s">
        <v>6372</v>
      </c>
      <c r="E1464" s="4" t="s">
        <v>6373</v>
      </c>
      <c r="F1464" s="4" t="s">
        <v>6374</v>
      </c>
      <c r="G1464" s="4" t="s">
        <v>6375</v>
      </c>
    </row>
    <row r="1465" ht="19.95" customHeight="1" spans="1:7">
      <c r="A1465" s="4" t="s">
        <v>6371</v>
      </c>
      <c r="B1465" s="4"/>
      <c r="C1465" s="4" t="s">
        <v>4550</v>
      </c>
      <c r="D1465" s="4" t="s">
        <v>6372</v>
      </c>
      <c r="E1465" s="4" t="s">
        <v>6373</v>
      </c>
      <c r="F1465" s="4" t="s">
        <v>6374</v>
      </c>
      <c r="G1465" s="4" t="s">
        <v>6375</v>
      </c>
    </row>
    <row r="1466" ht="19.95" customHeight="1" spans="1:7">
      <c r="A1466" s="4" t="s">
        <v>6371</v>
      </c>
      <c r="B1466" s="4"/>
      <c r="C1466" s="4" t="s">
        <v>6500</v>
      </c>
      <c r="D1466" s="4" t="s">
        <v>6372</v>
      </c>
      <c r="E1466" s="4" t="s">
        <v>6373</v>
      </c>
      <c r="F1466" s="4" t="s">
        <v>6374</v>
      </c>
      <c r="G1466" s="4" t="s">
        <v>6375</v>
      </c>
    </row>
    <row r="1467" ht="19.95" customHeight="1" spans="1:7">
      <c r="A1467" s="4" t="s">
        <v>6371</v>
      </c>
      <c r="B1467" s="4"/>
      <c r="C1467" s="4" t="s">
        <v>6033</v>
      </c>
      <c r="D1467" s="4" t="s">
        <v>6372</v>
      </c>
      <c r="E1467" s="4" t="s">
        <v>6373</v>
      </c>
      <c r="F1467" s="4" t="s">
        <v>6374</v>
      </c>
      <c r="G1467" s="4" t="s">
        <v>6375</v>
      </c>
    </row>
    <row r="1468" ht="19.95" customHeight="1" spans="1:7">
      <c r="A1468" s="4" t="s">
        <v>6371</v>
      </c>
      <c r="B1468" s="4"/>
      <c r="C1468" s="4" t="s">
        <v>2930</v>
      </c>
      <c r="D1468" s="4" t="s">
        <v>6372</v>
      </c>
      <c r="E1468" s="4" t="s">
        <v>6373</v>
      </c>
      <c r="F1468" s="4" t="s">
        <v>6374</v>
      </c>
      <c r="G1468" s="4" t="s">
        <v>6375</v>
      </c>
    </row>
    <row r="1469" ht="19.95" customHeight="1" spans="1:7">
      <c r="A1469" s="4" t="s">
        <v>6371</v>
      </c>
      <c r="B1469" s="4"/>
      <c r="C1469" s="4" t="s">
        <v>5331</v>
      </c>
      <c r="D1469" s="4" t="s">
        <v>6372</v>
      </c>
      <c r="E1469" s="4" t="s">
        <v>6373</v>
      </c>
      <c r="F1469" s="4" t="s">
        <v>6374</v>
      </c>
      <c r="G1469" s="4" t="s">
        <v>6375</v>
      </c>
    </row>
    <row r="1470" ht="19.95" customHeight="1" spans="1:7">
      <c r="A1470" s="4" t="s">
        <v>6371</v>
      </c>
      <c r="B1470" s="4"/>
      <c r="C1470" s="4" t="s">
        <v>3788</v>
      </c>
      <c r="D1470" s="4" t="s">
        <v>6372</v>
      </c>
      <c r="E1470" s="4" t="s">
        <v>6373</v>
      </c>
      <c r="F1470" s="4" t="s">
        <v>6374</v>
      </c>
      <c r="G1470" s="4" t="s">
        <v>6375</v>
      </c>
    </row>
    <row r="1471" ht="19.95" customHeight="1" spans="1:7">
      <c r="A1471" s="4" t="s">
        <v>6371</v>
      </c>
      <c r="B1471" s="4"/>
      <c r="C1471" s="4" t="s">
        <v>2415</v>
      </c>
      <c r="D1471" s="4" t="s">
        <v>6372</v>
      </c>
      <c r="E1471" s="4" t="s">
        <v>6373</v>
      </c>
      <c r="F1471" s="4" t="s">
        <v>6374</v>
      </c>
      <c r="G1471" s="4" t="s">
        <v>6375</v>
      </c>
    </row>
    <row r="1472" ht="19.95" customHeight="1" spans="1:7">
      <c r="A1472" s="4" t="s">
        <v>6371</v>
      </c>
      <c r="B1472" s="4"/>
      <c r="C1472" s="4" t="s">
        <v>1207</v>
      </c>
      <c r="D1472" s="4" t="s">
        <v>6372</v>
      </c>
      <c r="E1472" s="4" t="s">
        <v>6373</v>
      </c>
      <c r="F1472" s="4" t="s">
        <v>6374</v>
      </c>
      <c r="G1472" s="4" t="s">
        <v>6375</v>
      </c>
    </row>
    <row r="1473" ht="19.95" customHeight="1" spans="1:7">
      <c r="A1473" s="4" t="s">
        <v>6371</v>
      </c>
      <c r="B1473" s="4"/>
      <c r="C1473" s="4" t="s">
        <v>4467</v>
      </c>
      <c r="D1473" s="4" t="s">
        <v>6372</v>
      </c>
      <c r="E1473" s="4" t="s">
        <v>6373</v>
      </c>
      <c r="F1473" s="4" t="s">
        <v>6374</v>
      </c>
      <c r="G1473" s="4" t="s">
        <v>6375</v>
      </c>
    </row>
    <row r="1474" ht="19.95" customHeight="1" spans="1:7">
      <c r="A1474" s="4" t="s">
        <v>6371</v>
      </c>
      <c r="B1474" s="4"/>
      <c r="C1474" s="4" t="s">
        <v>2341</v>
      </c>
      <c r="D1474" s="4" t="s">
        <v>6372</v>
      </c>
      <c r="E1474" s="4" t="s">
        <v>6373</v>
      </c>
      <c r="F1474" s="4" t="s">
        <v>6374</v>
      </c>
      <c r="G1474" s="4" t="s">
        <v>6375</v>
      </c>
    </row>
    <row r="1475" ht="19.95" customHeight="1" spans="1:7">
      <c r="A1475" s="4" t="s">
        <v>6371</v>
      </c>
      <c r="B1475" s="4"/>
      <c r="C1475" s="4" t="s">
        <v>4178</v>
      </c>
      <c r="D1475" s="4" t="s">
        <v>6372</v>
      </c>
      <c r="E1475" s="4" t="s">
        <v>6373</v>
      </c>
      <c r="F1475" s="4" t="s">
        <v>6374</v>
      </c>
      <c r="G1475" s="4" t="s">
        <v>6375</v>
      </c>
    </row>
    <row r="1476" ht="19.95" customHeight="1" spans="1:7">
      <c r="A1476" s="4" t="s">
        <v>6371</v>
      </c>
      <c r="B1476" s="4"/>
      <c r="C1476" s="4" t="s">
        <v>5491</v>
      </c>
      <c r="D1476" s="4" t="s">
        <v>6372</v>
      </c>
      <c r="E1476" s="4" t="s">
        <v>6373</v>
      </c>
      <c r="F1476" s="4" t="s">
        <v>6374</v>
      </c>
      <c r="G1476" s="4" t="s">
        <v>6375</v>
      </c>
    </row>
    <row r="1477" ht="19.95" customHeight="1" spans="1:7">
      <c r="A1477" s="4" t="s">
        <v>6371</v>
      </c>
      <c r="B1477" s="4"/>
      <c r="C1477" s="4" t="s">
        <v>4106</v>
      </c>
      <c r="D1477" s="4" t="s">
        <v>6372</v>
      </c>
      <c r="E1477" s="4" t="s">
        <v>6373</v>
      </c>
      <c r="F1477" s="4" t="s">
        <v>6374</v>
      </c>
      <c r="G1477" s="4" t="s">
        <v>6375</v>
      </c>
    </row>
    <row r="1478" ht="19.95" customHeight="1" spans="1:7">
      <c r="A1478" s="4" t="s">
        <v>6371</v>
      </c>
      <c r="B1478" s="4"/>
      <c r="C1478" s="4" t="s">
        <v>1889</v>
      </c>
      <c r="D1478" s="4" t="s">
        <v>6372</v>
      </c>
      <c r="E1478" s="4" t="s">
        <v>6373</v>
      </c>
      <c r="F1478" s="4" t="s">
        <v>6374</v>
      </c>
      <c r="G1478" s="4" t="s">
        <v>6375</v>
      </c>
    </row>
    <row r="1479" ht="19.95" customHeight="1" spans="1:7">
      <c r="A1479" s="4" t="s">
        <v>6371</v>
      </c>
      <c r="B1479" s="4"/>
      <c r="C1479" s="4" t="s">
        <v>1815</v>
      </c>
      <c r="D1479" s="4" t="s">
        <v>6372</v>
      </c>
      <c r="E1479" s="4" t="s">
        <v>6373</v>
      </c>
      <c r="F1479" s="4" t="s">
        <v>6374</v>
      </c>
      <c r="G1479" s="4" t="s">
        <v>6375</v>
      </c>
    </row>
    <row r="1480" ht="19.95" customHeight="1" spans="1:7">
      <c r="A1480" s="4" t="s">
        <v>6371</v>
      </c>
      <c r="B1480" s="4"/>
      <c r="C1480" s="4" t="s">
        <v>5521</v>
      </c>
      <c r="D1480" s="4" t="s">
        <v>6372</v>
      </c>
      <c r="E1480" s="4" t="s">
        <v>6373</v>
      </c>
      <c r="F1480" s="4" t="s">
        <v>6374</v>
      </c>
      <c r="G1480" s="4" t="s">
        <v>6375</v>
      </c>
    </row>
    <row r="1481" ht="19.95" customHeight="1" spans="1:7">
      <c r="A1481" s="4" t="s">
        <v>6371</v>
      </c>
      <c r="B1481" s="4"/>
      <c r="C1481" s="4" t="s">
        <v>1239</v>
      </c>
      <c r="D1481" s="4" t="s">
        <v>6372</v>
      </c>
      <c r="E1481" s="4" t="s">
        <v>6373</v>
      </c>
      <c r="F1481" s="4" t="s">
        <v>6374</v>
      </c>
      <c r="G1481" s="4" t="s">
        <v>6375</v>
      </c>
    </row>
    <row r="1482" ht="19.95" customHeight="1" spans="1:7">
      <c r="A1482" s="4" t="s">
        <v>6371</v>
      </c>
      <c r="B1482" s="4"/>
      <c r="C1482" s="4" t="s">
        <v>6501</v>
      </c>
      <c r="D1482" s="4" t="s">
        <v>6372</v>
      </c>
      <c r="E1482" s="4" t="s">
        <v>6373</v>
      </c>
      <c r="F1482" s="4" t="s">
        <v>6374</v>
      </c>
      <c r="G1482" s="4" t="s">
        <v>6375</v>
      </c>
    </row>
    <row r="1483" ht="19.95" customHeight="1" spans="1:7">
      <c r="A1483" s="4" t="s">
        <v>6371</v>
      </c>
      <c r="B1483" s="4"/>
      <c r="C1483" s="4" t="s">
        <v>2284</v>
      </c>
      <c r="D1483" s="4" t="s">
        <v>6372</v>
      </c>
      <c r="E1483" s="4" t="s">
        <v>6373</v>
      </c>
      <c r="F1483" s="4" t="s">
        <v>6374</v>
      </c>
      <c r="G1483" s="4" t="s">
        <v>6375</v>
      </c>
    </row>
    <row r="1484" ht="19.95" customHeight="1" spans="1:7">
      <c r="A1484" s="4" t="s">
        <v>6371</v>
      </c>
      <c r="B1484" s="4"/>
      <c r="C1484" s="4" t="s">
        <v>2825</v>
      </c>
      <c r="D1484" s="4" t="s">
        <v>6372</v>
      </c>
      <c r="E1484" s="4" t="s">
        <v>6373</v>
      </c>
      <c r="F1484" s="4" t="s">
        <v>6374</v>
      </c>
      <c r="G1484" s="4" t="s">
        <v>6375</v>
      </c>
    </row>
    <row r="1485" ht="19.95" customHeight="1" spans="1:7">
      <c r="A1485" s="4" t="s">
        <v>6371</v>
      </c>
      <c r="B1485" s="4"/>
      <c r="C1485" s="4" t="s">
        <v>3111</v>
      </c>
      <c r="D1485" s="4" t="s">
        <v>6372</v>
      </c>
      <c r="E1485" s="4" t="s">
        <v>6373</v>
      </c>
      <c r="F1485" s="4" t="s">
        <v>6374</v>
      </c>
      <c r="G1485" s="4" t="s">
        <v>6375</v>
      </c>
    </row>
    <row r="1486" ht="19.95" customHeight="1" spans="1:7">
      <c r="A1486" s="4" t="s">
        <v>6371</v>
      </c>
      <c r="B1486" s="4"/>
      <c r="C1486" s="4" t="s">
        <v>6502</v>
      </c>
      <c r="D1486" s="4" t="s">
        <v>6372</v>
      </c>
      <c r="E1486" s="4" t="s">
        <v>6373</v>
      </c>
      <c r="F1486" s="4" t="s">
        <v>6374</v>
      </c>
      <c r="G1486" s="4" t="s">
        <v>6375</v>
      </c>
    </row>
    <row r="1487" ht="19.95" customHeight="1" spans="1:7">
      <c r="A1487" s="4" t="s">
        <v>6371</v>
      </c>
      <c r="B1487" s="4"/>
      <c r="C1487" s="4" t="s">
        <v>6503</v>
      </c>
      <c r="D1487" s="4" t="s">
        <v>6372</v>
      </c>
      <c r="E1487" s="4" t="s">
        <v>6373</v>
      </c>
      <c r="F1487" s="4" t="s">
        <v>6374</v>
      </c>
      <c r="G1487" s="4" t="s">
        <v>6375</v>
      </c>
    </row>
    <row r="1488" ht="19.95" customHeight="1" spans="1:7">
      <c r="A1488" s="4" t="s">
        <v>6371</v>
      </c>
      <c r="B1488" s="4"/>
      <c r="C1488" s="4" t="s">
        <v>1314</v>
      </c>
      <c r="D1488" s="4" t="s">
        <v>6372</v>
      </c>
      <c r="E1488" s="4" t="s">
        <v>6373</v>
      </c>
      <c r="F1488" s="4" t="s">
        <v>6374</v>
      </c>
      <c r="G1488" s="4" t="s">
        <v>6375</v>
      </c>
    </row>
    <row r="1489" ht="19.95" customHeight="1" spans="1:7">
      <c r="A1489" s="4" t="s">
        <v>6371</v>
      </c>
      <c r="B1489" s="4"/>
      <c r="C1489" s="4" t="s">
        <v>2192</v>
      </c>
      <c r="D1489" s="4" t="s">
        <v>6372</v>
      </c>
      <c r="E1489" s="4" t="s">
        <v>6373</v>
      </c>
      <c r="F1489" s="4" t="s">
        <v>6374</v>
      </c>
      <c r="G1489" s="4" t="s">
        <v>6375</v>
      </c>
    </row>
    <row r="1490" ht="19.95" customHeight="1" spans="1:7">
      <c r="A1490" s="4" t="s">
        <v>6371</v>
      </c>
      <c r="B1490" s="4"/>
      <c r="C1490" s="4" t="s">
        <v>1051</v>
      </c>
      <c r="D1490" s="4" t="s">
        <v>6372</v>
      </c>
      <c r="E1490" s="4" t="s">
        <v>6373</v>
      </c>
      <c r="F1490" s="4" t="s">
        <v>6374</v>
      </c>
      <c r="G1490" s="4" t="s">
        <v>6375</v>
      </c>
    </row>
    <row r="1491" ht="19.95" customHeight="1" spans="1:7">
      <c r="A1491" s="4" t="s">
        <v>6371</v>
      </c>
      <c r="B1491" s="4"/>
      <c r="C1491" s="4" t="s">
        <v>2943</v>
      </c>
      <c r="D1491" s="4" t="s">
        <v>6372</v>
      </c>
      <c r="E1491" s="4" t="s">
        <v>6373</v>
      </c>
      <c r="F1491" s="4" t="s">
        <v>6374</v>
      </c>
      <c r="G1491" s="4" t="s">
        <v>6375</v>
      </c>
    </row>
    <row r="1492" ht="19.95" customHeight="1" spans="1:7">
      <c r="A1492" s="4" t="s">
        <v>6371</v>
      </c>
      <c r="B1492" s="4"/>
      <c r="C1492" s="4" t="s">
        <v>2449</v>
      </c>
      <c r="D1492" s="4" t="s">
        <v>6372</v>
      </c>
      <c r="E1492" s="4" t="s">
        <v>6373</v>
      </c>
      <c r="F1492" s="4" t="s">
        <v>6374</v>
      </c>
      <c r="G1492" s="4" t="s">
        <v>6375</v>
      </c>
    </row>
    <row r="1493" ht="19.95" customHeight="1" spans="1:7">
      <c r="A1493" s="4" t="s">
        <v>6371</v>
      </c>
      <c r="B1493" s="4"/>
      <c r="C1493" s="4" t="s">
        <v>2268</v>
      </c>
      <c r="D1493" s="4" t="s">
        <v>6372</v>
      </c>
      <c r="E1493" s="4" t="s">
        <v>6373</v>
      </c>
      <c r="F1493" s="4" t="s">
        <v>6374</v>
      </c>
      <c r="G1493" s="4" t="s">
        <v>6375</v>
      </c>
    </row>
    <row r="1494" ht="19.95" customHeight="1" spans="1:7">
      <c r="A1494" s="4" t="s">
        <v>6371</v>
      </c>
      <c r="B1494" s="4"/>
      <c r="C1494" s="4" t="s">
        <v>3180</v>
      </c>
      <c r="D1494" s="4" t="s">
        <v>6372</v>
      </c>
      <c r="E1494" s="4" t="s">
        <v>6373</v>
      </c>
      <c r="F1494" s="4" t="s">
        <v>6374</v>
      </c>
      <c r="G1494" s="4" t="s">
        <v>6375</v>
      </c>
    </row>
    <row r="1495" ht="19.95" customHeight="1" spans="1:7">
      <c r="A1495" s="4" t="s">
        <v>6371</v>
      </c>
      <c r="B1495" s="4"/>
      <c r="C1495" s="4" t="s">
        <v>5261</v>
      </c>
      <c r="D1495" s="4" t="s">
        <v>6372</v>
      </c>
      <c r="E1495" s="4" t="s">
        <v>6373</v>
      </c>
      <c r="F1495" s="4" t="s">
        <v>6374</v>
      </c>
      <c r="G1495" s="4" t="s">
        <v>6375</v>
      </c>
    </row>
    <row r="1496" ht="19.95" customHeight="1" spans="1:7">
      <c r="A1496" s="4" t="s">
        <v>6371</v>
      </c>
      <c r="B1496" s="4"/>
      <c r="C1496" s="4" t="s">
        <v>5338</v>
      </c>
      <c r="D1496" s="4" t="s">
        <v>6372</v>
      </c>
      <c r="E1496" s="4" t="s">
        <v>6373</v>
      </c>
      <c r="F1496" s="4" t="s">
        <v>6374</v>
      </c>
      <c r="G1496" s="4" t="s">
        <v>6375</v>
      </c>
    </row>
    <row r="1497" ht="19.95" customHeight="1" spans="1:7">
      <c r="A1497" s="4" t="s">
        <v>6371</v>
      </c>
      <c r="B1497" s="4"/>
      <c r="C1497" s="4" t="s">
        <v>4393</v>
      </c>
      <c r="D1497" s="4" t="s">
        <v>6372</v>
      </c>
      <c r="E1497" s="4" t="s">
        <v>6373</v>
      </c>
      <c r="F1497" s="4" t="s">
        <v>6374</v>
      </c>
      <c r="G1497" s="4" t="s">
        <v>6375</v>
      </c>
    </row>
    <row r="1498" ht="19.95" customHeight="1" spans="1:7">
      <c r="A1498" s="4" t="s">
        <v>6371</v>
      </c>
      <c r="B1498" s="4"/>
      <c r="C1498" s="4" t="s">
        <v>2182</v>
      </c>
      <c r="D1498" s="4" t="s">
        <v>6372</v>
      </c>
      <c r="E1498" s="4" t="s">
        <v>6373</v>
      </c>
      <c r="F1498" s="4" t="s">
        <v>6374</v>
      </c>
      <c r="G1498" s="4" t="s">
        <v>6375</v>
      </c>
    </row>
    <row r="1499" ht="19.95" customHeight="1" spans="1:7">
      <c r="A1499" s="4" t="s">
        <v>6371</v>
      </c>
      <c r="B1499" s="4"/>
      <c r="C1499" s="4" t="s">
        <v>5095</v>
      </c>
      <c r="D1499" s="4" t="s">
        <v>6372</v>
      </c>
      <c r="E1499" s="4" t="s">
        <v>6373</v>
      </c>
      <c r="F1499" s="4" t="s">
        <v>6374</v>
      </c>
      <c r="G1499" s="4" t="s">
        <v>6375</v>
      </c>
    </row>
    <row r="1500" ht="19.95" customHeight="1" spans="1:7">
      <c r="A1500" s="4" t="s">
        <v>6371</v>
      </c>
      <c r="B1500" s="4"/>
      <c r="C1500" s="4" t="s">
        <v>4247</v>
      </c>
      <c r="D1500" s="4" t="s">
        <v>6372</v>
      </c>
      <c r="E1500" s="4" t="s">
        <v>6373</v>
      </c>
      <c r="F1500" s="4" t="s">
        <v>6374</v>
      </c>
      <c r="G1500" s="4" t="s">
        <v>6375</v>
      </c>
    </row>
    <row r="1501" ht="19.95" customHeight="1" spans="1:7">
      <c r="A1501" s="4" t="s">
        <v>6371</v>
      </c>
      <c r="B1501" s="4"/>
      <c r="C1501" s="4" t="s">
        <v>3570</v>
      </c>
      <c r="D1501" s="4" t="s">
        <v>6372</v>
      </c>
      <c r="E1501" s="4" t="s">
        <v>6373</v>
      </c>
      <c r="F1501" s="4" t="s">
        <v>6374</v>
      </c>
      <c r="G1501" s="4" t="s">
        <v>6375</v>
      </c>
    </row>
    <row r="1502" ht="19.95" customHeight="1" spans="1:7">
      <c r="A1502" s="4" t="s">
        <v>6371</v>
      </c>
      <c r="B1502" s="4"/>
      <c r="C1502" s="4" t="s">
        <v>2089</v>
      </c>
      <c r="D1502" s="4" t="s">
        <v>6372</v>
      </c>
      <c r="E1502" s="4" t="s">
        <v>6373</v>
      </c>
      <c r="F1502" s="4" t="s">
        <v>6374</v>
      </c>
      <c r="G1502" s="4" t="s">
        <v>6375</v>
      </c>
    </row>
    <row r="1503" ht="19.95" customHeight="1" spans="1:7">
      <c r="A1503" s="4" t="s">
        <v>6371</v>
      </c>
      <c r="B1503" s="4"/>
      <c r="C1503" s="4" t="s">
        <v>3308</v>
      </c>
      <c r="D1503" s="4" t="s">
        <v>6372</v>
      </c>
      <c r="E1503" s="4" t="s">
        <v>6373</v>
      </c>
      <c r="F1503" s="4" t="s">
        <v>6374</v>
      </c>
      <c r="G1503" s="4" t="s">
        <v>6375</v>
      </c>
    </row>
    <row r="1504" ht="19.95" customHeight="1" spans="1:7">
      <c r="A1504" s="4" t="s">
        <v>6371</v>
      </c>
      <c r="B1504" s="4"/>
      <c r="C1504" s="4" t="s">
        <v>1286</v>
      </c>
      <c r="D1504" s="4" t="s">
        <v>6372</v>
      </c>
      <c r="E1504" s="4" t="s">
        <v>6373</v>
      </c>
      <c r="F1504" s="4" t="s">
        <v>6374</v>
      </c>
      <c r="G1504" s="4" t="s">
        <v>6375</v>
      </c>
    </row>
    <row r="1505" ht="19.95" customHeight="1" spans="1:7">
      <c r="A1505" s="4" t="s">
        <v>6371</v>
      </c>
      <c r="B1505" s="4"/>
      <c r="C1505" s="4" t="s">
        <v>6504</v>
      </c>
      <c r="D1505" s="4" t="s">
        <v>6372</v>
      </c>
      <c r="E1505" s="4" t="s">
        <v>6373</v>
      </c>
      <c r="F1505" s="4" t="s">
        <v>6374</v>
      </c>
      <c r="G1505" s="4" t="s">
        <v>6375</v>
      </c>
    </row>
    <row r="1506" ht="19.95" customHeight="1" spans="1:7">
      <c r="A1506" s="4" t="s">
        <v>6371</v>
      </c>
      <c r="B1506" s="4"/>
      <c r="C1506" s="4" t="s">
        <v>1431</v>
      </c>
      <c r="D1506" s="4" t="s">
        <v>6372</v>
      </c>
      <c r="E1506" s="4" t="s">
        <v>6373</v>
      </c>
      <c r="F1506" s="4" t="s">
        <v>6374</v>
      </c>
      <c r="G1506" s="4" t="s">
        <v>6375</v>
      </c>
    </row>
    <row r="1507" ht="19.95" customHeight="1" spans="1:7">
      <c r="A1507" s="4" t="s">
        <v>6371</v>
      </c>
      <c r="B1507" s="4"/>
      <c r="C1507" s="4" t="s">
        <v>3726</v>
      </c>
      <c r="D1507" s="4" t="s">
        <v>6372</v>
      </c>
      <c r="E1507" s="4" t="s">
        <v>6373</v>
      </c>
      <c r="F1507" s="4" t="s">
        <v>6374</v>
      </c>
      <c r="G1507" s="4" t="s">
        <v>6375</v>
      </c>
    </row>
    <row r="1508" ht="19.95" customHeight="1" spans="1:7">
      <c r="A1508" s="4" t="s">
        <v>6371</v>
      </c>
      <c r="B1508" s="4"/>
      <c r="C1508" s="4" t="s">
        <v>1442</v>
      </c>
      <c r="D1508" s="4" t="s">
        <v>6372</v>
      </c>
      <c r="E1508" s="4" t="s">
        <v>6373</v>
      </c>
      <c r="F1508" s="4" t="s">
        <v>6374</v>
      </c>
      <c r="G1508" s="4" t="s">
        <v>6375</v>
      </c>
    </row>
    <row r="1509" ht="19.95" customHeight="1" spans="1:7">
      <c r="A1509" s="4" t="s">
        <v>6371</v>
      </c>
      <c r="B1509" s="4"/>
      <c r="C1509" s="4" t="s">
        <v>2723</v>
      </c>
      <c r="D1509" s="4" t="s">
        <v>6372</v>
      </c>
      <c r="E1509" s="4" t="s">
        <v>6373</v>
      </c>
      <c r="F1509" s="4" t="s">
        <v>6374</v>
      </c>
      <c r="G1509" s="4" t="s">
        <v>6375</v>
      </c>
    </row>
    <row r="1510" ht="19.95" customHeight="1" spans="1:7">
      <c r="A1510" s="4" t="s">
        <v>6371</v>
      </c>
      <c r="B1510" s="4"/>
      <c r="C1510" s="4" t="s">
        <v>5079</v>
      </c>
      <c r="D1510" s="4" t="s">
        <v>6372</v>
      </c>
      <c r="E1510" s="4" t="s">
        <v>6373</v>
      </c>
      <c r="F1510" s="4" t="s">
        <v>6374</v>
      </c>
      <c r="G1510" s="4" t="s">
        <v>6375</v>
      </c>
    </row>
    <row r="1511" ht="19.95" customHeight="1" spans="1:7">
      <c r="A1511" s="4" t="s">
        <v>6371</v>
      </c>
      <c r="B1511" s="4"/>
      <c r="C1511" s="4" t="s">
        <v>5113</v>
      </c>
      <c r="D1511" s="4" t="s">
        <v>6372</v>
      </c>
      <c r="E1511" s="4" t="s">
        <v>6373</v>
      </c>
      <c r="F1511" s="4" t="s">
        <v>6374</v>
      </c>
      <c r="G1511" s="4" t="s">
        <v>6375</v>
      </c>
    </row>
    <row r="1512" ht="19.95" customHeight="1" spans="1:7">
      <c r="A1512" s="4" t="s">
        <v>6371</v>
      </c>
      <c r="B1512" s="4"/>
      <c r="C1512" s="4" t="s">
        <v>6068</v>
      </c>
      <c r="D1512" s="4" t="s">
        <v>6372</v>
      </c>
      <c r="E1512" s="4" t="s">
        <v>6373</v>
      </c>
      <c r="F1512" s="4" t="s">
        <v>6374</v>
      </c>
      <c r="G1512" s="4" t="s">
        <v>6375</v>
      </c>
    </row>
    <row r="1513" ht="19.95" customHeight="1" spans="1:7">
      <c r="A1513" s="4" t="s">
        <v>6371</v>
      </c>
      <c r="B1513" s="4"/>
      <c r="C1513" s="4" t="s">
        <v>4854</v>
      </c>
      <c r="D1513" s="4" t="s">
        <v>6372</v>
      </c>
      <c r="E1513" s="4" t="s">
        <v>6373</v>
      </c>
      <c r="F1513" s="4" t="s">
        <v>6374</v>
      </c>
      <c r="G1513" s="4" t="s">
        <v>6375</v>
      </c>
    </row>
    <row r="1514" ht="19.95" customHeight="1" spans="1:7">
      <c r="A1514" s="4" t="s">
        <v>6371</v>
      </c>
      <c r="B1514" s="4"/>
      <c r="C1514" s="4" t="s">
        <v>3816</v>
      </c>
      <c r="D1514" s="4" t="s">
        <v>6372</v>
      </c>
      <c r="E1514" s="4" t="s">
        <v>6373</v>
      </c>
      <c r="F1514" s="4" t="s">
        <v>6374</v>
      </c>
      <c r="G1514" s="4" t="s">
        <v>6375</v>
      </c>
    </row>
    <row r="1515" ht="19.95" customHeight="1" spans="1:7">
      <c r="A1515" s="4" t="s">
        <v>6371</v>
      </c>
      <c r="B1515" s="4"/>
      <c r="C1515" s="4" t="s">
        <v>5153</v>
      </c>
      <c r="D1515" s="4" t="s">
        <v>6372</v>
      </c>
      <c r="E1515" s="4" t="s">
        <v>6373</v>
      </c>
      <c r="F1515" s="4" t="s">
        <v>6374</v>
      </c>
      <c r="G1515" s="4" t="s">
        <v>6375</v>
      </c>
    </row>
    <row r="1516" ht="19.95" customHeight="1" spans="1:7">
      <c r="A1516" s="4" t="s">
        <v>6371</v>
      </c>
      <c r="B1516" s="4"/>
      <c r="C1516" s="4" t="s">
        <v>5598</v>
      </c>
      <c r="D1516" s="4" t="s">
        <v>6372</v>
      </c>
      <c r="E1516" s="4" t="s">
        <v>6373</v>
      </c>
      <c r="F1516" s="4" t="s">
        <v>6374</v>
      </c>
      <c r="G1516" s="4" t="s">
        <v>6375</v>
      </c>
    </row>
    <row r="1517" ht="19.95" customHeight="1" spans="1:7">
      <c r="A1517" s="4" t="s">
        <v>6371</v>
      </c>
      <c r="B1517" s="4"/>
      <c r="C1517" s="4" t="s">
        <v>5623</v>
      </c>
      <c r="D1517" s="4" t="s">
        <v>6372</v>
      </c>
      <c r="E1517" s="4" t="s">
        <v>6373</v>
      </c>
      <c r="F1517" s="4" t="s">
        <v>6374</v>
      </c>
      <c r="G1517" s="4" t="s">
        <v>6375</v>
      </c>
    </row>
    <row r="1518" ht="19.95" customHeight="1" spans="1:7">
      <c r="A1518" s="4" t="s">
        <v>6371</v>
      </c>
      <c r="B1518" s="4"/>
      <c r="C1518" s="4" t="s">
        <v>4889</v>
      </c>
      <c r="D1518" s="4" t="s">
        <v>6372</v>
      </c>
      <c r="E1518" s="4" t="s">
        <v>6373</v>
      </c>
      <c r="F1518" s="4" t="s">
        <v>6374</v>
      </c>
      <c r="G1518" s="4" t="s">
        <v>6375</v>
      </c>
    </row>
    <row r="1519" ht="19.95" customHeight="1" spans="1:7">
      <c r="A1519" s="4" t="s">
        <v>6371</v>
      </c>
      <c r="B1519" s="4"/>
      <c r="C1519" s="4" t="s">
        <v>3158</v>
      </c>
      <c r="D1519" s="4" t="s">
        <v>6372</v>
      </c>
      <c r="E1519" s="4" t="s">
        <v>6373</v>
      </c>
      <c r="F1519" s="4" t="s">
        <v>6374</v>
      </c>
      <c r="G1519" s="4" t="s">
        <v>6375</v>
      </c>
    </row>
    <row r="1520" ht="19.95" customHeight="1" spans="1:7">
      <c r="A1520" s="4" t="s">
        <v>6371</v>
      </c>
      <c r="B1520" s="4"/>
      <c r="C1520" s="4" t="s">
        <v>1354</v>
      </c>
      <c r="D1520" s="4" t="s">
        <v>6372</v>
      </c>
      <c r="E1520" s="4" t="s">
        <v>6373</v>
      </c>
      <c r="F1520" s="4" t="s">
        <v>6374</v>
      </c>
      <c r="G1520" s="4" t="s">
        <v>6375</v>
      </c>
    </row>
    <row r="1521" ht="19.95" customHeight="1" spans="1:7">
      <c r="A1521" s="4" t="s">
        <v>6371</v>
      </c>
      <c r="B1521" s="4"/>
      <c r="C1521" s="4" t="s">
        <v>1913</v>
      </c>
      <c r="D1521" s="4" t="s">
        <v>6372</v>
      </c>
      <c r="E1521" s="4" t="s">
        <v>6373</v>
      </c>
      <c r="F1521" s="4" t="s">
        <v>6374</v>
      </c>
      <c r="G1521" s="4" t="s">
        <v>6375</v>
      </c>
    </row>
    <row r="1522" ht="19.95" customHeight="1" spans="1:7">
      <c r="A1522" s="4" t="s">
        <v>6371</v>
      </c>
      <c r="B1522" s="4"/>
      <c r="C1522" s="4" t="s">
        <v>1629</v>
      </c>
      <c r="D1522" s="4" t="s">
        <v>6372</v>
      </c>
      <c r="E1522" s="4" t="s">
        <v>6373</v>
      </c>
      <c r="F1522" s="4" t="s">
        <v>6374</v>
      </c>
      <c r="G1522" s="4" t="s">
        <v>6375</v>
      </c>
    </row>
    <row r="1523" ht="19.95" customHeight="1" spans="1:7">
      <c r="A1523" s="4" t="s">
        <v>6371</v>
      </c>
      <c r="B1523" s="4"/>
      <c r="C1523" s="4" t="s">
        <v>2533</v>
      </c>
      <c r="D1523" s="4" t="s">
        <v>6372</v>
      </c>
      <c r="E1523" s="4" t="s">
        <v>6373</v>
      </c>
      <c r="F1523" s="4" t="s">
        <v>6374</v>
      </c>
      <c r="G1523" s="4" t="s">
        <v>6375</v>
      </c>
    </row>
    <row r="1524" ht="19.95" customHeight="1" spans="1:7">
      <c r="A1524" s="4" t="s">
        <v>6371</v>
      </c>
      <c r="B1524" s="4"/>
      <c r="C1524" s="4" t="s">
        <v>1766</v>
      </c>
      <c r="D1524" s="4" t="s">
        <v>6372</v>
      </c>
      <c r="E1524" s="4" t="s">
        <v>6373</v>
      </c>
      <c r="F1524" s="4" t="s">
        <v>6374</v>
      </c>
      <c r="G1524" s="4" t="s">
        <v>6375</v>
      </c>
    </row>
    <row r="1525" ht="19.95" customHeight="1" spans="1:7">
      <c r="A1525" s="4" t="s">
        <v>6371</v>
      </c>
      <c r="B1525" s="4"/>
      <c r="C1525" s="4" t="s">
        <v>2438</v>
      </c>
      <c r="D1525" s="4" t="s">
        <v>6372</v>
      </c>
      <c r="E1525" s="4" t="s">
        <v>6373</v>
      </c>
      <c r="F1525" s="4" t="s">
        <v>6374</v>
      </c>
      <c r="G1525" s="4" t="s">
        <v>6375</v>
      </c>
    </row>
    <row r="1526" ht="19.95" customHeight="1" spans="1:7">
      <c r="A1526" s="4" t="s">
        <v>6371</v>
      </c>
      <c r="B1526" s="4"/>
      <c r="C1526" s="4" t="s">
        <v>1377</v>
      </c>
      <c r="D1526" s="4" t="s">
        <v>6372</v>
      </c>
      <c r="E1526" s="4" t="s">
        <v>6373</v>
      </c>
      <c r="F1526" s="4" t="s">
        <v>6374</v>
      </c>
      <c r="G1526" s="4" t="s">
        <v>6375</v>
      </c>
    </row>
    <row r="1527" ht="19.95" customHeight="1" spans="1:7">
      <c r="A1527" s="4" t="s">
        <v>6371</v>
      </c>
      <c r="B1527" s="4"/>
      <c r="C1527" s="4" t="s">
        <v>1068</v>
      </c>
      <c r="D1527" s="4" t="s">
        <v>6372</v>
      </c>
      <c r="E1527" s="4" t="s">
        <v>6373</v>
      </c>
      <c r="F1527" s="4" t="s">
        <v>6374</v>
      </c>
      <c r="G1527" s="4" t="s">
        <v>6375</v>
      </c>
    </row>
    <row r="1528" ht="19.95" customHeight="1" spans="1:7">
      <c r="A1528" s="4" t="s">
        <v>6371</v>
      </c>
      <c r="B1528" s="4"/>
      <c r="C1528" s="4" t="s">
        <v>2471</v>
      </c>
      <c r="D1528" s="4" t="s">
        <v>6372</v>
      </c>
      <c r="E1528" s="4" t="s">
        <v>6373</v>
      </c>
      <c r="F1528" s="4" t="s">
        <v>6374</v>
      </c>
      <c r="G1528" s="4" t="s">
        <v>6375</v>
      </c>
    </row>
    <row r="1529" ht="19.95" customHeight="1" spans="1:7">
      <c r="A1529" s="4" t="s">
        <v>6371</v>
      </c>
      <c r="B1529" s="4"/>
      <c r="C1529" s="4" t="s">
        <v>2439</v>
      </c>
      <c r="D1529" s="4" t="s">
        <v>6372</v>
      </c>
      <c r="E1529" s="4" t="s">
        <v>6373</v>
      </c>
      <c r="F1529" s="4" t="s">
        <v>6374</v>
      </c>
      <c r="G1529" s="4" t="s">
        <v>6375</v>
      </c>
    </row>
    <row r="1530" ht="19.95" customHeight="1" spans="1:7">
      <c r="A1530" s="4" t="s">
        <v>6371</v>
      </c>
      <c r="B1530" s="4"/>
      <c r="C1530" s="4" t="s">
        <v>1476</v>
      </c>
      <c r="D1530" s="4" t="s">
        <v>6372</v>
      </c>
      <c r="E1530" s="4" t="s">
        <v>6373</v>
      </c>
      <c r="F1530" s="4" t="s">
        <v>6374</v>
      </c>
      <c r="G1530" s="4" t="s">
        <v>6375</v>
      </c>
    </row>
    <row r="1531" ht="19.95" customHeight="1" spans="1:7">
      <c r="A1531" s="4" t="s">
        <v>6371</v>
      </c>
      <c r="B1531" s="4"/>
      <c r="C1531" s="4" t="s">
        <v>2795</v>
      </c>
      <c r="D1531" s="4" t="s">
        <v>6372</v>
      </c>
      <c r="E1531" s="4" t="s">
        <v>6373</v>
      </c>
      <c r="F1531" s="4" t="s">
        <v>6374</v>
      </c>
      <c r="G1531" s="4" t="s">
        <v>6375</v>
      </c>
    </row>
    <row r="1532" ht="19.95" customHeight="1" spans="1:7">
      <c r="A1532" s="4" t="s">
        <v>6371</v>
      </c>
      <c r="B1532" s="4"/>
      <c r="C1532" s="4" t="s">
        <v>1457</v>
      </c>
      <c r="D1532" s="4" t="s">
        <v>6372</v>
      </c>
      <c r="E1532" s="4" t="s">
        <v>6373</v>
      </c>
      <c r="F1532" s="4" t="s">
        <v>6374</v>
      </c>
      <c r="G1532" s="4" t="s">
        <v>6375</v>
      </c>
    </row>
    <row r="1533" ht="19.95" customHeight="1" spans="1:7">
      <c r="A1533" s="4" t="s">
        <v>6371</v>
      </c>
      <c r="B1533" s="4"/>
      <c r="C1533" s="4" t="s">
        <v>5112</v>
      </c>
      <c r="D1533" s="4" t="s">
        <v>6372</v>
      </c>
      <c r="E1533" s="4" t="s">
        <v>6373</v>
      </c>
      <c r="F1533" s="4" t="s">
        <v>6374</v>
      </c>
      <c r="G1533" s="4" t="s">
        <v>6375</v>
      </c>
    </row>
    <row r="1534" ht="19.95" customHeight="1" spans="1:7">
      <c r="A1534" s="4" t="s">
        <v>6371</v>
      </c>
      <c r="B1534" s="4"/>
      <c r="C1534" s="4" t="s">
        <v>5980</v>
      </c>
      <c r="D1534" s="4" t="s">
        <v>6372</v>
      </c>
      <c r="E1534" s="4" t="s">
        <v>6373</v>
      </c>
      <c r="F1534" s="4" t="s">
        <v>6374</v>
      </c>
      <c r="G1534" s="4" t="s">
        <v>6375</v>
      </c>
    </row>
    <row r="1535" ht="19.95" customHeight="1" spans="1:7">
      <c r="A1535" s="4" t="s">
        <v>6371</v>
      </c>
      <c r="B1535" s="4"/>
      <c r="C1535" s="4" t="s">
        <v>1703</v>
      </c>
      <c r="D1535" s="4" t="s">
        <v>6372</v>
      </c>
      <c r="E1535" s="4" t="s">
        <v>6373</v>
      </c>
      <c r="F1535" s="4" t="s">
        <v>6374</v>
      </c>
      <c r="G1535" s="4" t="s">
        <v>6375</v>
      </c>
    </row>
    <row r="1536" ht="19.95" customHeight="1" spans="1:7">
      <c r="A1536" s="4" t="s">
        <v>6371</v>
      </c>
      <c r="B1536" s="4"/>
      <c r="C1536" s="4" t="s">
        <v>1294</v>
      </c>
      <c r="D1536" s="4" t="s">
        <v>6372</v>
      </c>
      <c r="E1536" s="4" t="s">
        <v>6373</v>
      </c>
      <c r="F1536" s="4" t="s">
        <v>6374</v>
      </c>
      <c r="G1536" s="4" t="s">
        <v>6375</v>
      </c>
    </row>
    <row r="1537" ht="19.95" customHeight="1" spans="1:7">
      <c r="A1537" s="4" t="s">
        <v>6371</v>
      </c>
      <c r="B1537" s="4"/>
      <c r="C1537" s="4" t="s">
        <v>2785</v>
      </c>
      <c r="D1537" s="4" t="s">
        <v>6372</v>
      </c>
      <c r="E1537" s="4" t="s">
        <v>6373</v>
      </c>
      <c r="F1537" s="4" t="s">
        <v>6374</v>
      </c>
      <c r="G1537" s="4" t="s">
        <v>6375</v>
      </c>
    </row>
    <row r="1538" ht="19.95" customHeight="1" spans="1:7">
      <c r="A1538" s="4" t="s">
        <v>6371</v>
      </c>
      <c r="B1538" s="4"/>
      <c r="C1538" s="4" t="s">
        <v>5218</v>
      </c>
      <c r="D1538" s="4" t="s">
        <v>6372</v>
      </c>
      <c r="E1538" s="4" t="s">
        <v>6373</v>
      </c>
      <c r="F1538" s="4" t="s">
        <v>6374</v>
      </c>
      <c r="G1538" s="4" t="s">
        <v>6375</v>
      </c>
    </row>
    <row r="1539" ht="19.95" customHeight="1" spans="1:7">
      <c r="A1539" s="4" t="s">
        <v>6371</v>
      </c>
      <c r="B1539" s="4"/>
      <c r="C1539" s="4" t="s">
        <v>6505</v>
      </c>
      <c r="D1539" s="4" t="s">
        <v>6372</v>
      </c>
      <c r="E1539" s="4" t="s">
        <v>6373</v>
      </c>
      <c r="F1539" s="4" t="s">
        <v>6374</v>
      </c>
      <c r="G1539" s="4" t="s">
        <v>6375</v>
      </c>
    </row>
    <row r="1540" ht="19.95" customHeight="1" spans="1:7">
      <c r="A1540" s="4" t="s">
        <v>6371</v>
      </c>
      <c r="B1540" s="4"/>
      <c r="C1540" s="4" t="s">
        <v>5303</v>
      </c>
      <c r="D1540" s="4" t="s">
        <v>6372</v>
      </c>
      <c r="E1540" s="4" t="s">
        <v>6373</v>
      </c>
      <c r="F1540" s="4" t="s">
        <v>6374</v>
      </c>
      <c r="G1540" s="4" t="s">
        <v>6375</v>
      </c>
    </row>
    <row r="1541" ht="19.95" customHeight="1" spans="1:7">
      <c r="A1541" s="4" t="s">
        <v>6371</v>
      </c>
      <c r="B1541" s="4"/>
      <c r="C1541" s="4" t="s">
        <v>1655</v>
      </c>
      <c r="D1541" s="4" t="s">
        <v>6372</v>
      </c>
      <c r="E1541" s="4" t="s">
        <v>6373</v>
      </c>
      <c r="F1541" s="4" t="s">
        <v>6374</v>
      </c>
      <c r="G1541" s="4" t="s">
        <v>6375</v>
      </c>
    </row>
    <row r="1542" ht="19.95" customHeight="1" spans="1:7">
      <c r="A1542" s="4" t="s">
        <v>6371</v>
      </c>
      <c r="B1542" s="4"/>
      <c r="C1542" s="4" t="s">
        <v>4413</v>
      </c>
      <c r="D1542" s="4" t="s">
        <v>6372</v>
      </c>
      <c r="E1542" s="4" t="s">
        <v>6373</v>
      </c>
      <c r="F1542" s="4" t="s">
        <v>6374</v>
      </c>
      <c r="G1542" s="4" t="s">
        <v>6375</v>
      </c>
    </row>
    <row r="1543" ht="19.95" customHeight="1" spans="1:7">
      <c r="A1543" s="4" t="s">
        <v>6371</v>
      </c>
      <c r="B1543" s="4"/>
      <c r="C1543" s="4" t="s">
        <v>5076</v>
      </c>
      <c r="D1543" s="4" t="s">
        <v>6372</v>
      </c>
      <c r="E1543" s="4" t="s">
        <v>6373</v>
      </c>
      <c r="F1543" s="4" t="s">
        <v>6374</v>
      </c>
      <c r="G1543" s="4" t="s">
        <v>6375</v>
      </c>
    </row>
    <row r="1544" ht="19.95" customHeight="1" spans="1:7">
      <c r="A1544" s="4" t="s">
        <v>6371</v>
      </c>
      <c r="B1544" s="4"/>
      <c r="C1544" s="4" t="s">
        <v>3975</v>
      </c>
      <c r="D1544" s="4" t="s">
        <v>6372</v>
      </c>
      <c r="E1544" s="4" t="s">
        <v>6373</v>
      </c>
      <c r="F1544" s="4" t="s">
        <v>6374</v>
      </c>
      <c r="G1544" s="4" t="s">
        <v>6375</v>
      </c>
    </row>
    <row r="1545" ht="19.95" customHeight="1" spans="1:7">
      <c r="A1545" s="4" t="s">
        <v>6371</v>
      </c>
      <c r="B1545" s="4"/>
      <c r="C1545" s="4" t="s">
        <v>3104</v>
      </c>
      <c r="D1545" s="4" t="s">
        <v>6372</v>
      </c>
      <c r="E1545" s="4" t="s">
        <v>6373</v>
      </c>
      <c r="F1545" s="4" t="s">
        <v>6374</v>
      </c>
      <c r="G1545" s="4" t="s">
        <v>6375</v>
      </c>
    </row>
    <row r="1546" ht="19.95" customHeight="1" spans="1:7">
      <c r="A1546" s="4" t="s">
        <v>6371</v>
      </c>
      <c r="B1546" s="4"/>
      <c r="C1546" s="4" t="s">
        <v>3171</v>
      </c>
      <c r="D1546" s="4" t="s">
        <v>6372</v>
      </c>
      <c r="E1546" s="4" t="s">
        <v>6373</v>
      </c>
      <c r="F1546" s="4" t="s">
        <v>6374</v>
      </c>
      <c r="G1546" s="4" t="s">
        <v>6375</v>
      </c>
    </row>
    <row r="1547" ht="19.95" customHeight="1" spans="1:7">
      <c r="A1547" s="4" t="s">
        <v>6371</v>
      </c>
      <c r="B1547" s="4"/>
      <c r="C1547" s="4" t="s">
        <v>2867</v>
      </c>
      <c r="D1547" s="4" t="s">
        <v>6372</v>
      </c>
      <c r="E1547" s="4" t="s">
        <v>6373</v>
      </c>
      <c r="F1547" s="4" t="s">
        <v>6374</v>
      </c>
      <c r="G1547" s="4" t="s">
        <v>6375</v>
      </c>
    </row>
    <row r="1548" ht="19.95" customHeight="1" spans="1:7">
      <c r="A1548" s="4" t="s">
        <v>6371</v>
      </c>
      <c r="B1548" s="4"/>
      <c r="C1548" s="4" t="s">
        <v>2876</v>
      </c>
      <c r="D1548" s="4" t="s">
        <v>6372</v>
      </c>
      <c r="E1548" s="4" t="s">
        <v>6373</v>
      </c>
      <c r="F1548" s="4" t="s">
        <v>6374</v>
      </c>
      <c r="G1548" s="4" t="s">
        <v>6375</v>
      </c>
    </row>
    <row r="1549" ht="19.95" customHeight="1" spans="1:7">
      <c r="A1549" s="4" t="s">
        <v>6371</v>
      </c>
      <c r="B1549" s="4"/>
      <c r="C1549" s="4" t="s">
        <v>2450</v>
      </c>
      <c r="D1549" s="4" t="s">
        <v>6372</v>
      </c>
      <c r="E1549" s="4" t="s">
        <v>6373</v>
      </c>
      <c r="F1549" s="4" t="s">
        <v>6374</v>
      </c>
      <c r="G1549" s="4" t="s">
        <v>6375</v>
      </c>
    </row>
    <row r="1550" ht="19.95" customHeight="1" spans="1:7">
      <c r="A1550" s="4" t="s">
        <v>6371</v>
      </c>
      <c r="B1550" s="4"/>
      <c r="C1550" s="4" t="s">
        <v>1410</v>
      </c>
      <c r="D1550" s="4" t="s">
        <v>6372</v>
      </c>
      <c r="E1550" s="4" t="s">
        <v>6373</v>
      </c>
      <c r="F1550" s="4" t="s">
        <v>6374</v>
      </c>
      <c r="G1550" s="4" t="s">
        <v>6375</v>
      </c>
    </row>
    <row r="1551" ht="19.95" customHeight="1" spans="1:7">
      <c r="A1551" s="4" t="s">
        <v>6371</v>
      </c>
      <c r="B1551" s="4"/>
      <c r="C1551" s="4" t="s">
        <v>1762</v>
      </c>
      <c r="D1551" s="4" t="s">
        <v>6372</v>
      </c>
      <c r="E1551" s="4" t="s">
        <v>6373</v>
      </c>
      <c r="F1551" s="4" t="s">
        <v>6374</v>
      </c>
      <c r="G1551" s="4" t="s">
        <v>6375</v>
      </c>
    </row>
    <row r="1552" ht="19.95" customHeight="1" spans="1:7">
      <c r="A1552" s="4" t="s">
        <v>6371</v>
      </c>
      <c r="B1552" s="4"/>
      <c r="C1552" s="4" t="s">
        <v>2035</v>
      </c>
      <c r="D1552" s="4" t="s">
        <v>6372</v>
      </c>
      <c r="E1552" s="4" t="s">
        <v>6373</v>
      </c>
      <c r="F1552" s="4" t="s">
        <v>6374</v>
      </c>
      <c r="G1552" s="4" t="s">
        <v>6375</v>
      </c>
    </row>
    <row r="1553" ht="19.95" customHeight="1" spans="1:7">
      <c r="A1553" s="4" t="s">
        <v>6371</v>
      </c>
      <c r="B1553" s="4"/>
      <c r="C1553" s="4" t="s">
        <v>1449</v>
      </c>
      <c r="D1553" s="4" t="s">
        <v>6372</v>
      </c>
      <c r="E1553" s="4" t="s">
        <v>6373</v>
      </c>
      <c r="F1553" s="4" t="s">
        <v>6374</v>
      </c>
      <c r="G1553" s="4" t="s">
        <v>6375</v>
      </c>
    </row>
    <row r="1554" ht="19.95" customHeight="1" spans="1:7">
      <c r="A1554" s="4" t="s">
        <v>6371</v>
      </c>
      <c r="B1554" s="4"/>
      <c r="C1554" s="4" t="s">
        <v>2083</v>
      </c>
      <c r="D1554" s="4" t="s">
        <v>6372</v>
      </c>
      <c r="E1554" s="4" t="s">
        <v>6373</v>
      </c>
      <c r="F1554" s="4" t="s">
        <v>6374</v>
      </c>
      <c r="G1554" s="4" t="s">
        <v>6375</v>
      </c>
    </row>
    <row r="1555" ht="19.95" customHeight="1" spans="1:7">
      <c r="A1555" s="4" t="s">
        <v>6371</v>
      </c>
      <c r="B1555" s="4"/>
      <c r="C1555" s="4" t="s">
        <v>2054</v>
      </c>
      <c r="D1555" s="4" t="s">
        <v>6372</v>
      </c>
      <c r="E1555" s="4" t="s">
        <v>6373</v>
      </c>
      <c r="F1555" s="4" t="s">
        <v>6374</v>
      </c>
      <c r="G1555" s="4" t="s">
        <v>6375</v>
      </c>
    </row>
    <row r="1556" ht="19.95" customHeight="1" spans="1:7">
      <c r="A1556" s="4" t="s">
        <v>6371</v>
      </c>
      <c r="B1556" s="4"/>
      <c r="C1556" s="4" t="s">
        <v>3477</v>
      </c>
      <c r="D1556" s="4" t="s">
        <v>6372</v>
      </c>
      <c r="E1556" s="4" t="s">
        <v>6373</v>
      </c>
      <c r="F1556" s="4" t="s">
        <v>6374</v>
      </c>
      <c r="G1556" s="4" t="s">
        <v>6375</v>
      </c>
    </row>
    <row r="1557" ht="19.95" customHeight="1" spans="1:7">
      <c r="A1557" s="4" t="s">
        <v>6371</v>
      </c>
      <c r="B1557" s="4"/>
      <c r="C1557" s="4" t="s">
        <v>2034</v>
      </c>
      <c r="D1557" s="4" t="s">
        <v>6372</v>
      </c>
      <c r="E1557" s="4" t="s">
        <v>6373</v>
      </c>
      <c r="F1557" s="4" t="s">
        <v>6374</v>
      </c>
      <c r="G1557" s="4" t="s">
        <v>6375</v>
      </c>
    </row>
    <row r="1558" ht="19.95" customHeight="1" spans="1:7">
      <c r="A1558" s="4" t="s">
        <v>6371</v>
      </c>
      <c r="B1558" s="4"/>
      <c r="C1558" s="4" t="s">
        <v>2018</v>
      </c>
      <c r="D1558" s="4" t="s">
        <v>6372</v>
      </c>
      <c r="E1558" s="4" t="s">
        <v>6373</v>
      </c>
      <c r="F1558" s="4" t="s">
        <v>6374</v>
      </c>
      <c r="G1558" s="4" t="s">
        <v>6375</v>
      </c>
    </row>
    <row r="1559" ht="19.95" customHeight="1" spans="1:7">
      <c r="A1559" s="4" t="s">
        <v>6371</v>
      </c>
      <c r="B1559" s="4"/>
      <c r="C1559" s="4" t="s">
        <v>2052</v>
      </c>
      <c r="D1559" s="4" t="s">
        <v>6372</v>
      </c>
      <c r="E1559" s="4" t="s">
        <v>6373</v>
      </c>
      <c r="F1559" s="4" t="s">
        <v>6374</v>
      </c>
      <c r="G1559" s="4" t="s">
        <v>6375</v>
      </c>
    </row>
    <row r="1560" ht="19.95" customHeight="1" spans="1:7">
      <c r="A1560" s="4" t="s">
        <v>6371</v>
      </c>
      <c r="B1560" s="4"/>
      <c r="C1560" s="4" t="s">
        <v>3167</v>
      </c>
      <c r="D1560" s="4" t="s">
        <v>6372</v>
      </c>
      <c r="E1560" s="4" t="s">
        <v>6373</v>
      </c>
      <c r="F1560" s="4" t="s">
        <v>6374</v>
      </c>
      <c r="G1560" s="4" t="s">
        <v>6375</v>
      </c>
    </row>
    <row r="1561" ht="19.95" customHeight="1" spans="1:7">
      <c r="A1561" s="4" t="s">
        <v>6371</v>
      </c>
      <c r="B1561" s="4"/>
      <c r="C1561" s="4" t="s">
        <v>1261</v>
      </c>
      <c r="D1561" s="4" t="s">
        <v>6372</v>
      </c>
      <c r="E1561" s="4" t="s">
        <v>6373</v>
      </c>
      <c r="F1561" s="4" t="s">
        <v>6374</v>
      </c>
      <c r="G1561" s="4" t="s">
        <v>6375</v>
      </c>
    </row>
    <row r="1562" ht="19.95" customHeight="1" spans="1:7">
      <c r="A1562" s="4" t="s">
        <v>6371</v>
      </c>
      <c r="B1562" s="4"/>
      <c r="C1562" s="4" t="s">
        <v>1326</v>
      </c>
      <c r="D1562" s="4" t="s">
        <v>6372</v>
      </c>
      <c r="E1562" s="4" t="s">
        <v>6373</v>
      </c>
      <c r="F1562" s="4" t="s">
        <v>6374</v>
      </c>
      <c r="G1562" s="4" t="s">
        <v>6375</v>
      </c>
    </row>
    <row r="1563" ht="19.95" customHeight="1" spans="1:7">
      <c r="A1563" s="4" t="s">
        <v>6371</v>
      </c>
      <c r="B1563" s="4"/>
      <c r="C1563" s="4" t="s">
        <v>1669</v>
      </c>
      <c r="D1563" s="4" t="s">
        <v>6372</v>
      </c>
      <c r="E1563" s="4" t="s">
        <v>6373</v>
      </c>
      <c r="F1563" s="4" t="s">
        <v>6374</v>
      </c>
      <c r="G1563" s="4" t="s">
        <v>6375</v>
      </c>
    </row>
    <row r="1564" ht="19.95" customHeight="1" spans="1:7">
      <c r="A1564" s="4" t="s">
        <v>6371</v>
      </c>
      <c r="B1564" s="4"/>
      <c r="C1564" s="4" t="s">
        <v>1801</v>
      </c>
      <c r="D1564" s="4" t="s">
        <v>6372</v>
      </c>
      <c r="E1564" s="4" t="s">
        <v>6373</v>
      </c>
      <c r="F1564" s="4" t="s">
        <v>6374</v>
      </c>
      <c r="G1564" s="4" t="s">
        <v>6375</v>
      </c>
    </row>
    <row r="1565" ht="19.95" customHeight="1" spans="1:7">
      <c r="A1565" s="4" t="s">
        <v>6371</v>
      </c>
      <c r="B1565" s="4"/>
      <c r="C1565" s="4" t="s">
        <v>1250</v>
      </c>
      <c r="D1565" s="4" t="s">
        <v>6372</v>
      </c>
      <c r="E1565" s="4" t="s">
        <v>6373</v>
      </c>
      <c r="F1565" s="4" t="s">
        <v>6374</v>
      </c>
      <c r="G1565" s="4" t="s">
        <v>6375</v>
      </c>
    </row>
    <row r="1566" ht="19.95" customHeight="1" spans="1:7">
      <c r="A1566" s="4" t="s">
        <v>6371</v>
      </c>
      <c r="B1566" s="4"/>
      <c r="C1566" s="4" t="s">
        <v>2133</v>
      </c>
      <c r="D1566" s="4" t="s">
        <v>6372</v>
      </c>
      <c r="E1566" s="4" t="s">
        <v>6373</v>
      </c>
      <c r="F1566" s="4" t="s">
        <v>6374</v>
      </c>
      <c r="G1566" s="4" t="s">
        <v>6375</v>
      </c>
    </row>
    <row r="1567" ht="19.95" customHeight="1" spans="1:7">
      <c r="A1567" s="4" t="s">
        <v>6371</v>
      </c>
      <c r="B1567" s="4"/>
      <c r="C1567" s="4" t="s">
        <v>4991</v>
      </c>
      <c r="D1567" s="4" t="s">
        <v>6372</v>
      </c>
      <c r="E1567" s="4" t="s">
        <v>6373</v>
      </c>
      <c r="F1567" s="4" t="s">
        <v>6374</v>
      </c>
      <c r="G1567" s="4" t="s">
        <v>6375</v>
      </c>
    </row>
    <row r="1568" ht="19.95" customHeight="1" spans="1:7">
      <c r="A1568" s="4" t="s">
        <v>6371</v>
      </c>
      <c r="B1568" s="4"/>
      <c r="C1568" s="4" t="s">
        <v>4269</v>
      </c>
      <c r="D1568" s="4" t="s">
        <v>6372</v>
      </c>
      <c r="E1568" s="4" t="s">
        <v>6373</v>
      </c>
      <c r="F1568" s="4" t="s">
        <v>6374</v>
      </c>
      <c r="G1568" s="4" t="s">
        <v>6375</v>
      </c>
    </row>
    <row r="1569" ht="19.95" customHeight="1" spans="1:7">
      <c r="A1569" s="4" t="s">
        <v>6371</v>
      </c>
      <c r="B1569" s="4"/>
      <c r="C1569" s="4" t="s">
        <v>2582</v>
      </c>
      <c r="D1569" s="4" t="s">
        <v>6372</v>
      </c>
      <c r="E1569" s="4" t="s">
        <v>6373</v>
      </c>
      <c r="F1569" s="4" t="s">
        <v>6374</v>
      </c>
      <c r="G1569" s="4" t="s">
        <v>6375</v>
      </c>
    </row>
    <row r="1570" ht="19.95" customHeight="1" spans="1:7">
      <c r="A1570" s="4" t="s">
        <v>6371</v>
      </c>
      <c r="B1570" s="4"/>
      <c r="C1570" s="4" t="s">
        <v>4376</v>
      </c>
      <c r="D1570" s="4" t="s">
        <v>6372</v>
      </c>
      <c r="E1570" s="4" t="s">
        <v>6373</v>
      </c>
      <c r="F1570" s="4" t="s">
        <v>6374</v>
      </c>
      <c r="G1570" s="4" t="s">
        <v>6375</v>
      </c>
    </row>
    <row r="1571" ht="19.95" customHeight="1" spans="1:7">
      <c r="A1571" s="4" t="s">
        <v>6371</v>
      </c>
      <c r="B1571" s="4"/>
      <c r="C1571" s="4" t="s">
        <v>5940</v>
      </c>
      <c r="D1571" s="4" t="s">
        <v>6372</v>
      </c>
      <c r="E1571" s="4" t="s">
        <v>6373</v>
      </c>
      <c r="F1571" s="4" t="s">
        <v>6374</v>
      </c>
      <c r="G1571" s="4" t="s">
        <v>6375</v>
      </c>
    </row>
    <row r="1572" ht="19.95" customHeight="1" spans="1:7">
      <c r="A1572" s="4" t="s">
        <v>6371</v>
      </c>
      <c r="B1572" s="4"/>
      <c r="C1572" s="4" t="s">
        <v>2002</v>
      </c>
      <c r="D1572" s="4" t="s">
        <v>6372</v>
      </c>
      <c r="E1572" s="4" t="s">
        <v>6373</v>
      </c>
      <c r="F1572" s="4" t="s">
        <v>6374</v>
      </c>
      <c r="G1572" s="4" t="s">
        <v>6375</v>
      </c>
    </row>
    <row r="1573" ht="19.95" customHeight="1" spans="1:7">
      <c r="A1573" s="4" t="s">
        <v>6371</v>
      </c>
      <c r="B1573" s="4"/>
      <c r="C1573" s="4" t="s">
        <v>1905</v>
      </c>
      <c r="D1573" s="4" t="s">
        <v>6372</v>
      </c>
      <c r="E1573" s="4" t="s">
        <v>6373</v>
      </c>
      <c r="F1573" s="4" t="s">
        <v>6374</v>
      </c>
      <c r="G1573" s="4" t="s">
        <v>6375</v>
      </c>
    </row>
    <row r="1574" ht="19.95" customHeight="1" spans="1:7">
      <c r="A1574" s="4" t="s">
        <v>6371</v>
      </c>
      <c r="B1574" s="4"/>
      <c r="C1574" s="4" t="s">
        <v>2347</v>
      </c>
      <c r="D1574" s="4" t="s">
        <v>6372</v>
      </c>
      <c r="E1574" s="4" t="s">
        <v>6373</v>
      </c>
      <c r="F1574" s="4" t="s">
        <v>6374</v>
      </c>
      <c r="G1574" s="4" t="s">
        <v>6375</v>
      </c>
    </row>
    <row r="1575" ht="19.95" customHeight="1" spans="1:7">
      <c r="A1575" s="4" t="s">
        <v>6371</v>
      </c>
      <c r="B1575" s="4"/>
      <c r="C1575" s="4" t="s">
        <v>2928</v>
      </c>
      <c r="D1575" s="4" t="s">
        <v>6372</v>
      </c>
      <c r="E1575" s="4" t="s">
        <v>6373</v>
      </c>
      <c r="F1575" s="4" t="s">
        <v>6374</v>
      </c>
      <c r="G1575" s="4" t="s">
        <v>6375</v>
      </c>
    </row>
    <row r="1576" ht="19.95" customHeight="1" spans="1:7">
      <c r="A1576" s="4" t="s">
        <v>6371</v>
      </c>
      <c r="B1576" s="4"/>
      <c r="C1576" s="4" t="s">
        <v>2866</v>
      </c>
      <c r="D1576" s="4" t="s">
        <v>6372</v>
      </c>
      <c r="E1576" s="4" t="s">
        <v>6373</v>
      </c>
      <c r="F1576" s="4" t="s">
        <v>6374</v>
      </c>
      <c r="G1576" s="4" t="s">
        <v>6375</v>
      </c>
    </row>
    <row r="1577" ht="19.95" customHeight="1" spans="1:7">
      <c r="A1577" s="4" t="s">
        <v>6371</v>
      </c>
      <c r="B1577" s="4"/>
      <c r="C1577" s="4" t="s">
        <v>4356</v>
      </c>
      <c r="D1577" s="4" t="s">
        <v>6372</v>
      </c>
      <c r="E1577" s="4" t="s">
        <v>6373</v>
      </c>
      <c r="F1577" s="4" t="s">
        <v>6374</v>
      </c>
      <c r="G1577" s="4" t="s">
        <v>6375</v>
      </c>
    </row>
    <row r="1578" ht="19.95" customHeight="1" spans="1:7">
      <c r="A1578" s="4" t="s">
        <v>6371</v>
      </c>
      <c r="B1578" s="4"/>
      <c r="C1578" s="4" t="s">
        <v>3649</v>
      </c>
      <c r="D1578" s="4" t="s">
        <v>6372</v>
      </c>
      <c r="E1578" s="4" t="s">
        <v>6373</v>
      </c>
      <c r="F1578" s="4" t="s">
        <v>6374</v>
      </c>
      <c r="G1578" s="4" t="s">
        <v>6375</v>
      </c>
    </row>
    <row r="1579" ht="19.95" customHeight="1" spans="1:7">
      <c r="A1579" s="4" t="s">
        <v>6371</v>
      </c>
      <c r="B1579" s="4"/>
      <c r="C1579" s="4" t="s">
        <v>2127</v>
      </c>
      <c r="D1579" s="4" t="s">
        <v>6372</v>
      </c>
      <c r="E1579" s="4" t="s">
        <v>6373</v>
      </c>
      <c r="F1579" s="4" t="s">
        <v>6374</v>
      </c>
      <c r="G1579" s="4" t="s">
        <v>6375</v>
      </c>
    </row>
    <row r="1580" ht="19.95" customHeight="1" spans="1:7">
      <c r="A1580" s="4" t="s">
        <v>6371</v>
      </c>
      <c r="B1580" s="4"/>
      <c r="C1580" s="4" t="s">
        <v>3724</v>
      </c>
      <c r="D1580" s="4" t="s">
        <v>6372</v>
      </c>
      <c r="E1580" s="4" t="s">
        <v>6373</v>
      </c>
      <c r="F1580" s="4" t="s">
        <v>6374</v>
      </c>
      <c r="G1580" s="4" t="s">
        <v>6375</v>
      </c>
    </row>
    <row r="1581" ht="19.95" customHeight="1" spans="1:7">
      <c r="A1581" s="4" t="s">
        <v>6371</v>
      </c>
      <c r="B1581" s="4"/>
      <c r="C1581" s="4" t="s">
        <v>4532</v>
      </c>
      <c r="D1581" s="4" t="s">
        <v>6372</v>
      </c>
      <c r="E1581" s="4" t="s">
        <v>6373</v>
      </c>
      <c r="F1581" s="4" t="s">
        <v>6374</v>
      </c>
      <c r="G1581" s="4" t="s">
        <v>6375</v>
      </c>
    </row>
    <row r="1582" ht="19.95" customHeight="1" spans="1:7">
      <c r="A1582" s="4" t="s">
        <v>6371</v>
      </c>
      <c r="B1582" s="4"/>
      <c r="C1582" s="4" t="s">
        <v>3356</v>
      </c>
      <c r="D1582" s="4" t="s">
        <v>6372</v>
      </c>
      <c r="E1582" s="4" t="s">
        <v>6373</v>
      </c>
      <c r="F1582" s="4" t="s">
        <v>6374</v>
      </c>
      <c r="G1582" s="4" t="s">
        <v>6375</v>
      </c>
    </row>
    <row r="1583" ht="19.95" customHeight="1" spans="1:7">
      <c r="A1583" s="4" t="s">
        <v>6371</v>
      </c>
      <c r="B1583" s="4"/>
      <c r="C1583" s="4" t="s">
        <v>4734</v>
      </c>
      <c r="D1583" s="4" t="s">
        <v>6372</v>
      </c>
      <c r="E1583" s="4" t="s">
        <v>6373</v>
      </c>
      <c r="F1583" s="4" t="s">
        <v>6374</v>
      </c>
      <c r="G1583" s="4" t="s">
        <v>6375</v>
      </c>
    </row>
    <row r="1584" ht="19.95" customHeight="1" spans="1:7">
      <c r="A1584" s="4" t="s">
        <v>6371</v>
      </c>
      <c r="B1584" s="4"/>
      <c r="C1584" s="4" t="s">
        <v>1204</v>
      </c>
      <c r="D1584" s="4" t="s">
        <v>6372</v>
      </c>
      <c r="E1584" s="4" t="s">
        <v>6373</v>
      </c>
      <c r="F1584" s="4" t="s">
        <v>6374</v>
      </c>
      <c r="G1584" s="4" t="s">
        <v>6375</v>
      </c>
    </row>
    <row r="1585" ht="19.95" customHeight="1" spans="1:7">
      <c r="A1585" s="4" t="s">
        <v>6371</v>
      </c>
      <c r="B1585" s="4"/>
      <c r="C1585" s="4" t="s">
        <v>3030</v>
      </c>
      <c r="D1585" s="4" t="s">
        <v>6372</v>
      </c>
      <c r="E1585" s="4" t="s">
        <v>6373</v>
      </c>
      <c r="F1585" s="4" t="s">
        <v>6374</v>
      </c>
      <c r="G1585" s="4" t="s">
        <v>6375</v>
      </c>
    </row>
    <row r="1586" ht="19.95" customHeight="1" spans="1:7">
      <c r="A1586" s="4" t="s">
        <v>6371</v>
      </c>
      <c r="B1586" s="4"/>
      <c r="C1586" s="4" t="s">
        <v>3627</v>
      </c>
      <c r="D1586" s="4" t="s">
        <v>6372</v>
      </c>
      <c r="E1586" s="4" t="s">
        <v>6373</v>
      </c>
      <c r="F1586" s="4" t="s">
        <v>6374</v>
      </c>
      <c r="G1586" s="4" t="s">
        <v>6375</v>
      </c>
    </row>
    <row r="1587" ht="19.95" customHeight="1" spans="1:7">
      <c r="A1587" s="4" t="s">
        <v>6371</v>
      </c>
      <c r="B1587" s="4"/>
      <c r="C1587" s="4" t="s">
        <v>3032</v>
      </c>
      <c r="D1587" s="4" t="s">
        <v>6372</v>
      </c>
      <c r="E1587" s="4" t="s">
        <v>6373</v>
      </c>
      <c r="F1587" s="4" t="s">
        <v>6374</v>
      </c>
      <c r="G1587" s="4" t="s">
        <v>6375</v>
      </c>
    </row>
    <row r="1588" ht="19.95" customHeight="1" spans="1:7">
      <c r="A1588" s="4" t="s">
        <v>6371</v>
      </c>
      <c r="B1588" s="4"/>
      <c r="C1588" s="4" t="s">
        <v>5647</v>
      </c>
      <c r="D1588" s="4" t="s">
        <v>6372</v>
      </c>
      <c r="E1588" s="4" t="s">
        <v>6373</v>
      </c>
      <c r="F1588" s="4" t="s">
        <v>6374</v>
      </c>
      <c r="G1588" s="4" t="s">
        <v>6375</v>
      </c>
    </row>
    <row r="1589" ht="19.95" customHeight="1" spans="1:7">
      <c r="A1589" s="4" t="s">
        <v>6371</v>
      </c>
      <c r="B1589" s="4"/>
      <c r="C1589" s="4" t="s">
        <v>4808</v>
      </c>
      <c r="D1589" s="4" t="s">
        <v>6372</v>
      </c>
      <c r="E1589" s="4" t="s">
        <v>6373</v>
      </c>
      <c r="F1589" s="4" t="s">
        <v>6374</v>
      </c>
      <c r="G1589" s="4" t="s">
        <v>6375</v>
      </c>
    </row>
    <row r="1590" ht="19.95" customHeight="1" spans="1:7">
      <c r="A1590" s="4" t="s">
        <v>6371</v>
      </c>
      <c r="B1590" s="4"/>
      <c r="C1590" s="4" t="s">
        <v>2401</v>
      </c>
      <c r="D1590" s="4" t="s">
        <v>6372</v>
      </c>
      <c r="E1590" s="4" t="s">
        <v>6373</v>
      </c>
      <c r="F1590" s="4" t="s">
        <v>6374</v>
      </c>
      <c r="G1590" s="4" t="s">
        <v>6375</v>
      </c>
    </row>
    <row r="1591" ht="19.95" customHeight="1" spans="1:7">
      <c r="A1591" s="4" t="s">
        <v>6371</v>
      </c>
      <c r="B1591" s="4"/>
      <c r="C1591" s="4" t="s">
        <v>1764</v>
      </c>
      <c r="D1591" s="4" t="s">
        <v>6372</v>
      </c>
      <c r="E1591" s="4" t="s">
        <v>6373</v>
      </c>
      <c r="F1591" s="4" t="s">
        <v>6374</v>
      </c>
      <c r="G1591" s="4" t="s">
        <v>6375</v>
      </c>
    </row>
    <row r="1592" ht="19.95" customHeight="1" spans="1:7">
      <c r="A1592" s="4" t="s">
        <v>6371</v>
      </c>
      <c r="B1592" s="4"/>
      <c r="C1592" s="4" t="s">
        <v>1781</v>
      </c>
      <c r="D1592" s="4" t="s">
        <v>6372</v>
      </c>
      <c r="E1592" s="4" t="s">
        <v>6373</v>
      </c>
      <c r="F1592" s="4" t="s">
        <v>6374</v>
      </c>
      <c r="G1592" s="4" t="s">
        <v>6375</v>
      </c>
    </row>
    <row r="1593" ht="19.95" customHeight="1" spans="1:7">
      <c r="A1593" s="4" t="s">
        <v>6371</v>
      </c>
      <c r="B1593" s="4"/>
      <c r="C1593" s="4" t="s">
        <v>1536</v>
      </c>
      <c r="D1593" s="4" t="s">
        <v>6372</v>
      </c>
      <c r="E1593" s="4" t="s">
        <v>6373</v>
      </c>
      <c r="F1593" s="4" t="s">
        <v>6374</v>
      </c>
      <c r="G1593" s="4" t="s">
        <v>6375</v>
      </c>
    </row>
    <row r="1594" ht="19.95" customHeight="1" spans="1:7">
      <c r="A1594" s="4" t="s">
        <v>6371</v>
      </c>
      <c r="B1594" s="4"/>
      <c r="C1594" s="4" t="s">
        <v>2855</v>
      </c>
      <c r="D1594" s="4" t="s">
        <v>6372</v>
      </c>
      <c r="E1594" s="4" t="s">
        <v>6373</v>
      </c>
      <c r="F1594" s="4" t="s">
        <v>6374</v>
      </c>
      <c r="G1594" s="4" t="s">
        <v>6375</v>
      </c>
    </row>
    <row r="1595" ht="19.95" customHeight="1" spans="1:7">
      <c r="A1595" s="4" t="s">
        <v>6371</v>
      </c>
      <c r="B1595" s="4"/>
      <c r="C1595" s="4" t="s">
        <v>1205</v>
      </c>
      <c r="D1595" s="4" t="s">
        <v>6372</v>
      </c>
      <c r="E1595" s="4" t="s">
        <v>6373</v>
      </c>
      <c r="F1595" s="4" t="s">
        <v>6374</v>
      </c>
      <c r="G1595" s="4" t="s">
        <v>6375</v>
      </c>
    </row>
    <row r="1596" ht="19.95" customHeight="1" spans="1:7">
      <c r="A1596" s="4" t="s">
        <v>6371</v>
      </c>
      <c r="B1596" s="4"/>
      <c r="C1596" s="4" t="s">
        <v>5400</v>
      </c>
      <c r="D1596" s="4" t="s">
        <v>6372</v>
      </c>
      <c r="E1596" s="4" t="s">
        <v>6373</v>
      </c>
      <c r="F1596" s="4" t="s">
        <v>6374</v>
      </c>
      <c r="G1596" s="4" t="s">
        <v>6375</v>
      </c>
    </row>
    <row r="1597" ht="19.95" customHeight="1" spans="1:7">
      <c r="A1597" s="4" t="s">
        <v>6371</v>
      </c>
      <c r="B1597" s="4"/>
      <c r="C1597" s="4" t="s">
        <v>2367</v>
      </c>
      <c r="D1597" s="4" t="s">
        <v>6372</v>
      </c>
      <c r="E1597" s="4" t="s">
        <v>6373</v>
      </c>
      <c r="F1597" s="4" t="s">
        <v>6374</v>
      </c>
      <c r="G1597" s="4" t="s">
        <v>6375</v>
      </c>
    </row>
    <row r="1598" ht="19.95" customHeight="1" spans="1:7">
      <c r="A1598" s="4" t="s">
        <v>6371</v>
      </c>
      <c r="B1598" s="4"/>
      <c r="C1598" s="4" t="s">
        <v>1935</v>
      </c>
      <c r="D1598" s="4" t="s">
        <v>6372</v>
      </c>
      <c r="E1598" s="4" t="s">
        <v>6373</v>
      </c>
      <c r="F1598" s="4" t="s">
        <v>6374</v>
      </c>
      <c r="G1598" s="4" t="s">
        <v>6375</v>
      </c>
    </row>
    <row r="1599" ht="19.95" customHeight="1" spans="1:7">
      <c r="A1599" s="4" t="s">
        <v>6371</v>
      </c>
      <c r="B1599" s="4"/>
      <c r="C1599" s="4" t="s">
        <v>2947</v>
      </c>
      <c r="D1599" s="4" t="s">
        <v>6372</v>
      </c>
      <c r="E1599" s="4" t="s">
        <v>6373</v>
      </c>
      <c r="F1599" s="4" t="s">
        <v>6374</v>
      </c>
      <c r="G1599" s="4" t="s">
        <v>6375</v>
      </c>
    </row>
    <row r="1600" ht="19.95" customHeight="1" spans="1:7">
      <c r="A1600" s="4" t="s">
        <v>6371</v>
      </c>
      <c r="B1600" s="4"/>
      <c r="C1600" s="4" t="s">
        <v>5109</v>
      </c>
      <c r="D1600" s="4" t="s">
        <v>6372</v>
      </c>
      <c r="E1600" s="4" t="s">
        <v>6373</v>
      </c>
      <c r="F1600" s="4" t="s">
        <v>6374</v>
      </c>
      <c r="G1600" s="4" t="s">
        <v>6375</v>
      </c>
    </row>
    <row r="1601" ht="19.95" customHeight="1" spans="1:7">
      <c r="A1601" s="4" t="s">
        <v>6371</v>
      </c>
      <c r="B1601" s="4"/>
      <c r="C1601" s="4" t="s">
        <v>3727</v>
      </c>
      <c r="D1601" s="4" t="s">
        <v>6372</v>
      </c>
      <c r="E1601" s="4" t="s">
        <v>6373</v>
      </c>
      <c r="F1601" s="4" t="s">
        <v>6374</v>
      </c>
      <c r="G1601" s="4" t="s">
        <v>6375</v>
      </c>
    </row>
    <row r="1602" ht="19.95" customHeight="1" spans="1:7">
      <c r="A1602" s="4" t="s">
        <v>6371</v>
      </c>
      <c r="B1602" s="4"/>
      <c r="C1602" s="4" t="s">
        <v>5010</v>
      </c>
      <c r="D1602" s="4" t="s">
        <v>6372</v>
      </c>
      <c r="E1602" s="4" t="s">
        <v>6373</v>
      </c>
      <c r="F1602" s="4" t="s">
        <v>6374</v>
      </c>
      <c r="G1602" s="4" t="s">
        <v>6375</v>
      </c>
    </row>
    <row r="1603" ht="19.95" customHeight="1" spans="1:7">
      <c r="A1603" s="4" t="s">
        <v>6371</v>
      </c>
      <c r="B1603" s="4"/>
      <c r="C1603" s="4" t="s">
        <v>2982</v>
      </c>
      <c r="D1603" s="4" t="s">
        <v>6372</v>
      </c>
      <c r="E1603" s="4" t="s">
        <v>6373</v>
      </c>
      <c r="F1603" s="4" t="s">
        <v>6374</v>
      </c>
      <c r="G1603" s="4" t="s">
        <v>6375</v>
      </c>
    </row>
    <row r="1604" ht="19.95" customHeight="1" spans="1:7">
      <c r="A1604" s="4" t="s">
        <v>6371</v>
      </c>
      <c r="B1604" s="4"/>
      <c r="C1604" s="4" t="s">
        <v>3399</v>
      </c>
      <c r="D1604" s="4" t="s">
        <v>6372</v>
      </c>
      <c r="E1604" s="4" t="s">
        <v>6373</v>
      </c>
      <c r="F1604" s="4" t="s">
        <v>6374</v>
      </c>
      <c r="G1604" s="4" t="s">
        <v>6375</v>
      </c>
    </row>
    <row r="1605" ht="19.95" customHeight="1" spans="1:7">
      <c r="A1605" s="4" t="s">
        <v>6371</v>
      </c>
      <c r="B1605" s="4"/>
      <c r="C1605" s="4" t="s">
        <v>1002</v>
      </c>
      <c r="D1605" s="4" t="s">
        <v>6372</v>
      </c>
      <c r="E1605" s="4" t="s">
        <v>6373</v>
      </c>
      <c r="F1605" s="4" t="s">
        <v>6374</v>
      </c>
      <c r="G1605" s="4" t="s">
        <v>6375</v>
      </c>
    </row>
    <row r="1606" ht="19.95" customHeight="1" spans="1:7">
      <c r="A1606" s="4" t="s">
        <v>6371</v>
      </c>
      <c r="B1606" s="4"/>
      <c r="C1606" s="4" t="s">
        <v>1754</v>
      </c>
      <c r="D1606" s="4" t="s">
        <v>6372</v>
      </c>
      <c r="E1606" s="4" t="s">
        <v>6373</v>
      </c>
      <c r="F1606" s="4" t="s">
        <v>6374</v>
      </c>
      <c r="G1606" s="4" t="s">
        <v>6375</v>
      </c>
    </row>
    <row r="1607" ht="19.95" customHeight="1" spans="1:7">
      <c r="A1607" s="4" t="s">
        <v>6371</v>
      </c>
      <c r="B1607" s="4"/>
      <c r="C1607" s="4" t="s">
        <v>1829</v>
      </c>
      <c r="D1607" s="4" t="s">
        <v>6372</v>
      </c>
      <c r="E1607" s="4" t="s">
        <v>6373</v>
      </c>
      <c r="F1607" s="4" t="s">
        <v>6374</v>
      </c>
      <c r="G1607" s="4" t="s">
        <v>6375</v>
      </c>
    </row>
    <row r="1608" ht="19.95" customHeight="1" spans="1:7">
      <c r="A1608" s="4" t="s">
        <v>6371</v>
      </c>
      <c r="B1608" s="4"/>
      <c r="C1608" s="4" t="s">
        <v>2175</v>
      </c>
      <c r="D1608" s="4" t="s">
        <v>6372</v>
      </c>
      <c r="E1608" s="4" t="s">
        <v>6373</v>
      </c>
      <c r="F1608" s="4" t="s">
        <v>6374</v>
      </c>
      <c r="G1608" s="4" t="s">
        <v>6375</v>
      </c>
    </row>
    <row r="1609" ht="19.95" customHeight="1" spans="1:7">
      <c r="A1609" s="4" t="s">
        <v>6371</v>
      </c>
      <c r="B1609" s="4"/>
      <c r="C1609" s="4" t="s">
        <v>4731</v>
      </c>
      <c r="D1609" s="4" t="s">
        <v>6372</v>
      </c>
      <c r="E1609" s="4" t="s">
        <v>6373</v>
      </c>
      <c r="F1609" s="4" t="s">
        <v>6374</v>
      </c>
      <c r="G1609" s="4" t="s">
        <v>6375</v>
      </c>
    </row>
    <row r="1610" ht="19.95" customHeight="1" spans="1:7">
      <c r="A1610" s="4" t="s">
        <v>6371</v>
      </c>
      <c r="B1610" s="4"/>
      <c r="C1610" s="4" t="s">
        <v>2861</v>
      </c>
      <c r="D1610" s="4" t="s">
        <v>6372</v>
      </c>
      <c r="E1610" s="4" t="s">
        <v>6373</v>
      </c>
      <c r="F1610" s="4" t="s">
        <v>6374</v>
      </c>
      <c r="G1610" s="4" t="s">
        <v>6375</v>
      </c>
    </row>
    <row r="1611" ht="19.95" customHeight="1" spans="1:7">
      <c r="A1611" s="4" t="s">
        <v>6371</v>
      </c>
      <c r="B1611" s="4"/>
      <c r="C1611" s="4" t="s">
        <v>2860</v>
      </c>
      <c r="D1611" s="4" t="s">
        <v>6372</v>
      </c>
      <c r="E1611" s="4" t="s">
        <v>6373</v>
      </c>
      <c r="F1611" s="4" t="s">
        <v>6374</v>
      </c>
      <c r="G1611" s="4" t="s">
        <v>6375</v>
      </c>
    </row>
    <row r="1612" ht="19.95" customHeight="1" spans="1:7">
      <c r="A1612" s="4" t="s">
        <v>6371</v>
      </c>
      <c r="B1612" s="4"/>
      <c r="C1612" s="4" t="s">
        <v>3083</v>
      </c>
      <c r="D1612" s="4" t="s">
        <v>6372</v>
      </c>
      <c r="E1612" s="4" t="s">
        <v>6373</v>
      </c>
      <c r="F1612" s="4" t="s">
        <v>6374</v>
      </c>
      <c r="G1612" s="4" t="s">
        <v>6375</v>
      </c>
    </row>
    <row r="1613" ht="19.95" customHeight="1" spans="1:7">
      <c r="A1613" s="4" t="s">
        <v>6371</v>
      </c>
      <c r="B1613" s="4"/>
      <c r="C1613" s="4" t="s">
        <v>2428</v>
      </c>
      <c r="D1613" s="4" t="s">
        <v>6372</v>
      </c>
      <c r="E1613" s="4" t="s">
        <v>6373</v>
      </c>
      <c r="F1613" s="4" t="s">
        <v>6374</v>
      </c>
      <c r="G1613" s="4" t="s">
        <v>6375</v>
      </c>
    </row>
    <row r="1614" ht="19.95" customHeight="1" spans="1:7">
      <c r="A1614" s="4" t="s">
        <v>6371</v>
      </c>
      <c r="B1614" s="4"/>
      <c r="C1614" s="4" t="s">
        <v>966</v>
      </c>
      <c r="D1614" s="4" t="s">
        <v>6372</v>
      </c>
      <c r="E1614" s="4" t="s">
        <v>6373</v>
      </c>
      <c r="F1614" s="4" t="s">
        <v>6374</v>
      </c>
      <c r="G1614" s="4" t="s">
        <v>6375</v>
      </c>
    </row>
    <row r="1615" ht="19.95" customHeight="1" spans="1:7">
      <c r="A1615" s="4" t="s">
        <v>6371</v>
      </c>
      <c r="B1615" s="4"/>
      <c r="C1615" s="4" t="s">
        <v>2891</v>
      </c>
      <c r="D1615" s="4" t="s">
        <v>6372</v>
      </c>
      <c r="E1615" s="4" t="s">
        <v>6373</v>
      </c>
      <c r="F1615" s="4" t="s">
        <v>6374</v>
      </c>
      <c r="G1615" s="4" t="s">
        <v>6375</v>
      </c>
    </row>
    <row r="1616" ht="19.95" customHeight="1" spans="1:7">
      <c r="A1616" s="4" t="s">
        <v>6371</v>
      </c>
      <c r="B1616" s="4"/>
      <c r="C1616" s="4" t="s">
        <v>2443</v>
      </c>
      <c r="D1616" s="4" t="s">
        <v>6372</v>
      </c>
      <c r="E1616" s="4" t="s">
        <v>6373</v>
      </c>
      <c r="F1616" s="4" t="s">
        <v>6374</v>
      </c>
      <c r="G1616" s="4" t="s">
        <v>6375</v>
      </c>
    </row>
    <row r="1617" ht="19.95" customHeight="1" spans="1:7">
      <c r="A1617" s="4" t="s">
        <v>6371</v>
      </c>
      <c r="B1617" s="4"/>
      <c r="C1617" s="4" t="s">
        <v>1658</v>
      </c>
      <c r="D1617" s="4" t="s">
        <v>6372</v>
      </c>
      <c r="E1617" s="4" t="s">
        <v>6373</v>
      </c>
      <c r="F1617" s="4" t="s">
        <v>6374</v>
      </c>
      <c r="G1617" s="4" t="s">
        <v>6375</v>
      </c>
    </row>
    <row r="1618" ht="19.95" customHeight="1" spans="1:7">
      <c r="A1618" s="4" t="s">
        <v>6371</v>
      </c>
      <c r="B1618" s="4"/>
      <c r="C1618" s="4" t="s">
        <v>2757</v>
      </c>
      <c r="D1618" s="4" t="s">
        <v>6372</v>
      </c>
      <c r="E1618" s="4" t="s">
        <v>6373</v>
      </c>
      <c r="F1618" s="4" t="s">
        <v>6374</v>
      </c>
      <c r="G1618" s="4" t="s">
        <v>6375</v>
      </c>
    </row>
    <row r="1619" ht="19.95" customHeight="1" spans="1:7">
      <c r="A1619" s="4" t="s">
        <v>6371</v>
      </c>
      <c r="B1619" s="4"/>
      <c r="C1619" s="4" t="s">
        <v>2927</v>
      </c>
      <c r="D1619" s="4" t="s">
        <v>6372</v>
      </c>
      <c r="E1619" s="4" t="s">
        <v>6373</v>
      </c>
      <c r="F1619" s="4" t="s">
        <v>6374</v>
      </c>
      <c r="G1619" s="4" t="s">
        <v>6375</v>
      </c>
    </row>
    <row r="1620" ht="19.95" customHeight="1" spans="1:7">
      <c r="A1620" s="4" t="s">
        <v>6371</v>
      </c>
      <c r="B1620" s="4"/>
      <c r="C1620" s="4" t="s">
        <v>1093</v>
      </c>
      <c r="D1620" s="4" t="s">
        <v>6372</v>
      </c>
      <c r="E1620" s="4" t="s">
        <v>6373</v>
      </c>
      <c r="F1620" s="4" t="s">
        <v>6374</v>
      </c>
      <c r="G1620" s="4" t="s">
        <v>6375</v>
      </c>
    </row>
    <row r="1621" ht="19.95" customHeight="1" spans="1:7">
      <c r="A1621" s="4" t="s">
        <v>6371</v>
      </c>
      <c r="B1621" s="4"/>
      <c r="C1621" s="4" t="s">
        <v>1800</v>
      </c>
      <c r="D1621" s="4" t="s">
        <v>6372</v>
      </c>
      <c r="E1621" s="4" t="s">
        <v>6373</v>
      </c>
      <c r="F1621" s="4" t="s">
        <v>6374</v>
      </c>
      <c r="G1621" s="4" t="s">
        <v>6375</v>
      </c>
    </row>
    <row r="1622" ht="19.95" customHeight="1" spans="1:7">
      <c r="A1622" s="4" t="s">
        <v>6371</v>
      </c>
      <c r="B1622" s="4"/>
      <c r="C1622" s="4" t="s">
        <v>2434</v>
      </c>
      <c r="D1622" s="4" t="s">
        <v>6372</v>
      </c>
      <c r="E1622" s="4" t="s">
        <v>6373</v>
      </c>
      <c r="F1622" s="4" t="s">
        <v>6374</v>
      </c>
      <c r="G1622" s="4" t="s">
        <v>6375</v>
      </c>
    </row>
    <row r="1623" ht="19.95" customHeight="1" spans="1:7">
      <c r="A1623" s="4" t="s">
        <v>6371</v>
      </c>
      <c r="B1623" s="4"/>
      <c r="C1623" s="4" t="s">
        <v>1853</v>
      </c>
      <c r="D1623" s="4" t="s">
        <v>6372</v>
      </c>
      <c r="E1623" s="4" t="s">
        <v>6373</v>
      </c>
      <c r="F1623" s="4" t="s">
        <v>6374</v>
      </c>
      <c r="G1623" s="4" t="s">
        <v>6375</v>
      </c>
    </row>
    <row r="1624" ht="19.95" customHeight="1" spans="1:7">
      <c r="A1624" s="4" t="s">
        <v>6371</v>
      </c>
      <c r="B1624" s="4"/>
      <c r="C1624" s="4" t="s">
        <v>1040</v>
      </c>
      <c r="D1624" s="4" t="s">
        <v>6372</v>
      </c>
      <c r="E1624" s="4" t="s">
        <v>6373</v>
      </c>
      <c r="F1624" s="4" t="s">
        <v>6374</v>
      </c>
      <c r="G1624" s="4" t="s">
        <v>6375</v>
      </c>
    </row>
    <row r="1625" ht="19.95" customHeight="1" spans="1:7">
      <c r="A1625" s="4" t="s">
        <v>6371</v>
      </c>
      <c r="B1625" s="4"/>
      <c r="C1625" s="4" t="s">
        <v>2481</v>
      </c>
      <c r="D1625" s="4" t="s">
        <v>6372</v>
      </c>
      <c r="E1625" s="4" t="s">
        <v>6373</v>
      </c>
      <c r="F1625" s="4" t="s">
        <v>6374</v>
      </c>
      <c r="G1625" s="4" t="s">
        <v>6375</v>
      </c>
    </row>
    <row r="1626" ht="19.95" customHeight="1" spans="1:7">
      <c r="A1626" s="4" t="s">
        <v>6371</v>
      </c>
      <c r="B1626" s="4"/>
      <c r="C1626" s="4" t="s">
        <v>2656</v>
      </c>
      <c r="D1626" s="4" t="s">
        <v>6372</v>
      </c>
      <c r="E1626" s="4" t="s">
        <v>6373</v>
      </c>
      <c r="F1626" s="4" t="s">
        <v>6374</v>
      </c>
      <c r="G1626" s="4" t="s">
        <v>6375</v>
      </c>
    </row>
    <row r="1627" ht="19.95" customHeight="1" spans="1:7">
      <c r="A1627" s="4" t="s">
        <v>6371</v>
      </c>
      <c r="B1627" s="4"/>
      <c r="C1627" s="4" t="s">
        <v>3233</v>
      </c>
      <c r="D1627" s="4" t="s">
        <v>6372</v>
      </c>
      <c r="E1627" s="4" t="s">
        <v>6373</v>
      </c>
      <c r="F1627" s="4" t="s">
        <v>6374</v>
      </c>
      <c r="G1627" s="4" t="s">
        <v>6375</v>
      </c>
    </row>
    <row r="1628" ht="19.95" customHeight="1" spans="1:7">
      <c r="A1628" s="4" t="s">
        <v>6371</v>
      </c>
      <c r="B1628" s="4"/>
      <c r="C1628" s="4" t="s">
        <v>5049</v>
      </c>
      <c r="D1628" s="4" t="s">
        <v>6372</v>
      </c>
      <c r="E1628" s="4" t="s">
        <v>6373</v>
      </c>
      <c r="F1628" s="4" t="s">
        <v>6374</v>
      </c>
      <c r="G1628" s="4" t="s">
        <v>6375</v>
      </c>
    </row>
    <row r="1629" ht="19.95" customHeight="1" spans="1:7">
      <c r="A1629" s="4" t="s">
        <v>6371</v>
      </c>
      <c r="B1629" s="4"/>
      <c r="C1629" s="4" t="s">
        <v>1336</v>
      </c>
      <c r="D1629" s="4" t="s">
        <v>6372</v>
      </c>
      <c r="E1629" s="4" t="s">
        <v>6373</v>
      </c>
      <c r="F1629" s="4" t="s">
        <v>6374</v>
      </c>
      <c r="G1629" s="4" t="s">
        <v>6375</v>
      </c>
    </row>
    <row r="1630" ht="19.95" customHeight="1" spans="1:7">
      <c r="A1630" s="4" t="s">
        <v>6371</v>
      </c>
      <c r="B1630" s="4"/>
      <c r="C1630" s="4" t="s">
        <v>2710</v>
      </c>
      <c r="D1630" s="4" t="s">
        <v>6372</v>
      </c>
      <c r="E1630" s="4" t="s">
        <v>6373</v>
      </c>
      <c r="F1630" s="4" t="s">
        <v>6374</v>
      </c>
      <c r="G1630" s="4" t="s">
        <v>6375</v>
      </c>
    </row>
    <row r="1631" ht="19.95" customHeight="1" spans="1:7">
      <c r="A1631" s="4" t="s">
        <v>6371</v>
      </c>
      <c r="B1631" s="4"/>
      <c r="C1631" s="4" t="s">
        <v>4925</v>
      </c>
      <c r="D1631" s="4" t="s">
        <v>6372</v>
      </c>
      <c r="E1631" s="4" t="s">
        <v>6373</v>
      </c>
      <c r="F1631" s="4" t="s">
        <v>6374</v>
      </c>
      <c r="G1631" s="4" t="s">
        <v>6375</v>
      </c>
    </row>
    <row r="1632" ht="19.95" customHeight="1" spans="1:7">
      <c r="A1632" s="4" t="s">
        <v>6371</v>
      </c>
      <c r="B1632" s="4"/>
      <c r="C1632" s="4" t="s">
        <v>1365</v>
      </c>
      <c r="D1632" s="4" t="s">
        <v>6372</v>
      </c>
      <c r="E1632" s="4" t="s">
        <v>6373</v>
      </c>
      <c r="F1632" s="4" t="s">
        <v>6374</v>
      </c>
      <c r="G1632" s="4" t="s">
        <v>6375</v>
      </c>
    </row>
    <row r="1633" ht="19.95" customHeight="1" spans="1:7">
      <c r="A1633" s="4" t="s">
        <v>6371</v>
      </c>
      <c r="B1633" s="4"/>
      <c r="C1633" s="4" t="s">
        <v>6063</v>
      </c>
      <c r="D1633" s="4" t="s">
        <v>6372</v>
      </c>
      <c r="E1633" s="4" t="s">
        <v>6373</v>
      </c>
      <c r="F1633" s="4" t="s">
        <v>6374</v>
      </c>
      <c r="G1633" s="4" t="s">
        <v>6375</v>
      </c>
    </row>
    <row r="1634" ht="19.95" customHeight="1" spans="1:7">
      <c r="A1634" s="4" t="s">
        <v>6371</v>
      </c>
      <c r="B1634" s="4"/>
      <c r="C1634" s="4" t="s">
        <v>4516</v>
      </c>
      <c r="D1634" s="4" t="s">
        <v>6372</v>
      </c>
      <c r="E1634" s="4" t="s">
        <v>6373</v>
      </c>
      <c r="F1634" s="4" t="s">
        <v>6374</v>
      </c>
      <c r="G1634" s="4" t="s">
        <v>6375</v>
      </c>
    </row>
    <row r="1635" ht="19.95" customHeight="1" spans="1:7">
      <c r="A1635" s="4" t="s">
        <v>6371</v>
      </c>
      <c r="B1635" s="4"/>
      <c r="C1635" s="4" t="s">
        <v>1915</v>
      </c>
      <c r="D1635" s="4" t="s">
        <v>6372</v>
      </c>
      <c r="E1635" s="4" t="s">
        <v>6373</v>
      </c>
      <c r="F1635" s="4" t="s">
        <v>6374</v>
      </c>
      <c r="G1635" s="4" t="s">
        <v>6375</v>
      </c>
    </row>
    <row r="1636" ht="19.95" customHeight="1" spans="1:7">
      <c r="A1636" s="4" t="s">
        <v>6371</v>
      </c>
      <c r="B1636" s="4"/>
      <c r="C1636" s="4" t="s">
        <v>1855</v>
      </c>
      <c r="D1636" s="4" t="s">
        <v>6372</v>
      </c>
      <c r="E1636" s="4" t="s">
        <v>6373</v>
      </c>
      <c r="F1636" s="4" t="s">
        <v>6374</v>
      </c>
      <c r="G1636" s="4" t="s">
        <v>6375</v>
      </c>
    </row>
    <row r="1637" ht="19.95" customHeight="1" spans="1:7">
      <c r="A1637" s="4" t="s">
        <v>6371</v>
      </c>
      <c r="B1637" s="4"/>
      <c r="C1637" s="4" t="s">
        <v>2733</v>
      </c>
      <c r="D1637" s="4" t="s">
        <v>6372</v>
      </c>
      <c r="E1637" s="4" t="s">
        <v>6373</v>
      </c>
      <c r="F1637" s="4" t="s">
        <v>6374</v>
      </c>
      <c r="G1637" s="4" t="s">
        <v>6375</v>
      </c>
    </row>
    <row r="1638" ht="19.95" customHeight="1" spans="1:7">
      <c r="A1638" s="4" t="s">
        <v>6371</v>
      </c>
      <c r="B1638" s="4"/>
      <c r="C1638" s="4" t="s">
        <v>3036</v>
      </c>
      <c r="D1638" s="4" t="s">
        <v>6372</v>
      </c>
      <c r="E1638" s="4" t="s">
        <v>6373</v>
      </c>
      <c r="F1638" s="4" t="s">
        <v>6374</v>
      </c>
      <c r="G1638" s="4" t="s">
        <v>6375</v>
      </c>
    </row>
    <row r="1639" ht="19.95" customHeight="1" spans="1:7">
      <c r="A1639" s="4" t="s">
        <v>6371</v>
      </c>
      <c r="B1639" s="4"/>
      <c r="C1639" s="4" t="s">
        <v>1243</v>
      </c>
      <c r="D1639" s="4" t="s">
        <v>6372</v>
      </c>
      <c r="E1639" s="4" t="s">
        <v>6373</v>
      </c>
      <c r="F1639" s="4" t="s">
        <v>6374</v>
      </c>
      <c r="G1639" s="4" t="s">
        <v>6375</v>
      </c>
    </row>
    <row r="1640" ht="19.95" customHeight="1" spans="1:7">
      <c r="A1640" s="4" t="s">
        <v>6371</v>
      </c>
      <c r="B1640" s="4"/>
      <c r="C1640" s="4" t="s">
        <v>1276</v>
      </c>
      <c r="D1640" s="4" t="s">
        <v>6372</v>
      </c>
      <c r="E1640" s="4" t="s">
        <v>6373</v>
      </c>
      <c r="F1640" s="4" t="s">
        <v>6374</v>
      </c>
      <c r="G1640" s="4" t="s">
        <v>6375</v>
      </c>
    </row>
    <row r="1641" ht="19.95" customHeight="1" spans="1:7">
      <c r="A1641" s="4" t="s">
        <v>6371</v>
      </c>
      <c r="B1641" s="4"/>
      <c r="C1641" s="4" t="s">
        <v>1384</v>
      </c>
      <c r="D1641" s="4" t="s">
        <v>6372</v>
      </c>
      <c r="E1641" s="4" t="s">
        <v>6373</v>
      </c>
      <c r="F1641" s="4" t="s">
        <v>6374</v>
      </c>
      <c r="G1641" s="4" t="s">
        <v>6375</v>
      </c>
    </row>
    <row r="1642" ht="19.95" customHeight="1" spans="1:7">
      <c r="A1642" s="4" t="s">
        <v>6371</v>
      </c>
      <c r="B1642" s="4"/>
      <c r="C1642" s="4" t="s">
        <v>3094</v>
      </c>
      <c r="D1642" s="4" t="s">
        <v>6372</v>
      </c>
      <c r="E1642" s="4" t="s">
        <v>6373</v>
      </c>
      <c r="F1642" s="4" t="s">
        <v>6374</v>
      </c>
      <c r="G1642" s="4" t="s">
        <v>6375</v>
      </c>
    </row>
    <row r="1643" ht="19.95" customHeight="1" spans="1:7">
      <c r="A1643" s="4" t="s">
        <v>6371</v>
      </c>
      <c r="B1643" s="4"/>
      <c r="C1643" s="4" t="s">
        <v>2500</v>
      </c>
      <c r="D1643" s="4" t="s">
        <v>6372</v>
      </c>
      <c r="E1643" s="4" t="s">
        <v>6373</v>
      </c>
      <c r="F1643" s="4" t="s">
        <v>6374</v>
      </c>
      <c r="G1643" s="4" t="s">
        <v>6375</v>
      </c>
    </row>
    <row r="1644" ht="19.95" customHeight="1" spans="1:7">
      <c r="A1644" s="4" t="s">
        <v>6371</v>
      </c>
      <c r="B1644" s="4"/>
      <c r="C1644" s="4" t="s">
        <v>1588</v>
      </c>
      <c r="D1644" s="4" t="s">
        <v>6372</v>
      </c>
      <c r="E1644" s="4" t="s">
        <v>6373</v>
      </c>
      <c r="F1644" s="4" t="s">
        <v>6374</v>
      </c>
      <c r="G1644" s="4" t="s">
        <v>6375</v>
      </c>
    </row>
    <row r="1645" ht="19.95" customHeight="1" spans="1:7">
      <c r="A1645" s="4" t="s">
        <v>6371</v>
      </c>
      <c r="B1645" s="4"/>
      <c r="C1645" s="4" t="s">
        <v>1881</v>
      </c>
      <c r="D1645" s="4" t="s">
        <v>6372</v>
      </c>
      <c r="E1645" s="4" t="s">
        <v>6373</v>
      </c>
      <c r="F1645" s="4" t="s">
        <v>6374</v>
      </c>
      <c r="G1645" s="4" t="s">
        <v>6375</v>
      </c>
    </row>
    <row r="1646" ht="19.95" customHeight="1" spans="1:7">
      <c r="A1646" s="4" t="s">
        <v>6371</v>
      </c>
      <c r="B1646" s="4"/>
      <c r="C1646" s="4" t="s">
        <v>5451</v>
      </c>
      <c r="D1646" s="4" t="s">
        <v>6372</v>
      </c>
      <c r="E1646" s="4" t="s">
        <v>6373</v>
      </c>
      <c r="F1646" s="4" t="s">
        <v>6374</v>
      </c>
      <c r="G1646" s="4" t="s">
        <v>6375</v>
      </c>
    </row>
    <row r="1647" ht="19.95" customHeight="1" spans="1:7">
      <c r="A1647" s="4" t="s">
        <v>6371</v>
      </c>
      <c r="B1647" s="4"/>
      <c r="C1647" s="4" t="s">
        <v>2853</v>
      </c>
      <c r="D1647" s="4" t="s">
        <v>6372</v>
      </c>
      <c r="E1647" s="4" t="s">
        <v>6373</v>
      </c>
      <c r="F1647" s="4" t="s">
        <v>6374</v>
      </c>
      <c r="G1647" s="4" t="s">
        <v>6375</v>
      </c>
    </row>
    <row r="1648" ht="19.95" customHeight="1" spans="1:7">
      <c r="A1648" s="4" t="s">
        <v>6371</v>
      </c>
      <c r="B1648" s="4"/>
      <c r="C1648" s="4" t="s">
        <v>2158</v>
      </c>
      <c r="D1648" s="4" t="s">
        <v>6372</v>
      </c>
      <c r="E1648" s="4" t="s">
        <v>6373</v>
      </c>
      <c r="F1648" s="4" t="s">
        <v>6374</v>
      </c>
      <c r="G1648" s="4" t="s">
        <v>6375</v>
      </c>
    </row>
    <row r="1649" ht="19.95" customHeight="1" spans="1:7">
      <c r="A1649" s="4" t="s">
        <v>6371</v>
      </c>
      <c r="B1649" s="4"/>
      <c r="C1649" s="4" t="s">
        <v>1996</v>
      </c>
      <c r="D1649" s="4" t="s">
        <v>6372</v>
      </c>
      <c r="E1649" s="4" t="s">
        <v>6373</v>
      </c>
      <c r="F1649" s="4" t="s">
        <v>6374</v>
      </c>
      <c r="G1649" s="4" t="s">
        <v>6375</v>
      </c>
    </row>
    <row r="1650" ht="19.95" customHeight="1" spans="1:7">
      <c r="A1650" s="4" t="s">
        <v>6371</v>
      </c>
      <c r="B1650" s="4"/>
      <c r="C1650" s="4" t="s">
        <v>1245</v>
      </c>
      <c r="D1650" s="4" t="s">
        <v>6372</v>
      </c>
      <c r="E1650" s="4" t="s">
        <v>6373</v>
      </c>
      <c r="F1650" s="4" t="s">
        <v>6374</v>
      </c>
      <c r="G1650" s="4" t="s">
        <v>6375</v>
      </c>
    </row>
    <row r="1651" ht="19.95" customHeight="1" spans="1:7">
      <c r="A1651" s="4" t="s">
        <v>6371</v>
      </c>
      <c r="B1651" s="4"/>
      <c r="C1651" s="4" t="s">
        <v>3237</v>
      </c>
      <c r="D1651" s="4" t="s">
        <v>6372</v>
      </c>
      <c r="E1651" s="4" t="s">
        <v>6373</v>
      </c>
      <c r="F1651" s="4" t="s">
        <v>6374</v>
      </c>
      <c r="G1651" s="4" t="s">
        <v>6375</v>
      </c>
    </row>
    <row r="1652" ht="19.95" customHeight="1" spans="1:7">
      <c r="A1652" s="4" t="s">
        <v>6371</v>
      </c>
      <c r="B1652" s="4"/>
      <c r="C1652" s="4" t="s">
        <v>2780</v>
      </c>
      <c r="D1652" s="4" t="s">
        <v>6372</v>
      </c>
      <c r="E1652" s="4" t="s">
        <v>6373</v>
      </c>
      <c r="F1652" s="4" t="s">
        <v>6374</v>
      </c>
      <c r="G1652" s="4" t="s">
        <v>6375</v>
      </c>
    </row>
    <row r="1653" ht="19.95" customHeight="1" spans="1:7">
      <c r="A1653" s="4" t="s">
        <v>6371</v>
      </c>
      <c r="B1653" s="4"/>
      <c r="C1653" s="4" t="s">
        <v>2675</v>
      </c>
      <c r="D1653" s="4" t="s">
        <v>6372</v>
      </c>
      <c r="E1653" s="4" t="s">
        <v>6373</v>
      </c>
      <c r="F1653" s="4" t="s">
        <v>6374</v>
      </c>
      <c r="G1653" s="4" t="s">
        <v>6375</v>
      </c>
    </row>
    <row r="1654" ht="19.95" customHeight="1" spans="1:7">
      <c r="A1654" s="4" t="s">
        <v>6371</v>
      </c>
      <c r="B1654" s="4"/>
      <c r="C1654" s="4" t="s">
        <v>1272</v>
      </c>
      <c r="D1654" s="4" t="s">
        <v>6372</v>
      </c>
      <c r="E1654" s="4" t="s">
        <v>6373</v>
      </c>
      <c r="F1654" s="4" t="s">
        <v>6374</v>
      </c>
      <c r="G1654" s="4" t="s">
        <v>6375</v>
      </c>
    </row>
    <row r="1655" ht="19.95" customHeight="1" spans="1:7">
      <c r="A1655" s="4" t="s">
        <v>6371</v>
      </c>
      <c r="B1655" s="4"/>
      <c r="C1655" s="4" t="s">
        <v>1480</v>
      </c>
      <c r="D1655" s="4" t="s">
        <v>6372</v>
      </c>
      <c r="E1655" s="4" t="s">
        <v>6373</v>
      </c>
      <c r="F1655" s="4" t="s">
        <v>6374</v>
      </c>
      <c r="G1655" s="4" t="s">
        <v>6375</v>
      </c>
    </row>
    <row r="1656" ht="19.95" customHeight="1" spans="1:7">
      <c r="A1656" s="4" t="s">
        <v>6371</v>
      </c>
      <c r="B1656" s="4"/>
      <c r="C1656" s="4" t="s">
        <v>1270</v>
      </c>
      <c r="D1656" s="4" t="s">
        <v>6372</v>
      </c>
      <c r="E1656" s="4" t="s">
        <v>6373</v>
      </c>
      <c r="F1656" s="4" t="s">
        <v>6374</v>
      </c>
      <c r="G1656" s="4" t="s">
        <v>6375</v>
      </c>
    </row>
    <row r="1657" ht="19.95" customHeight="1" spans="1:7">
      <c r="A1657" s="4" t="s">
        <v>6371</v>
      </c>
      <c r="B1657" s="4"/>
      <c r="C1657" s="4" t="s">
        <v>1460</v>
      </c>
      <c r="D1657" s="4" t="s">
        <v>6372</v>
      </c>
      <c r="E1657" s="4" t="s">
        <v>6373</v>
      </c>
      <c r="F1657" s="4" t="s">
        <v>6374</v>
      </c>
      <c r="G1657" s="4" t="s">
        <v>6375</v>
      </c>
    </row>
    <row r="1658" ht="19.95" customHeight="1" spans="1:7">
      <c r="A1658" s="4" t="s">
        <v>6371</v>
      </c>
      <c r="B1658" s="4"/>
      <c r="C1658" s="4" t="s">
        <v>1380</v>
      </c>
      <c r="D1658" s="4" t="s">
        <v>6372</v>
      </c>
      <c r="E1658" s="4" t="s">
        <v>6373</v>
      </c>
      <c r="F1658" s="4" t="s">
        <v>6374</v>
      </c>
      <c r="G1658" s="4" t="s">
        <v>6375</v>
      </c>
    </row>
    <row r="1659" ht="19.95" customHeight="1" spans="1:7">
      <c r="A1659" s="4" t="s">
        <v>6371</v>
      </c>
      <c r="B1659" s="4"/>
      <c r="C1659" s="4" t="s">
        <v>1256</v>
      </c>
      <c r="D1659" s="4" t="s">
        <v>6372</v>
      </c>
      <c r="E1659" s="4" t="s">
        <v>6373</v>
      </c>
      <c r="F1659" s="4" t="s">
        <v>6374</v>
      </c>
      <c r="G1659" s="4" t="s">
        <v>6375</v>
      </c>
    </row>
    <row r="1660" ht="19.95" customHeight="1" spans="1:7">
      <c r="A1660" s="4" t="s">
        <v>6371</v>
      </c>
      <c r="B1660" s="4"/>
      <c r="C1660" s="4" t="s">
        <v>2811</v>
      </c>
      <c r="D1660" s="4" t="s">
        <v>6372</v>
      </c>
      <c r="E1660" s="4" t="s">
        <v>6373</v>
      </c>
      <c r="F1660" s="4" t="s">
        <v>6374</v>
      </c>
      <c r="G1660" s="4" t="s">
        <v>6375</v>
      </c>
    </row>
    <row r="1661" ht="19.95" customHeight="1" spans="1:7">
      <c r="A1661" s="4" t="s">
        <v>6371</v>
      </c>
      <c r="B1661" s="4"/>
      <c r="C1661" s="4" t="s">
        <v>3438</v>
      </c>
      <c r="D1661" s="4" t="s">
        <v>6372</v>
      </c>
      <c r="E1661" s="4" t="s">
        <v>6373</v>
      </c>
      <c r="F1661" s="4" t="s">
        <v>6374</v>
      </c>
      <c r="G1661" s="4" t="s">
        <v>6375</v>
      </c>
    </row>
    <row r="1662" ht="19.95" customHeight="1" spans="1:7">
      <c r="A1662" s="4" t="s">
        <v>6371</v>
      </c>
      <c r="B1662" s="4"/>
      <c r="C1662" s="4" t="s">
        <v>5011</v>
      </c>
      <c r="D1662" s="4" t="s">
        <v>6372</v>
      </c>
      <c r="E1662" s="4" t="s">
        <v>6373</v>
      </c>
      <c r="F1662" s="4" t="s">
        <v>6374</v>
      </c>
      <c r="G1662" s="4" t="s">
        <v>6375</v>
      </c>
    </row>
    <row r="1663" ht="19.95" customHeight="1" spans="1:7">
      <c r="A1663" s="4" t="s">
        <v>6371</v>
      </c>
      <c r="B1663" s="4"/>
      <c r="C1663" s="4" t="s">
        <v>6506</v>
      </c>
      <c r="D1663" s="4" t="s">
        <v>6372</v>
      </c>
      <c r="E1663" s="4" t="s">
        <v>6373</v>
      </c>
      <c r="F1663" s="4" t="s">
        <v>6374</v>
      </c>
      <c r="G1663" s="4" t="s">
        <v>6375</v>
      </c>
    </row>
    <row r="1664" ht="19.95" customHeight="1" spans="1:7">
      <c r="A1664" s="4" t="s">
        <v>6371</v>
      </c>
      <c r="B1664" s="4"/>
      <c r="C1664" s="4" t="s">
        <v>2073</v>
      </c>
      <c r="D1664" s="4" t="s">
        <v>6372</v>
      </c>
      <c r="E1664" s="4" t="s">
        <v>6373</v>
      </c>
      <c r="F1664" s="4" t="s">
        <v>6374</v>
      </c>
      <c r="G1664" s="4" t="s">
        <v>6375</v>
      </c>
    </row>
    <row r="1665" ht="19.95" customHeight="1" spans="1:7">
      <c r="A1665" s="4" t="s">
        <v>6371</v>
      </c>
      <c r="B1665" s="4"/>
      <c r="C1665" s="4" t="s">
        <v>1713</v>
      </c>
      <c r="D1665" s="4" t="s">
        <v>6372</v>
      </c>
      <c r="E1665" s="4" t="s">
        <v>6373</v>
      </c>
      <c r="F1665" s="4" t="s">
        <v>6374</v>
      </c>
      <c r="G1665" s="4" t="s">
        <v>6375</v>
      </c>
    </row>
    <row r="1666" ht="19.95" customHeight="1" spans="1:7">
      <c r="A1666" s="4" t="s">
        <v>6371</v>
      </c>
      <c r="B1666" s="4"/>
      <c r="C1666" s="4" t="s">
        <v>1174</v>
      </c>
      <c r="D1666" s="4" t="s">
        <v>6372</v>
      </c>
      <c r="E1666" s="4" t="s">
        <v>6373</v>
      </c>
      <c r="F1666" s="4" t="s">
        <v>6374</v>
      </c>
      <c r="G1666" s="4" t="s">
        <v>6375</v>
      </c>
    </row>
    <row r="1667" ht="19.95" customHeight="1" spans="1:7">
      <c r="A1667" s="4" t="s">
        <v>6371</v>
      </c>
      <c r="B1667" s="4"/>
      <c r="C1667" s="4" t="s">
        <v>1748</v>
      </c>
      <c r="D1667" s="4" t="s">
        <v>6372</v>
      </c>
      <c r="E1667" s="4" t="s">
        <v>6373</v>
      </c>
      <c r="F1667" s="4" t="s">
        <v>6374</v>
      </c>
      <c r="G1667" s="4" t="s">
        <v>6375</v>
      </c>
    </row>
    <row r="1668" ht="19.95" customHeight="1" spans="1:7">
      <c r="A1668" s="4" t="s">
        <v>6371</v>
      </c>
      <c r="B1668" s="4"/>
      <c r="C1668" s="4" t="s">
        <v>3148</v>
      </c>
      <c r="D1668" s="4" t="s">
        <v>6372</v>
      </c>
      <c r="E1668" s="4" t="s">
        <v>6373</v>
      </c>
      <c r="F1668" s="4" t="s">
        <v>6374</v>
      </c>
      <c r="G1668" s="4" t="s">
        <v>6375</v>
      </c>
    </row>
    <row r="1669" ht="19.95" customHeight="1" spans="1:7">
      <c r="A1669" s="4" t="s">
        <v>6371</v>
      </c>
      <c r="B1669" s="4"/>
      <c r="C1669" s="4" t="s">
        <v>1357</v>
      </c>
      <c r="D1669" s="4" t="s">
        <v>6372</v>
      </c>
      <c r="E1669" s="4" t="s">
        <v>6373</v>
      </c>
      <c r="F1669" s="4" t="s">
        <v>6374</v>
      </c>
      <c r="G1669" s="4" t="s">
        <v>6375</v>
      </c>
    </row>
    <row r="1670" ht="19.95" customHeight="1" spans="1:7">
      <c r="A1670" s="4" t="s">
        <v>6371</v>
      </c>
      <c r="B1670" s="4"/>
      <c r="C1670" s="4" t="s">
        <v>1342</v>
      </c>
      <c r="D1670" s="4" t="s">
        <v>6372</v>
      </c>
      <c r="E1670" s="4" t="s">
        <v>6373</v>
      </c>
      <c r="F1670" s="4" t="s">
        <v>6374</v>
      </c>
      <c r="G1670" s="4" t="s">
        <v>6375</v>
      </c>
    </row>
    <row r="1671" ht="19.95" customHeight="1" spans="1:7">
      <c r="A1671" s="4" t="s">
        <v>6371</v>
      </c>
      <c r="B1671" s="4"/>
      <c r="C1671" s="4" t="s">
        <v>1337</v>
      </c>
      <c r="D1671" s="4" t="s">
        <v>6372</v>
      </c>
      <c r="E1671" s="4" t="s">
        <v>6373</v>
      </c>
      <c r="F1671" s="4" t="s">
        <v>6374</v>
      </c>
      <c r="G1671" s="4" t="s">
        <v>6375</v>
      </c>
    </row>
    <row r="1672" ht="19.95" customHeight="1" spans="1:7">
      <c r="A1672" s="4" t="s">
        <v>6371</v>
      </c>
      <c r="B1672" s="4"/>
      <c r="C1672" s="4" t="s">
        <v>1541</v>
      </c>
      <c r="D1672" s="4" t="s">
        <v>6372</v>
      </c>
      <c r="E1672" s="4" t="s">
        <v>6373</v>
      </c>
      <c r="F1672" s="4" t="s">
        <v>6374</v>
      </c>
      <c r="G1672" s="4" t="s">
        <v>6375</v>
      </c>
    </row>
    <row r="1673" ht="19.95" customHeight="1" spans="1:7">
      <c r="A1673" s="4" t="s">
        <v>6371</v>
      </c>
      <c r="B1673" s="4"/>
      <c r="C1673" s="4" t="s">
        <v>2049</v>
      </c>
      <c r="D1673" s="4" t="s">
        <v>6372</v>
      </c>
      <c r="E1673" s="4" t="s">
        <v>6373</v>
      </c>
      <c r="F1673" s="4" t="s">
        <v>6374</v>
      </c>
      <c r="G1673" s="4" t="s">
        <v>6375</v>
      </c>
    </row>
    <row r="1674" ht="19.95" customHeight="1" spans="1:7">
      <c r="A1674" s="4" t="s">
        <v>6371</v>
      </c>
      <c r="B1674" s="4"/>
      <c r="C1674" s="4" t="s">
        <v>2978</v>
      </c>
      <c r="D1674" s="4" t="s">
        <v>6372</v>
      </c>
      <c r="E1674" s="4" t="s">
        <v>6373</v>
      </c>
      <c r="F1674" s="4" t="s">
        <v>6374</v>
      </c>
      <c r="G1674" s="4" t="s">
        <v>6375</v>
      </c>
    </row>
    <row r="1675" ht="19.95" customHeight="1" spans="1:7">
      <c r="A1675" s="4" t="s">
        <v>6371</v>
      </c>
      <c r="B1675" s="4"/>
      <c r="C1675" s="4" t="s">
        <v>1353</v>
      </c>
      <c r="D1675" s="4" t="s">
        <v>6372</v>
      </c>
      <c r="E1675" s="4" t="s">
        <v>6373</v>
      </c>
      <c r="F1675" s="4" t="s">
        <v>6374</v>
      </c>
      <c r="G1675" s="4" t="s">
        <v>6375</v>
      </c>
    </row>
    <row r="1676" ht="19.95" customHeight="1" spans="1:7">
      <c r="A1676" s="4" t="s">
        <v>6371</v>
      </c>
      <c r="B1676" s="4"/>
      <c r="C1676" s="4" t="s">
        <v>1152</v>
      </c>
      <c r="D1676" s="4" t="s">
        <v>6372</v>
      </c>
      <c r="E1676" s="4" t="s">
        <v>6373</v>
      </c>
      <c r="F1676" s="4" t="s">
        <v>6374</v>
      </c>
      <c r="G1676" s="4" t="s">
        <v>6375</v>
      </c>
    </row>
    <row r="1677" ht="19.95" customHeight="1" spans="1:7">
      <c r="A1677" s="4" t="s">
        <v>6371</v>
      </c>
      <c r="B1677" s="4"/>
      <c r="C1677" s="4" t="s">
        <v>2416</v>
      </c>
      <c r="D1677" s="4" t="s">
        <v>6372</v>
      </c>
      <c r="E1677" s="4" t="s">
        <v>6373</v>
      </c>
      <c r="F1677" s="4" t="s">
        <v>6374</v>
      </c>
      <c r="G1677" s="4" t="s">
        <v>6375</v>
      </c>
    </row>
    <row r="1678" ht="19.95" customHeight="1" spans="1:7">
      <c r="A1678" s="4" t="s">
        <v>6371</v>
      </c>
      <c r="B1678" s="4"/>
      <c r="C1678" s="4" t="s">
        <v>2745</v>
      </c>
      <c r="D1678" s="4" t="s">
        <v>6372</v>
      </c>
      <c r="E1678" s="4" t="s">
        <v>6373</v>
      </c>
      <c r="F1678" s="4" t="s">
        <v>6374</v>
      </c>
      <c r="G1678" s="4" t="s">
        <v>6375</v>
      </c>
    </row>
    <row r="1679" ht="19.95" customHeight="1" spans="1:7">
      <c r="A1679" s="4" t="s">
        <v>6371</v>
      </c>
      <c r="B1679" s="4"/>
      <c r="C1679" s="4" t="s">
        <v>1005</v>
      </c>
      <c r="D1679" s="4" t="s">
        <v>6372</v>
      </c>
      <c r="E1679" s="4" t="s">
        <v>6373</v>
      </c>
      <c r="F1679" s="4" t="s">
        <v>6374</v>
      </c>
      <c r="G1679" s="4" t="s">
        <v>6375</v>
      </c>
    </row>
    <row r="1680" ht="19.95" customHeight="1" spans="1:7">
      <c r="A1680" s="4" t="s">
        <v>6371</v>
      </c>
      <c r="B1680" s="4"/>
      <c r="C1680" s="4" t="s">
        <v>2036</v>
      </c>
      <c r="D1680" s="4" t="s">
        <v>6372</v>
      </c>
      <c r="E1680" s="4" t="s">
        <v>6373</v>
      </c>
      <c r="F1680" s="4" t="s">
        <v>6374</v>
      </c>
      <c r="G1680" s="4" t="s">
        <v>6375</v>
      </c>
    </row>
    <row r="1681" ht="19.95" customHeight="1" spans="1:7">
      <c r="A1681" s="4" t="s">
        <v>6371</v>
      </c>
      <c r="B1681" s="4"/>
      <c r="C1681" s="4" t="s">
        <v>2424</v>
      </c>
      <c r="D1681" s="4" t="s">
        <v>6372</v>
      </c>
      <c r="E1681" s="4" t="s">
        <v>6373</v>
      </c>
      <c r="F1681" s="4" t="s">
        <v>6374</v>
      </c>
      <c r="G1681" s="4" t="s">
        <v>6375</v>
      </c>
    </row>
    <row r="1682" ht="19.95" customHeight="1" spans="1:7">
      <c r="A1682" s="4" t="s">
        <v>6371</v>
      </c>
      <c r="B1682" s="4"/>
      <c r="C1682" s="4" t="s">
        <v>2517</v>
      </c>
      <c r="D1682" s="4" t="s">
        <v>6372</v>
      </c>
      <c r="E1682" s="4" t="s">
        <v>6373</v>
      </c>
      <c r="F1682" s="4" t="s">
        <v>6374</v>
      </c>
      <c r="G1682" s="4" t="s">
        <v>6375</v>
      </c>
    </row>
    <row r="1683" ht="19.95" customHeight="1" spans="1:7">
      <c r="A1683" s="4" t="s">
        <v>6371</v>
      </c>
      <c r="B1683" s="4"/>
      <c r="C1683" s="4" t="s">
        <v>1610</v>
      </c>
      <c r="D1683" s="4" t="s">
        <v>6372</v>
      </c>
      <c r="E1683" s="4" t="s">
        <v>6373</v>
      </c>
      <c r="F1683" s="4" t="s">
        <v>6374</v>
      </c>
      <c r="G1683" s="4" t="s">
        <v>6375</v>
      </c>
    </row>
    <row r="1684" ht="19.95" customHeight="1" spans="1:7">
      <c r="A1684" s="4" t="s">
        <v>6371</v>
      </c>
      <c r="B1684" s="4"/>
      <c r="C1684" s="4" t="s">
        <v>1369</v>
      </c>
      <c r="D1684" s="4" t="s">
        <v>6372</v>
      </c>
      <c r="E1684" s="4" t="s">
        <v>6373</v>
      </c>
      <c r="F1684" s="4" t="s">
        <v>6374</v>
      </c>
      <c r="G1684" s="4" t="s">
        <v>6375</v>
      </c>
    </row>
    <row r="1685" ht="19.95" customHeight="1" spans="1:7">
      <c r="A1685" s="4" t="s">
        <v>6371</v>
      </c>
      <c r="B1685" s="4"/>
      <c r="C1685" s="4" t="s">
        <v>1960</v>
      </c>
      <c r="D1685" s="4" t="s">
        <v>6372</v>
      </c>
      <c r="E1685" s="4" t="s">
        <v>6373</v>
      </c>
      <c r="F1685" s="4" t="s">
        <v>6374</v>
      </c>
      <c r="G1685" s="4" t="s">
        <v>6375</v>
      </c>
    </row>
    <row r="1686" ht="19.95" customHeight="1" spans="1:7">
      <c r="A1686" s="4" t="s">
        <v>6371</v>
      </c>
      <c r="B1686" s="4"/>
      <c r="C1686" s="4" t="s">
        <v>2799</v>
      </c>
      <c r="D1686" s="4" t="s">
        <v>6372</v>
      </c>
      <c r="E1686" s="4" t="s">
        <v>6373</v>
      </c>
      <c r="F1686" s="4" t="s">
        <v>6374</v>
      </c>
      <c r="G1686" s="4" t="s">
        <v>6375</v>
      </c>
    </row>
    <row r="1687" ht="19.95" customHeight="1" spans="1:7">
      <c r="A1687" s="4" t="s">
        <v>6371</v>
      </c>
      <c r="B1687" s="4"/>
      <c r="C1687" s="4" t="s">
        <v>1697</v>
      </c>
      <c r="D1687" s="4" t="s">
        <v>6372</v>
      </c>
      <c r="E1687" s="4" t="s">
        <v>6373</v>
      </c>
      <c r="F1687" s="4" t="s">
        <v>6374</v>
      </c>
      <c r="G1687" s="4" t="s">
        <v>6375</v>
      </c>
    </row>
    <row r="1688" ht="19.95" customHeight="1" spans="1:7">
      <c r="A1688" s="4" t="s">
        <v>6371</v>
      </c>
      <c r="B1688" s="4"/>
      <c r="C1688" s="4" t="s">
        <v>2890</v>
      </c>
      <c r="D1688" s="4" t="s">
        <v>6372</v>
      </c>
      <c r="E1688" s="4" t="s">
        <v>6373</v>
      </c>
      <c r="F1688" s="4" t="s">
        <v>6374</v>
      </c>
      <c r="G1688" s="4" t="s">
        <v>6375</v>
      </c>
    </row>
    <row r="1689" ht="19.95" customHeight="1" spans="1:7">
      <c r="A1689" s="4" t="s">
        <v>6371</v>
      </c>
      <c r="B1689" s="4"/>
      <c r="C1689" s="4" t="s">
        <v>3222</v>
      </c>
      <c r="D1689" s="4" t="s">
        <v>6372</v>
      </c>
      <c r="E1689" s="4" t="s">
        <v>6373</v>
      </c>
      <c r="F1689" s="4" t="s">
        <v>6374</v>
      </c>
      <c r="G1689" s="4" t="s">
        <v>6375</v>
      </c>
    </row>
    <row r="1690" ht="19.95" customHeight="1" spans="1:7">
      <c r="A1690" s="4" t="s">
        <v>6371</v>
      </c>
      <c r="B1690" s="4"/>
      <c r="C1690" s="4" t="s">
        <v>3015</v>
      </c>
      <c r="D1690" s="4" t="s">
        <v>6372</v>
      </c>
      <c r="E1690" s="4" t="s">
        <v>6373</v>
      </c>
      <c r="F1690" s="4" t="s">
        <v>6374</v>
      </c>
      <c r="G1690" s="4" t="s">
        <v>6375</v>
      </c>
    </row>
    <row r="1691" ht="19.95" customHeight="1" spans="1:7">
      <c r="A1691" s="4" t="s">
        <v>6371</v>
      </c>
      <c r="B1691" s="4"/>
      <c r="C1691" s="4" t="s">
        <v>2019</v>
      </c>
      <c r="D1691" s="4" t="s">
        <v>6372</v>
      </c>
      <c r="E1691" s="4" t="s">
        <v>6373</v>
      </c>
      <c r="F1691" s="4" t="s">
        <v>6374</v>
      </c>
      <c r="G1691" s="4" t="s">
        <v>6375</v>
      </c>
    </row>
    <row r="1692" ht="19.95" customHeight="1" spans="1:7">
      <c r="A1692" s="4" t="s">
        <v>6371</v>
      </c>
      <c r="B1692" s="4"/>
      <c r="C1692" s="4" t="s">
        <v>2394</v>
      </c>
      <c r="D1692" s="4" t="s">
        <v>6372</v>
      </c>
      <c r="E1692" s="4" t="s">
        <v>6373</v>
      </c>
      <c r="F1692" s="4" t="s">
        <v>6374</v>
      </c>
      <c r="G1692" s="4" t="s">
        <v>6375</v>
      </c>
    </row>
    <row r="1693" ht="19.95" customHeight="1" spans="1:7">
      <c r="A1693" s="4" t="s">
        <v>6371</v>
      </c>
      <c r="B1693" s="4"/>
      <c r="C1693" s="4" t="s">
        <v>2266</v>
      </c>
      <c r="D1693" s="4" t="s">
        <v>6372</v>
      </c>
      <c r="E1693" s="4" t="s">
        <v>6373</v>
      </c>
      <c r="F1693" s="4" t="s">
        <v>6374</v>
      </c>
      <c r="G1693" s="4" t="s">
        <v>6375</v>
      </c>
    </row>
    <row r="1694" ht="19.95" customHeight="1" spans="1:7">
      <c r="A1694" s="4" t="s">
        <v>6371</v>
      </c>
      <c r="B1694" s="4"/>
      <c r="C1694" s="4" t="s">
        <v>1200</v>
      </c>
      <c r="D1694" s="4" t="s">
        <v>6372</v>
      </c>
      <c r="E1694" s="4" t="s">
        <v>6373</v>
      </c>
      <c r="F1694" s="4" t="s">
        <v>6374</v>
      </c>
      <c r="G1694" s="4" t="s">
        <v>6375</v>
      </c>
    </row>
    <row r="1695" ht="19.95" customHeight="1" spans="1:7">
      <c r="A1695" s="4" t="s">
        <v>6371</v>
      </c>
      <c r="B1695" s="4"/>
      <c r="C1695" s="4" t="s">
        <v>2662</v>
      </c>
      <c r="D1695" s="4" t="s">
        <v>6372</v>
      </c>
      <c r="E1695" s="4" t="s">
        <v>6373</v>
      </c>
      <c r="F1695" s="4" t="s">
        <v>6374</v>
      </c>
      <c r="G1695" s="4" t="s">
        <v>6375</v>
      </c>
    </row>
    <row r="1696" ht="19.95" customHeight="1" spans="1:7">
      <c r="A1696" s="4" t="s">
        <v>6371</v>
      </c>
      <c r="B1696" s="4"/>
      <c r="C1696" s="4" t="s">
        <v>2105</v>
      </c>
      <c r="D1696" s="4" t="s">
        <v>6372</v>
      </c>
      <c r="E1696" s="4" t="s">
        <v>6373</v>
      </c>
      <c r="F1696" s="4" t="s">
        <v>6374</v>
      </c>
      <c r="G1696" s="4" t="s">
        <v>6375</v>
      </c>
    </row>
    <row r="1697" ht="19.95" customHeight="1" spans="1:7">
      <c r="A1697" s="4" t="s">
        <v>6371</v>
      </c>
      <c r="B1697" s="4"/>
      <c r="C1697" s="4" t="s">
        <v>3012</v>
      </c>
      <c r="D1697" s="4" t="s">
        <v>6372</v>
      </c>
      <c r="E1697" s="4" t="s">
        <v>6373</v>
      </c>
      <c r="F1697" s="4" t="s">
        <v>6374</v>
      </c>
      <c r="G1697" s="4" t="s">
        <v>6375</v>
      </c>
    </row>
    <row r="1698" ht="19.95" customHeight="1" spans="1:7">
      <c r="A1698" s="4" t="s">
        <v>6371</v>
      </c>
      <c r="B1698" s="4"/>
      <c r="C1698" s="4" t="s">
        <v>1406</v>
      </c>
      <c r="D1698" s="4" t="s">
        <v>6372</v>
      </c>
      <c r="E1698" s="4" t="s">
        <v>6373</v>
      </c>
      <c r="F1698" s="4" t="s">
        <v>6374</v>
      </c>
      <c r="G1698" s="4" t="s">
        <v>6375</v>
      </c>
    </row>
    <row r="1699" ht="19.95" customHeight="1" spans="1:7">
      <c r="A1699" s="4" t="s">
        <v>6371</v>
      </c>
      <c r="B1699" s="4"/>
      <c r="C1699" s="4" t="s">
        <v>2998</v>
      </c>
      <c r="D1699" s="4" t="s">
        <v>6372</v>
      </c>
      <c r="E1699" s="4" t="s">
        <v>6373</v>
      </c>
      <c r="F1699" s="4" t="s">
        <v>6374</v>
      </c>
      <c r="G1699" s="4" t="s">
        <v>6375</v>
      </c>
    </row>
    <row r="1700" ht="19.95" customHeight="1" spans="1:7">
      <c r="A1700" s="4" t="s">
        <v>6371</v>
      </c>
      <c r="B1700" s="4"/>
      <c r="C1700" s="4" t="s">
        <v>1370</v>
      </c>
      <c r="D1700" s="4" t="s">
        <v>6372</v>
      </c>
      <c r="E1700" s="4" t="s">
        <v>6373</v>
      </c>
      <c r="F1700" s="4" t="s">
        <v>6374</v>
      </c>
      <c r="G1700" s="4" t="s">
        <v>6375</v>
      </c>
    </row>
    <row r="1701" ht="19.95" customHeight="1" spans="1:7">
      <c r="A1701" s="4" t="s">
        <v>6371</v>
      </c>
      <c r="B1701" s="4"/>
      <c r="C1701" s="4" t="s">
        <v>2320</v>
      </c>
      <c r="D1701" s="4" t="s">
        <v>6372</v>
      </c>
      <c r="E1701" s="4" t="s">
        <v>6373</v>
      </c>
      <c r="F1701" s="4" t="s">
        <v>6374</v>
      </c>
      <c r="G1701" s="4" t="s">
        <v>6375</v>
      </c>
    </row>
    <row r="1702" ht="19.95" customHeight="1" spans="1:7">
      <c r="A1702" s="4" t="s">
        <v>6371</v>
      </c>
      <c r="B1702" s="4"/>
      <c r="C1702" s="4" t="s">
        <v>1484</v>
      </c>
      <c r="D1702" s="4" t="s">
        <v>6372</v>
      </c>
      <c r="E1702" s="4" t="s">
        <v>6373</v>
      </c>
      <c r="F1702" s="4" t="s">
        <v>6374</v>
      </c>
      <c r="G1702" s="4" t="s">
        <v>6375</v>
      </c>
    </row>
    <row r="1703" ht="19.95" customHeight="1" spans="1:7">
      <c r="A1703" s="4" t="s">
        <v>6371</v>
      </c>
      <c r="B1703" s="4"/>
      <c r="C1703" s="4" t="s">
        <v>2436</v>
      </c>
      <c r="D1703" s="4" t="s">
        <v>6372</v>
      </c>
      <c r="E1703" s="4" t="s">
        <v>6373</v>
      </c>
      <c r="F1703" s="4" t="s">
        <v>6374</v>
      </c>
      <c r="G1703" s="4" t="s">
        <v>6375</v>
      </c>
    </row>
    <row r="1704" ht="19.95" customHeight="1" spans="1:7">
      <c r="A1704" s="4" t="s">
        <v>6371</v>
      </c>
      <c r="B1704" s="4"/>
      <c r="C1704" s="4" t="s">
        <v>2395</v>
      </c>
      <c r="D1704" s="4" t="s">
        <v>6372</v>
      </c>
      <c r="E1704" s="4" t="s">
        <v>6373</v>
      </c>
      <c r="F1704" s="4" t="s">
        <v>6374</v>
      </c>
      <c r="G1704" s="4" t="s">
        <v>6375</v>
      </c>
    </row>
    <row r="1705" ht="19.95" customHeight="1" spans="1:7">
      <c r="A1705" s="4" t="s">
        <v>6371</v>
      </c>
      <c r="B1705" s="4"/>
      <c r="C1705" s="4" t="s">
        <v>2452</v>
      </c>
      <c r="D1705" s="4" t="s">
        <v>6372</v>
      </c>
      <c r="E1705" s="4" t="s">
        <v>6373</v>
      </c>
      <c r="F1705" s="4" t="s">
        <v>6374</v>
      </c>
      <c r="G1705" s="4" t="s">
        <v>6375</v>
      </c>
    </row>
    <row r="1706" ht="19.95" customHeight="1" spans="1:7">
      <c r="A1706" s="4" t="s">
        <v>6371</v>
      </c>
      <c r="B1706" s="4"/>
      <c r="C1706" s="4" t="s">
        <v>1841</v>
      </c>
      <c r="D1706" s="4" t="s">
        <v>6372</v>
      </c>
      <c r="E1706" s="4" t="s">
        <v>6373</v>
      </c>
      <c r="F1706" s="4" t="s">
        <v>6374</v>
      </c>
      <c r="G1706" s="4" t="s">
        <v>6375</v>
      </c>
    </row>
    <row r="1707" ht="19.95" customHeight="1" spans="1:7">
      <c r="A1707" s="4" t="s">
        <v>6371</v>
      </c>
      <c r="B1707" s="4"/>
      <c r="C1707" s="4" t="s">
        <v>1125</v>
      </c>
      <c r="D1707" s="4" t="s">
        <v>6372</v>
      </c>
      <c r="E1707" s="4" t="s">
        <v>6373</v>
      </c>
      <c r="F1707" s="4" t="s">
        <v>6374</v>
      </c>
      <c r="G1707" s="4" t="s">
        <v>6375</v>
      </c>
    </row>
    <row r="1708" ht="19.95" customHeight="1" spans="1:7">
      <c r="A1708" s="4" t="s">
        <v>6371</v>
      </c>
      <c r="B1708" s="4"/>
      <c r="C1708" s="4" t="s">
        <v>1858</v>
      </c>
      <c r="D1708" s="4" t="s">
        <v>6372</v>
      </c>
      <c r="E1708" s="4" t="s">
        <v>6373</v>
      </c>
      <c r="F1708" s="4" t="s">
        <v>6374</v>
      </c>
      <c r="G1708" s="4" t="s">
        <v>6375</v>
      </c>
    </row>
    <row r="1709" ht="19.95" customHeight="1" spans="1:7">
      <c r="A1709" s="4" t="s">
        <v>6371</v>
      </c>
      <c r="B1709" s="4"/>
      <c r="C1709" s="4" t="s">
        <v>2274</v>
      </c>
      <c r="D1709" s="4" t="s">
        <v>6372</v>
      </c>
      <c r="E1709" s="4" t="s">
        <v>6373</v>
      </c>
      <c r="F1709" s="4" t="s">
        <v>6374</v>
      </c>
      <c r="G1709" s="4" t="s">
        <v>6375</v>
      </c>
    </row>
    <row r="1710" ht="19.95" customHeight="1" spans="1:7">
      <c r="A1710" s="4" t="s">
        <v>6371</v>
      </c>
      <c r="B1710" s="4"/>
      <c r="C1710" s="4" t="s">
        <v>2897</v>
      </c>
      <c r="D1710" s="4" t="s">
        <v>6372</v>
      </c>
      <c r="E1710" s="4" t="s">
        <v>6373</v>
      </c>
      <c r="F1710" s="4" t="s">
        <v>6374</v>
      </c>
      <c r="G1710" s="4" t="s">
        <v>6375</v>
      </c>
    </row>
    <row r="1711" ht="19.95" customHeight="1" spans="1:7">
      <c r="A1711" s="4" t="s">
        <v>6371</v>
      </c>
      <c r="B1711" s="4"/>
      <c r="C1711" s="4" t="s">
        <v>3240</v>
      </c>
      <c r="D1711" s="4" t="s">
        <v>6372</v>
      </c>
      <c r="E1711" s="4" t="s">
        <v>6373</v>
      </c>
      <c r="F1711" s="4" t="s">
        <v>6374</v>
      </c>
      <c r="G1711" s="4" t="s">
        <v>6375</v>
      </c>
    </row>
    <row r="1712" ht="19.95" customHeight="1" spans="1:7">
      <c r="A1712" s="4" t="s">
        <v>6371</v>
      </c>
      <c r="B1712" s="4"/>
      <c r="C1712" s="4" t="s">
        <v>3119</v>
      </c>
      <c r="D1712" s="4" t="s">
        <v>6372</v>
      </c>
      <c r="E1712" s="4" t="s">
        <v>6373</v>
      </c>
      <c r="F1712" s="4" t="s">
        <v>6374</v>
      </c>
      <c r="G1712" s="4" t="s">
        <v>6375</v>
      </c>
    </row>
    <row r="1713" ht="19.95" customHeight="1" spans="1:7">
      <c r="A1713" s="4" t="s">
        <v>6371</v>
      </c>
      <c r="B1713" s="4"/>
      <c r="C1713" s="4" t="s">
        <v>2327</v>
      </c>
      <c r="D1713" s="4" t="s">
        <v>6372</v>
      </c>
      <c r="E1713" s="4" t="s">
        <v>6373</v>
      </c>
      <c r="F1713" s="4" t="s">
        <v>6374</v>
      </c>
      <c r="G1713" s="4" t="s">
        <v>6375</v>
      </c>
    </row>
    <row r="1714" ht="19.95" customHeight="1" spans="1:7">
      <c r="A1714" s="4" t="s">
        <v>6371</v>
      </c>
      <c r="B1714" s="4"/>
      <c r="C1714" s="4" t="s">
        <v>5815</v>
      </c>
      <c r="D1714" s="4" t="s">
        <v>6372</v>
      </c>
      <c r="E1714" s="4" t="s">
        <v>6373</v>
      </c>
      <c r="F1714" s="4" t="s">
        <v>6374</v>
      </c>
      <c r="G1714" s="4" t="s">
        <v>6375</v>
      </c>
    </row>
    <row r="1715" ht="19.95" customHeight="1" spans="1:7">
      <c r="A1715" s="4" t="s">
        <v>6371</v>
      </c>
      <c r="B1715" s="4"/>
      <c r="C1715" s="4" t="s">
        <v>2622</v>
      </c>
      <c r="D1715" s="4" t="s">
        <v>6372</v>
      </c>
      <c r="E1715" s="4" t="s">
        <v>6373</v>
      </c>
      <c r="F1715" s="4" t="s">
        <v>6374</v>
      </c>
      <c r="G1715" s="4" t="s">
        <v>6375</v>
      </c>
    </row>
    <row r="1716" ht="19.95" customHeight="1" spans="1:7">
      <c r="A1716" s="4" t="s">
        <v>6371</v>
      </c>
      <c r="B1716" s="4"/>
      <c r="C1716" s="4" t="s">
        <v>1242</v>
      </c>
      <c r="D1716" s="4" t="s">
        <v>6372</v>
      </c>
      <c r="E1716" s="4" t="s">
        <v>6373</v>
      </c>
      <c r="F1716" s="4" t="s">
        <v>6374</v>
      </c>
      <c r="G1716" s="4" t="s">
        <v>6375</v>
      </c>
    </row>
    <row r="1717" ht="19.95" customHeight="1" spans="1:7">
      <c r="A1717" s="4" t="s">
        <v>6371</v>
      </c>
      <c r="B1717" s="4"/>
      <c r="C1717" s="4" t="s">
        <v>1759</v>
      </c>
      <c r="D1717" s="4" t="s">
        <v>6372</v>
      </c>
      <c r="E1717" s="4" t="s">
        <v>6373</v>
      </c>
      <c r="F1717" s="4" t="s">
        <v>6374</v>
      </c>
      <c r="G1717" s="4" t="s">
        <v>6375</v>
      </c>
    </row>
    <row r="1718" ht="19.95" customHeight="1" spans="1:7">
      <c r="A1718" s="4" t="s">
        <v>6371</v>
      </c>
      <c r="B1718" s="4"/>
      <c r="C1718" s="4" t="s">
        <v>3224</v>
      </c>
      <c r="D1718" s="4" t="s">
        <v>6372</v>
      </c>
      <c r="E1718" s="4" t="s">
        <v>6373</v>
      </c>
      <c r="F1718" s="4" t="s">
        <v>6374</v>
      </c>
      <c r="G1718" s="4" t="s">
        <v>6375</v>
      </c>
    </row>
    <row r="1719" ht="19.95" customHeight="1" spans="1:7">
      <c r="A1719" s="4" t="s">
        <v>6371</v>
      </c>
      <c r="B1719" s="4"/>
      <c r="C1719" s="4" t="s">
        <v>2317</v>
      </c>
      <c r="D1719" s="4" t="s">
        <v>6372</v>
      </c>
      <c r="E1719" s="4" t="s">
        <v>6373</v>
      </c>
      <c r="F1719" s="4" t="s">
        <v>6374</v>
      </c>
      <c r="G1719" s="4" t="s">
        <v>6375</v>
      </c>
    </row>
    <row r="1720" ht="19.95" customHeight="1" spans="1:7">
      <c r="A1720" s="4" t="s">
        <v>6371</v>
      </c>
      <c r="B1720" s="4"/>
      <c r="C1720" s="4" t="s">
        <v>1293</v>
      </c>
      <c r="D1720" s="4" t="s">
        <v>6372</v>
      </c>
      <c r="E1720" s="4" t="s">
        <v>6373</v>
      </c>
      <c r="F1720" s="4" t="s">
        <v>6374</v>
      </c>
      <c r="G1720" s="4" t="s">
        <v>6375</v>
      </c>
    </row>
    <row r="1721" ht="19.95" customHeight="1" spans="1:7">
      <c r="A1721" s="4" t="s">
        <v>6371</v>
      </c>
      <c r="B1721" s="4"/>
      <c r="C1721" s="4" t="s">
        <v>1419</v>
      </c>
      <c r="D1721" s="4" t="s">
        <v>6372</v>
      </c>
      <c r="E1721" s="4" t="s">
        <v>6373</v>
      </c>
      <c r="F1721" s="4" t="s">
        <v>6374</v>
      </c>
      <c r="G1721" s="4" t="s">
        <v>6375</v>
      </c>
    </row>
    <row r="1722" ht="19.95" customHeight="1" spans="1:7">
      <c r="A1722" s="4" t="s">
        <v>6371</v>
      </c>
      <c r="B1722" s="4"/>
      <c r="C1722" s="4" t="s">
        <v>2207</v>
      </c>
      <c r="D1722" s="4" t="s">
        <v>6372</v>
      </c>
      <c r="E1722" s="4" t="s">
        <v>6373</v>
      </c>
      <c r="F1722" s="4" t="s">
        <v>6374</v>
      </c>
      <c r="G1722" s="4" t="s">
        <v>6375</v>
      </c>
    </row>
    <row r="1723" ht="19.95" customHeight="1" spans="1:7">
      <c r="A1723" s="4" t="s">
        <v>6371</v>
      </c>
      <c r="B1723" s="4"/>
      <c r="C1723" s="4" t="s">
        <v>945</v>
      </c>
      <c r="D1723" s="4" t="s">
        <v>6372</v>
      </c>
      <c r="E1723" s="4" t="s">
        <v>6373</v>
      </c>
      <c r="F1723" s="4" t="s">
        <v>6374</v>
      </c>
      <c r="G1723" s="4" t="s">
        <v>6375</v>
      </c>
    </row>
    <row r="1724" ht="19.95" customHeight="1" spans="1:7">
      <c r="A1724" s="4" t="s">
        <v>6371</v>
      </c>
      <c r="B1724" s="4"/>
      <c r="C1724" s="4" t="s">
        <v>2270</v>
      </c>
      <c r="D1724" s="4" t="s">
        <v>6372</v>
      </c>
      <c r="E1724" s="4" t="s">
        <v>6373</v>
      </c>
      <c r="F1724" s="4" t="s">
        <v>6374</v>
      </c>
      <c r="G1724" s="4" t="s">
        <v>6375</v>
      </c>
    </row>
    <row r="1725" ht="19.95" customHeight="1" spans="1:7">
      <c r="A1725" s="4" t="s">
        <v>6371</v>
      </c>
      <c r="B1725" s="4"/>
      <c r="C1725" s="4" t="s">
        <v>2373</v>
      </c>
      <c r="D1725" s="4" t="s">
        <v>6372</v>
      </c>
      <c r="E1725" s="4" t="s">
        <v>6373</v>
      </c>
      <c r="F1725" s="4" t="s">
        <v>6374</v>
      </c>
      <c r="G1725" s="4" t="s">
        <v>6375</v>
      </c>
    </row>
    <row r="1726" ht="19.95" customHeight="1" spans="1:7">
      <c r="A1726" s="4" t="s">
        <v>6371</v>
      </c>
      <c r="B1726" s="4"/>
      <c r="C1726" s="4" t="s">
        <v>2699</v>
      </c>
      <c r="D1726" s="4" t="s">
        <v>6372</v>
      </c>
      <c r="E1726" s="4" t="s">
        <v>6373</v>
      </c>
      <c r="F1726" s="4" t="s">
        <v>6374</v>
      </c>
      <c r="G1726" s="4" t="s">
        <v>6375</v>
      </c>
    </row>
    <row r="1727" ht="19.95" customHeight="1" spans="1:7">
      <c r="A1727" s="4" t="s">
        <v>6371</v>
      </c>
      <c r="B1727" s="4"/>
      <c r="C1727" s="4" t="s">
        <v>2599</v>
      </c>
      <c r="D1727" s="4" t="s">
        <v>6372</v>
      </c>
      <c r="E1727" s="4" t="s">
        <v>6373</v>
      </c>
      <c r="F1727" s="4" t="s">
        <v>6374</v>
      </c>
      <c r="G1727" s="4" t="s">
        <v>6375</v>
      </c>
    </row>
    <row r="1728" ht="19.95" customHeight="1" spans="1:7">
      <c r="A1728" s="4" t="s">
        <v>6371</v>
      </c>
      <c r="B1728" s="4"/>
      <c r="C1728" s="4" t="s">
        <v>5814</v>
      </c>
      <c r="D1728" s="4" t="s">
        <v>6372</v>
      </c>
      <c r="E1728" s="4" t="s">
        <v>6373</v>
      </c>
      <c r="F1728" s="4" t="s">
        <v>6374</v>
      </c>
      <c r="G1728" s="4" t="s">
        <v>6375</v>
      </c>
    </row>
    <row r="1729" ht="19.95" customHeight="1" spans="1:7">
      <c r="A1729" s="4" t="s">
        <v>6371</v>
      </c>
      <c r="B1729" s="4"/>
      <c r="C1729" s="4" t="s">
        <v>2239</v>
      </c>
      <c r="D1729" s="4" t="s">
        <v>6372</v>
      </c>
      <c r="E1729" s="4" t="s">
        <v>6373</v>
      </c>
      <c r="F1729" s="4" t="s">
        <v>6374</v>
      </c>
      <c r="G1729" s="4" t="s">
        <v>6375</v>
      </c>
    </row>
    <row r="1730" ht="19.95" customHeight="1" spans="1:7">
      <c r="A1730" s="4" t="s">
        <v>6371</v>
      </c>
      <c r="B1730" s="4"/>
      <c r="C1730" s="4" t="s">
        <v>1278</v>
      </c>
      <c r="D1730" s="4" t="s">
        <v>6372</v>
      </c>
      <c r="E1730" s="4" t="s">
        <v>6373</v>
      </c>
      <c r="F1730" s="4" t="s">
        <v>6374</v>
      </c>
      <c r="G1730" s="4" t="s">
        <v>6375</v>
      </c>
    </row>
    <row r="1731" ht="19.95" customHeight="1" spans="1:7">
      <c r="A1731" s="4" t="s">
        <v>6371</v>
      </c>
      <c r="B1731" s="4"/>
      <c r="C1731" s="4" t="s">
        <v>2110</v>
      </c>
      <c r="D1731" s="4" t="s">
        <v>6372</v>
      </c>
      <c r="E1731" s="4" t="s">
        <v>6373</v>
      </c>
      <c r="F1731" s="4" t="s">
        <v>6374</v>
      </c>
      <c r="G1731" s="4" t="s">
        <v>6375</v>
      </c>
    </row>
    <row r="1732" ht="19.95" customHeight="1" spans="1:7">
      <c r="A1732" s="4" t="s">
        <v>6371</v>
      </c>
      <c r="B1732" s="4"/>
      <c r="C1732" s="4" t="s">
        <v>1407</v>
      </c>
      <c r="D1732" s="4" t="s">
        <v>6372</v>
      </c>
      <c r="E1732" s="4" t="s">
        <v>6373</v>
      </c>
      <c r="F1732" s="4" t="s">
        <v>6374</v>
      </c>
      <c r="G1732" s="4" t="s">
        <v>6375</v>
      </c>
    </row>
    <row r="1733" ht="19.95" customHeight="1" spans="1:7">
      <c r="A1733" s="4" t="s">
        <v>6371</v>
      </c>
      <c r="B1733" s="4"/>
      <c r="C1733" s="4" t="s">
        <v>3175</v>
      </c>
      <c r="D1733" s="4" t="s">
        <v>6372</v>
      </c>
      <c r="E1733" s="4" t="s">
        <v>6373</v>
      </c>
      <c r="F1733" s="4" t="s">
        <v>6374</v>
      </c>
      <c r="G1733" s="4" t="s">
        <v>6375</v>
      </c>
    </row>
    <row r="1734" ht="19.95" customHeight="1" spans="1:7">
      <c r="A1734" s="4" t="s">
        <v>6371</v>
      </c>
      <c r="B1734" s="4"/>
      <c r="C1734" s="4" t="s">
        <v>2326</v>
      </c>
      <c r="D1734" s="4" t="s">
        <v>6372</v>
      </c>
      <c r="E1734" s="4" t="s">
        <v>6373</v>
      </c>
      <c r="F1734" s="4" t="s">
        <v>6374</v>
      </c>
      <c r="G1734" s="4" t="s">
        <v>6375</v>
      </c>
    </row>
    <row r="1735" ht="19.95" customHeight="1" spans="1:7">
      <c r="A1735" s="4" t="s">
        <v>6371</v>
      </c>
      <c r="B1735" s="4"/>
      <c r="C1735" s="4" t="s">
        <v>983</v>
      </c>
      <c r="D1735" s="4" t="s">
        <v>6372</v>
      </c>
      <c r="E1735" s="4" t="s">
        <v>6373</v>
      </c>
      <c r="F1735" s="4" t="s">
        <v>6374</v>
      </c>
      <c r="G1735" s="4" t="s">
        <v>6375</v>
      </c>
    </row>
    <row r="1736" ht="19.95" customHeight="1" spans="1:7">
      <c r="A1736" s="4" t="s">
        <v>6371</v>
      </c>
      <c r="B1736" s="4"/>
      <c r="C1736" s="4" t="s">
        <v>1779</v>
      </c>
      <c r="D1736" s="4" t="s">
        <v>6372</v>
      </c>
      <c r="E1736" s="4" t="s">
        <v>6373</v>
      </c>
      <c r="F1736" s="4" t="s">
        <v>6374</v>
      </c>
      <c r="G1736" s="4" t="s">
        <v>6375</v>
      </c>
    </row>
    <row r="1737" ht="19.95" customHeight="1" spans="1:7">
      <c r="A1737" s="4" t="s">
        <v>6371</v>
      </c>
      <c r="B1737" s="4"/>
      <c r="C1737" s="4" t="s">
        <v>1378</v>
      </c>
      <c r="D1737" s="4" t="s">
        <v>6372</v>
      </c>
      <c r="E1737" s="4" t="s">
        <v>6373</v>
      </c>
      <c r="F1737" s="4" t="s">
        <v>6374</v>
      </c>
      <c r="G1737" s="4" t="s">
        <v>6375</v>
      </c>
    </row>
    <row r="1738" ht="19.95" customHeight="1" spans="1:7">
      <c r="A1738" s="4" t="s">
        <v>6371</v>
      </c>
      <c r="B1738" s="4"/>
      <c r="C1738" s="4" t="s">
        <v>1875</v>
      </c>
      <c r="D1738" s="4" t="s">
        <v>6372</v>
      </c>
      <c r="E1738" s="4" t="s">
        <v>6373</v>
      </c>
      <c r="F1738" s="4" t="s">
        <v>6374</v>
      </c>
      <c r="G1738" s="4" t="s">
        <v>6375</v>
      </c>
    </row>
    <row r="1739" ht="19.95" customHeight="1" spans="1:7">
      <c r="A1739" s="4" t="s">
        <v>6371</v>
      </c>
      <c r="B1739" s="4"/>
      <c r="C1739" s="4" t="s">
        <v>1547</v>
      </c>
      <c r="D1739" s="4" t="s">
        <v>6372</v>
      </c>
      <c r="E1739" s="4" t="s">
        <v>6373</v>
      </c>
      <c r="F1739" s="4" t="s">
        <v>6374</v>
      </c>
      <c r="G1739" s="4" t="s">
        <v>6375</v>
      </c>
    </row>
    <row r="1740" ht="19.95" customHeight="1" spans="1:7">
      <c r="A1740" s="4" t="s">
        <v>6371</v>
      </c>
      <c r="B1740" s="4"/>
      <c r="C1740" s="4" t="s">
        <v>2896</v>
      </c>
      <c r="D1740" s="4" t="s">
        <v>6372</v>
      </c>
      <c r="E1740" s="4" t="s">
        <v>6373</v>
      </c>
      <c r="F1740" s="4" t="s">
        <v>6374</v>
      </c>
      <c r="G1740" s="4" t="s">
        <v>6375</v>
      </c>
    </row>
    <row r="1741" ht="19.95" customHeight="1" spans="1:7">
      <c r="A1741" s="4" t="s">
        <v>6371</v>
      </c>
      <c r="B1741" s="4"/>
      <c r="C1741" s="4" t="s">
        <v>2908</v>
      </c>
      <c r="D1741" s="4" t="s">
        <v>6372</v>
      </c>
      <c r="E1741" s="4" t="s">
        <v>6373</v>
      </c>
      <c r="F1741" s="4" t="s">
        <v>6374</v>
      </c>
      <c r="G1741" s="4" t="s">
        <v>6375</v>
      </c>
    </row>
    <row r="1742" ht="19.95" customHeight="1" spans="1:7">
      <c r="A1742" s="4" t="s">
        <v>6371</v>
      </c>
      <c r="B1742" s="4"/>
      <c r="C1742" s="4" t="s">
        <v>1511</v>
      </c>
      <c r="D1742" s="4" t="s">
        <v>6372</v>
      </c>
      <c r="E1742" s="4" t="s">
        <v>6373</v>
      </c>
      <c r="F1742" s="4" t="s">
        <v>6374</v>
      </c>
      <c r="G1742" s="4" t="s">
        <v>6375</v>
      </c>
    </row>
    <row r="1743" ht="19.95" customHeight="1" spans="1:7">
      <c r="A1743" s="4" t="s">
        <v>6371</v>
      </c>
      <c r="B1743" s="4"/>
      <c r="C1743" s="4" t="s">
        <v>2004</v>
      </c>
      <c r="D1743" s="4" t="s">
        <v>6372</v>
      </c>
      <c r="E1743" s="4" t="s">
        <v>6373</v>
      </c>
      <c r="F1743" s="4" t="s">
        <v>6374</v>
      </c>
      <c r="G1743" s="4" t="s">
        <v>6375</v>
      </c>
    </row>
    <row r="1744" ht="19.95" customHeight="1" spans="1:7">
      <c r="A1744" s="4" t="s">
        <v>6371</v>
      </c>
      <c r="B1744" s="4"/>
      <c r="C1744" s="4" t="s">
        <v>3147</v>
      </c>
      <c r="D1744" s="4" t="s">
        <v>6372</v>
      </c>
      <c r="E1744" s="4" t="s">
        <v>6373</v>
      </c>
      <c r="F1744" s="4" t="s">
        <v>6374</v>
      </c>
      <c r="G1744" s="4" t="s">
        <v>6375</v>
      </c>
    </row>
    <row r="1745" ht="19.95" customHeight="1" spans="1:7">
      <c r="A1745" s="4" t="s">
        <v>6371</v>
      </c>
      <c r="B1745" s="4"/>
      <c r="C1745" s="4" t="s">
        <v>2746</v>
      </c>
      <c r="D1745" s="4" t="s">
        <v>6372</v>
      </c>
      <c r="E1745" s="4" t="s">
        <v>6373</v>
      </c>
      <c r="F1745" s="4" t="s">
        <v>6374</v>
      </c>
      <c r="G1745" s="4" t="s">
        <v>6375</v>
      </c>
    </row>
    <row r="1746" ht="19.95" customHeight="1" spans="1:7">
      <c r="A1746" s="4" t="s">
        <v>6371</v>
      </c>
      <c r="B1746" s="4"/>
      <c r="C1746" s="4" t="s">
        <v>2408</v>
      </c>
      <c r="D1746" s="4" t="s">
        <v>6372</v>
      </c>
      <c r="E1746" s="4" t="s">
        <v>6373</v>
      </c>
      <c r="F1746" s="4" t="s">
        <v>6374</v>
      </c>
      <c r="G1746" s="4" t="s">
        <v>6375</v>
      </c>
    </row>
    <row r="1747" ht="19.95" customHeight="1" spans="1:7">
      <c r="A1747" s="4" t="s">
        <v>6371</v>
      </c>
      <c r="B1747" s="4"/>
      <c r="C1747" s="4" t="s">
        <v>2040</v>
      </c>
      <c r="D1747" s="4" t="s">
        <v>6372</v>
      </c>
      <c r="E1747" s="4" t="s">
        <v>6373</v>
      </c>
      <c r="F1747" s="4" t="s">
        <v>6374</v>
      </c>
      <c r="G1747" s="4" t="s">
        <v>6375</v>
      </c>
    </row>
    <row r="1748" ht="19.95" customHeight="1" spans="1:7">
      <c r="A1748" s="4" t="s">
        <v>6371</v>
      </c>
      <c r="B1748" s="4"/>
      <c r="C1748" s="4" t="s">
        <v>1872</v>
      </c>
      <c r="D1748" s="4" t="s">
        <v>6372</v>
      </c>
      <c r="E1748" s="4" t="s">
        <v>6373</v>
      </c>
      <c r="F1748" s="4" t="s">
        <v>6374</v>
      </c>
      <c r="G1748" s="4" t="s">
        <v>6375</v>
      </c>
    </row>
    <row r="1749" ht="19.95" customHeight="1" spans="1:7">
      <c r="A1749" s="4" t="s">
        <v>6371</v>
      </c>
      <c r="B1749" s="4"/>
      <c r="C1749" s="4" t="s">
        <v>1876</v>
      </c>
      <c r="D1749" s="4" t="s">
        <v>6372</v>
      </c>
      <c r="E1749" s="4" t="s">
        <v>6373</v>
      </c>
      <c r="F1749" s="4" t="s">
        <v>6374</v>
      </c>
      <c r="G1749" s="4" t="s">
        <v>6375</v>
      </c>
    </row>
    <row r="1750" ht="19.95" customHeight="1" spans="1:7">
      <c r="A1750" s="4" t="s">
        <v>6371</v>
      </c>
      <c r="B1750" s="4"/>
      <c r="C1750" s="4" t="s">
        <v>2370</v>
      </c>
      <c r="D1750" s="4" t="s">
        <v>6372</v>
      </c>
      <c r="E1750" s="4" t="s">
        <v>6373</v>
      </c>
      <c r="F1750" s="4" t="s">
        <v>6374</v>
      </c>
      <c r="G1750" s="4" t="s">
        <v>6375</v>
      </c>
    </row>
    <row r="1751" ht="19.95" customHeight="1" spans="1:7">
      <c r="A1751" s="4" t="s">
        <v>6371</v>
      </c>
      <c r="B1751" s="4"/>
      <c r="C1751" s="4" t="s">
        <v>1503</v>
      </c>
      <c r="D1751" s="4" t="s">
        <v>6372</v>
      </c>
      <c r="E1751" s="4" t="s">
        <v>6373</v>
      </c>
      <c r="F1751" s="4" t="s">
        <v>6374</v>
      </c>
      <c r="G1751" s="4" t="s">
        <v>6375</v>
      </c>
    </row>
    <row r="1752" ht="19.95" customHeight="1" spans="1:7">
      <c r="A1752" s="4" t="s">
        <v>6371</v>
      </c>
      <c r="B1752" s="4"/>
      <c r="C1752" s="4" t="s">
        <v>2716</v>
      </c>
      <c r="D1752" s="4" t="s">
        <v>6372</v>
      </c>
      <c r="E1752" s="4" t="s">
        <v>6373</v>
      </c>
      <c r="F1752" s="4" t="s">
        <v>6374</v>
      </c>
      <c r="G1752" s="4" t="s">
        <v>6375</v>
      </c>
    </row>
    <row r="1753" ht="19.95" customHeight="1" spans="1:7">
      <c r="A1753" s="4" t="s">
        <v>6371</v>
      </c>
      <c r="B1753" s="4"/>
      <c r="C1753" s="4" t="s">
        <v>2651</v>
      </c>
      <c r="D1753" s="4" t="s">
        <v>6372</v>
      </c>
      <c r="E1753" s="4" t="s">
        <v>6373</v>
      </c>
      <c r="F1753" s="4" t="s">
        <v>6374</v>
      </c>
      <c r="G1753" s="4" t="s">
        <v>6375</v>
      </c>
    </row>
    <row r="1754" ht="19.95" customHeight="1" spans="1:7">
      <c r="A1754" s="4" t="s">
        <v>6371</v>
      </c>
      <c r="B1754" s="4"/>
      <c r="C1754" s="4" t="s">
        <v>1317</v>
      </c>
      <c r="D1754" s="4" t="s">
        <v>6372</v>
      </c>
      <c r="E1754" s="4" t="s">
        <v>6373</v>
      </c>
      <c r="F1754" s="4" t="s">
        <v>6374</v>
      </c>
      <c r="G1754" s="4" t="s">
        <v>6375</v>
      </c>
    </row>
    <row r="1755" ht="19.95" customHeight="1" spans="1:7">
      <c r="A1755" s="4" t="s">
        <v>6371</v>
      </c>
      <c r="B1755" s="4"/>
      <c r="C1755" s="4" t="s">
        <v>2788</v>
      </c>
      <c r="D1755" s="4" t="s">
        <v>6372</v>
      </c>
      <c r="E1755" s="4" t="s">
        <v>6373</v>
      </c>
      <c r="F1755" s="4" t="s">
        <v>6374</v>
      </c>
      <c r="G1755" s="4" t="s">
        <v>6375</v>
      </c>
    </row>
    <row r="1756" ht="19.95" customHeight="1" spans="1:7">
      <c r="A1756" s="4" t="s">
        <v>6371</v>
      </c>
      <c r="B1756" s="4"/>
      <c r="C1756" s="4" t="s">
        <v>1891</v>
      </c>
      <c r="D1756" s="4" t="s">
        <v>6372</v>
      </c>
      <c r="E1756" s="4" t="s">
        <v>6373</v>
      </c>
      <c r="F1756" s="4" t="s">
        <v>6374</v>
      </c>
      <c r="G1756" s="4" t="s">
        <v>6375</v>
      </c>
    </row>
    <row r="1757" ht="19.95" customHeight="1" spans="1:7">
      <c r="A1757" s="4" t="s">
        <v>6371</v>
      </c>
      <c r="B1757" s="4"/>
      <c r="C1757" s="4" t="s">
        <v>1593</v>
      </c>
      <c r="D1757" s="4" t="s">
        <v>6372</v>
      </c>
      <c r="E1757" s="4" t="s">
        <v>6373</v>
      </c>
      <c r="F1757" s="4" t="s">
        <v>6374</v>
      </c>
      <c r="G1757" s="4" t="s">
        <v>6375</v>
      </c>
    </row>
    <row r="1758" ht="19.95" customHeight="1" spans="1:7">
      <c r="A1758" s="4" t="s">
        <v>6371</v>
      </c>
      <c r="B1758" s="4"/>
      <c r="C1758" s="4" t="s">
        <v>2304</v>
      </c>
      <c r="D1758" s="4" t="s">
        <v>6372</v>
      </c>
      <c r="E1758" s="4" t="s">
        <v>6373</v>
      </c>
      <c r="F1758" s="4" t="s">
        <v>6374</v>
      </c>
      <c r="G1758" s="4" t="s">
        <v>6375</v>
      </c>
    </row>
    <row r="1759" ht="19.95" customHeight="1" spans="1:7">
      <c r="A1759" s="4" t="s">
        <v>6371</v>
      </c>
      <c r="B1759" s="4"/>
      <c r="C1759" s="4" t="s">
        <v>2324</v>
      </c>
      <c r="D1759" s="4" t="s">
        <v>6372</v>
      </c>
      <c r="E1759" s="4" t="s">
        <v>6373</v>
      </c>
      <c r="F1759" s="4" t="s">
        <v>6374</v>
      </c>
      <c r="G1759" s="4" t="s">
        <v>6375</v>
      </c>
    </row>
    <row r="1760" ht="19.95" customHeight="1" spans="1:7">
      <c r="A1760" s="4" t="s">
        <v>6371</v>
      </c>
      <c r="B1760" s="4"/>
      <c r="C1760" s="4" t="s">
        <v>2311</v>
      </c>
      <c r="D1760" s="4" t="s">
        <v>6372</v>
      </c>
      <c r="E1760" s="4" t="s">
        <v>6373</v>
      </c>
      <c r="F1760" s="4" t="s">
        <v>6374</v>
      </c>
      <c r="G1760" s="4" t="s">
        <v>6375</v>
      </c>
    </row>
    <row r="1761" ht="19.95" customHeight="1" spans="1:7">
      <c r="A1761" s="4" t="s">
        <v>6371</v>
      </c>
      <c r="B1761" s="4"/>
      <c r="C1761" s="4" t="s">
        <v>4489</v>
      </c>
      <c r="D1761" s="4" t="s">
        <v>6372</v>
      </c>
      <c r="E1761" s="4" t="s">
        <v>6373</v>
      </c>
      <c r="F1761" s="4" t="s">
        <v>6374</v>
      </c>
      <c r="G1761" s="4" t="s">
        <v>6375</v>
      </c>
    </row>
    <row r="1762" ht="19.95" customHeight="1" spans="1:7">
      <c r="A1762" s="4" t="s">
        <v>6371</v>
      </c>
      <c r="B1762" s="4"/>
      <c r="C1762" s="4" t="s">
        <v>3597</v>
      </c>
      <c r="D1762" s="4" t="s">
        <v>6372</v>
      </c>
      <c r="E1762" s="4" t="s">
        <v>6373</v>
      </c>
      <c r="F1762" s="4" t="s">
        <v>6374</v>
      </c>
      <c r="G1762" s="4" t="s">
        <v>6375</v>
      </c>
    </row>
    <row r="1763" ht="19.95" customHeight="1" spans="1:7">
      <c r="A1763" s="4" t="s">
        <v>6371</v>
      </c>
      <c r="B1763" s="4"/>
      <c r="C1763" s="4" t="s">
        <v>1115</v>
      </c>
      <c r="D1763" s="4" t="s">
        <v>6372</v>
      </c>
      <c r="E1763" s="4" t="s">
        <v>6373</v>
      </c>
      <c r="F1763" s="4" t="s">
        <v>6374</v>
      </c>
      <c r="G1763" s="4" t="s">
        <v>6375</v>
      </c>
    </row>
    <row r="1764" ht="19.95" customHeight="1" spans="1:7">
      <c r="A1764" s="4" t="s">
        <v>6371</v>
      </c>
      <c r="B1764" s="4"/>
      <c r="C1764" s="4" t="s">
        <v>3033</v>
      </c>
      <c r="D1764" s="4" t="s">
        <v>6372</v>
      </c>
      <c r="E1764" s="4" t="s">
        <v>6373</v>
      </c>
      <c r="F1764" s="4" t="s">
        <v>6374</v>
      </c>
      <c r="G1764" s="4" t="s">
        <v>6375</v>
      </c>
    </row>
    <row r="1765" ht="19.95" customHeight="1" spans="1:7">
      <c r="A1765" s="4" t="s">
        <v>6371</v>
      </c>
      <c r="B1765" s="4"/>
      <c r="C1765" s="4" t="s">
        <v>4729</v>
      </c>
      <c r="D1765" s="4" t="s">
        <v>6372</v>
      </c>
      <c r="E1765" s="4" t="s">
        <v>6373</v>
      </c>
      <c r="F1765" s="4" t="s">
        <v>6374</v>
      </c>
      <c r="G1765" s="4" t="s">
        <v>6375</v>
      </c>
    </row>
    <row r="1766" ht="19.95" customHeight="1" spans="1:7">
      <c r="A1766" s="4" t="s">
        <v>6371</v>
      </c>
      <c r="B1766" s="4"/>
      <c r="C1766" s="4" t="s">
        <v>3499</v>
      </c>
      <c r="D1766" s="4" t="s">
        <v>6372</v>
      </c>
      <c r="E1766" s="4" t="s">
        <v>6373</v>
      </c>
      <c r="F1766" s="4" t="s">
        <v>6374</v>
      </c>
      <c r="G1766" s="4" t="s">
        <v>6375</v>
      </c>
    </row>
    <row r="1767" ht="19.95" customHeight="1" spans="1:7">
      <c r="A1767" s="4" t="s">
        <v>6371</v>
      </c>
      <c r="B1767" s="4"/>
      <c r="C1767" s="4" t="s">
        <v>4968</v>
      </c>
      <c r="D1767" s="4" t="s">
        <v>6372</v>
      </c>
      <c r="E1767" s="4" t="s">
        <v>6373</v>
      </c>
      <c r="F1767" s="4" t="s">
        <v>6374</v>
      </c>
      <c r="G1767" s="4" t="s">
        <v>6375</v>
      </c>
    </row>
    <row r="1768" ht="19.95" customHeight="1" spans="1:7">
      <c r="A1768" s="4" t="s">
        <v>6371</v>
      </c>
      <c r="B1768" s="4"/>
      <c r="C1768" s="4" t="s">
        <v>4952</v>
      </c>
      <c r="D1768" s="4" t="s">
        <v>6372</v>
      </c>
      <c r="E1768" s="4" t="s">
        <v>6373</v>
      </c>
      <c r="F1768" s="4" t="s">
        <v>6374</v>
      </c>
      <c r="G1768" s="4" t="s">
        <v>6375</v>
      </c>
    </row>
    <row r="1769" ht="19.95" customHeight="1" spans="1:7">
      <c r="A1769" s="4" t="s">
        <v>6371</v>
      </c>
      <c r="B1769" s="4"/>
      <c r="C1769" s="4" t="s">
        <v>5094</v>
      </c>
      <c r="D1769" s="4" t="s">
        <v>6372</v>
      </c>
      <c r="E1769" s="4" t="s">
        <v>6373</v>
      </c>
      <c r="F1769" s="4" t="s">
        <v>6374</v>
      </c>
      <c r="G1769" s="4" t="s">
        <v>6375</v>
      </c>
    </row>
    <row r="1770" ht="19.95" customHeight="1" spans="1:7">
      <c r="A1770" s="4" t="s">
        <v>6371</v>
      </c>
      <c r="B1770" s="4"/>
      <c r="C1770" s="4" t="s">
        <v>2608</v>
      </c>
      <c r="D1770" s="4" t="s">
        <v>6372</v>
      </c>
      <c r="E1770" s="4" t="s">
        <v>6373</v>
      </c>
      <c r="F1770" s="4" t="s">
        <v>6374</v>
      </c>
      <c r="G1770" s="4" t="s">
        <v>6375</v>
      </c>
    </row>
    <row r="1771" ht="19.95" customHeight="1" spans="1:7">
      <c r="A1771" s="4" t="s">
        <v>6371</v>
      </c>
      <c r="B1771" s="4"/>
      <c r="C1771" s="4" t="s">
        <v>2677</v>
      </c>
      <c r="D1771" s="4" t="s">
        <v>6372</v>
      </c>
      <c r="E1771" s="4" t="s">
        <v>6373</v>
      </c>
      <c r="F1771" s="4" t="s">
        <v>6374</v>
      </c>
      <c r="G1771" s="4" t="s">
        <v>6375</v>
      </c>
    </row>
    <row r="1772" ht="19.95" customHeight="1" spans="1:7">
      <c r="A1772" s="4" t="s">
        <v>6371</v>
      </c>
      <c r="B1772" s="4"/>
      <c r="C1772" s="4" t="s">
        <v>1180</v>
      </c>
      <c r="D1772" s="4" t="s">
        <v>6372</v>
      </c>
      <c r="E1772" s="4" t="s">
        <v>6373</v>
      </c>
      <c r="F1772" s="4" t="s">
        <v>6374</v>
      </c>
      <c r="G1772" s="4" t="s">
        <v>6375</v>
      </c>
    </row>
    <row r="1773" ht="19.95" customHeight="1" spans="1:7">
      <c r="A1773" s="4" t="s">
        <v>6371</v>
      </c>
      <c r="B1773" s="4"/>
      <c r="C1773" s="4" t="s">
        <v>1778</v>
      </c>
      <c r="D1773" s="4" t="s">
        <v>6372</v>
      </c>
      <c r="E1773" s="4" t="s">
        <v>6373</v>
      </c>
      <c r="F1773" s="4" t="s">
        <v>6374</v>
      </c>
      <c r="G1773" s="4" t="s">
        <v>6375</v>
      </c>
    </row>
    <row r="1774" ht="19.95" customHeight="1" spans="1:7">
      <c r="A1774" s="4" t="s">
        <v>6371</v>
      </c>
      <c r="B1774" s="4"/>
      <c r="C1774" s="4" t="s">
        <v>1919</v>
      </c>
      <c r="D1774" s="4" t="s">
        <v>6372</v>
      </c>
      <c r="E1774" s="4" t="s">
        <v>6373</v>
      </c>
      <c r="F1774" s="4" t="s">
        <v>6374</v>
      </c>
      <c r="G1774" s="4" t="s">
        <v>6375</v>
      </c>
    </row>
    <row r="1775" ht="19.95" customHeight="1" spans="1:7">
      <c r="A1775" s="4" t="s">
        <v>6371</v>
      </c>
      <c r="B1775" s="4"/>
      <c r="C1775" s="4" t="s">
        <v>2754</v>
      </c>
      <c r="D1775" s="4" t="s">
        <v>6372</v>
      </c>
      <c r="E1775" s="4" t="s">
        <v>6373</v>
      </c>
      <c r="F1775" s="4" t="s">
        <v>6374</v>
      </c>
      <c r="G1775" s="4" t="s">
        <v>6375</v>
      </c>
    </row>
    <row r="1776" ht="19.95" customHeight="1" spans="1:7">
      <c r="A1776" s="4" t="s">
        <v>6371</v>
      </c>
      <c r="B1776" s="4"/>
      <c r="C1776" s="4" t="s">
        <v>2414</v>
      </c>
      <c r="D1776" s="4" t="s">
        <v>6372</v>
      </c>
      <c r="E1776" s="4" t="s">
        <v>6373</v>
      </c>
      <c r="F1776" s="4" t="s">
        <v>6374</v>
      </c>
      <c r="G1776" s="4" t="s">
        <v>6375</v>
      </c>
    </row>
    <row r="1777" ht="19.95" customHeight="1" spans="1:7">
      <c r="A1777" s="4" t="s">
        <v>6371</v>
      </c>
      <c r="B1777" s="4"/>
      <c r="C1777" s="4" t="s">
        <v>4144</v>
      </c>
      <c r="D1777" s="4" t="s">
        <v>6372</v>
      </c>
      <c r="E1777" s="4" t="s">
        <v>6373</v>
      </c>
      <c r="F1777" s="4" t="s">
        <v>6374</v>
      </c>
      <c r="G1777" s="4" t="s">
        <v>6375</v>
      </c>
    </row>
    <row r="1778" ht="19.95" customHeight="1" spans="1:7">
      <c r="A1778" s="4" t="s">
        <v>6371</v>
      </c>
      <c r="B1778" s="4"/>
      <c r="C1778" s="4" t="s">
        <v>1274</v>
      </c>
      <c r="D1778" s="4" t="s">
        <v>6372</v>
      </c>
      <c r="E1778" s="4" t="s">
        <v>6373</v>
      </c>
      <c r="F1778" s="4" t="s">
        <v>6374</v>
      </c>
      <c r="G1778" s="4" t="s">
        <v>6375</v>
      </c>
    </row>
    <row r="1779" ht="19.95" customHeight="1" spans="1:7">
      <c r="A1779" s="4" t="s">
        <v>6371</v>
      </c>
      <c r="B1779" s="4"/>
      <c r="C1779" s="4" t="s">
        <v>1694</v>
      </c>
      <c r="D1779" s="4" t="s">
        <v>6372</v>
      </c>
      <c r="E1779" s="4" t="s">
        <v>6373</v>
      </c>
      <c r="F1779" s="4" t="s">
        <v>6374</v>
      </c>
      <c r="G1779" s="4" t="s">
        <v>6375</v>
      </c>
    </row>
    <row r="1780" ht="19.95" customHeight="1" spans="1:7">
      <c r="A1780" s="4" t="s">
        <v>6371</v>
      </c>
      <c r="B1780" s="4"/>
      <c r="C1780" s="4" t="s">
        <v>1548</v>
      </c>
      <c r="D1780" s="4" t="s">
        <v>6372</v>
      </c>
      <c r="E1780" s="4" t="s">
        <v>6373</v>
      </c>
      <c r="F1780" s="4" t="s">
        <v>6374</v>
      </c>
      <c r="G1780" s="4" t="s">
        <v>6375</v>
      </c>
    </row>
    <row r="1781" ht="19.95" customHeight="1" spans="1:7">
      <c r="A1781" s="4" t="s">
        <v>6371</v>
      </c>
      <c r="B1781" s="4"/>
      <c r="C1781" s="4" t="s">
        <v>1061</v>
      </c>
      <c r="D1781" s="4" t="s">
        <v>6372</v>
      </c>
      <c r="E1781" s="4" t="s">
        <v>6373</v>
      </c>
      <c r="F1781" s="4" t="s">
        <v>6374</v>
      </c>
      <c r="G1781" s="4" t="s">
        <v>6375</v>
      </c>
    </row>
    <row r="1782" ht="19.95" customHeight="1" spans="1:7">
      <c r="A1782" s="4" t="s">
        <v>6371</v>
      </c>
      <c r="B1782" s="4"/>
      <c r="C1782" s="4" t="s">
        <v>1168</v>
      </c>
      <c r="D1782" s="4" t="s">
        <v>6372</v>
      </c>
      <c r="E1782" s="4" t="s">
        <v>6373</v>
      </c>
      <c r="F1782" s="4" t="s">
        <v>6374</v>
      </c>
      <c r="G1782" s="4" t="s">
        <v>6375</v>
      </c>
    </row>
    <row r="1783" ht="19.95" customHeight="1" spans="1:7">
      <c r="A1783" s="4" t="s">
        <v>6371</v>
      </c>
      <c r="B1783" s="4"/>
      <c r="C1783" s="4" t="s">
        <v>1964</v>
      </c>
      <c r="D1783" s="4" t="s">
        <v>6372</v>
      </c>
      <c r="E1783" s="4" t="s">
        <v>6373</v>
      </c>
      <c r="F1783" s="4" t="s">
        <v>6374</v>
      </c>
      <c r="G1783" s="4" t="s">
        <v>6375</v>
      </c>
    </row>
    <row r="1784" ht="19.95" customHeight="1" spans="1:7">
      <c r="A1784" s="4" t="s">
        <v>6371</v>
      </c>
      <c r="B1784" s="4"/>
      <c r="C1784" s="4" t="s">
        <v>4233</v>
      </c>
      <c r="D1784" s="4" t="s">
        <v>6372</v>
      </c>
      <c r="E1784" s="4" t="s">
        <v>6373</v>
      </c>
      <c r="F1784" s="4" t="s">
        <v>6374</v>
      </c>
      <c r="G1784" s="4" t="s">
        <v>6375</v>
      </c>
    </row>
    <row r="1785" ht="19.95" customHeight="1" spans="1:7">
      <c r="A1785" s="4" t="s">
        <v>6371</v>
      </c>
      <c r="B1785" s="4"/>
      <c r="C1785" s="4" t="s">
        <v>1962</v>
      </c>
      <c r="D1785" s="4" t="s">
        <v>6372</v>
      </c>
      <c r="E1785" s="4" t="s">
        <v>6373</v>
      </c>
      <c r="F1785" s="4" t="s">
        <v>6374</v>
      </c>
      <c r="G1785" s="4" t="s">
        <v>6375</v>
      </c>
    </row>
    <row r="1786" ht="19.95" customHeight="1" spans="1:7">
      <c r="A1786" s="4" t="s">
        <v>6371</v>
      </c>
      <c r="B1786" s="4"/>
      <c r="C1786" s="4" t="s">
        <v>1203</v>
      </c>
      <c r="D1786" s="4" t="s">
        <v>6372</v>
      </c>
      <c r="E1786" s="4" t="s">
        <v>6373</v>
      </c>
      <c r="F1786" s="4" t="s">
        <v>6374</v>
      </c>
      <c r="G1786" s="4" t="s">
        <v>6375</v>
      </c>
    </row>
    <row r="1787" ht="19.95" customHeight="1" spans="1:7">
      <c r="A1787" s="4" t="s">
        <v>6371</v>
      </c>
      <c r="B1787" s="4"/>
      <c r="C1787" s="4" t="s">
        <v>3143</v>
      </c>
      <c r="D1787" s="4" t="s">
        <v>6372</v>
      </c>
      <c r="E1787" s="4" t="s">
        <v>6373</v>
      </c>
      <c r="F1787" s="4" t="s">
        <v>6374</v>
      </c>
      <c r="G1787" s="4" t="s">
        <v>6375</v>
      </c>
    </row>
    <row r="1788" ht="19.95" customHeight="1" spans="1:7">
      <c r="A1788" s="4" t="s">
        <v>6371</v>
      </c>
      <c r="B1788" s="4"/>
      <c r="C1788" s="4" t="s">
        <v>1895</v>
      </c>
      <c r="D1788" s="4" t="s">
        <v>6372</v>
      </c>
      <c r="E1788" s="4" t="s">
        <v>6373</v>
      </c>
      <c r="F1788" s="4" t="s">
        <v>6374</v>
      </c>
      <c r="G1788" s="4" t="s">
        <v>6375</v>
      </c>
    </row>
    <row r="1789" ht="19.95" customHeight="1" spans="1:7">
      <c r="A1789" s="4" t="s">
        <v>6371</v>
      </c>
      <c r="B1789" s="4"/>
      <c r="C1789" s="4" t="s">
        <v>1827</v>
      </c>
      <c r="D1789" s="4" t="s">
        <v>6372</v>
      </c>
      <c r="E1789" s="4" t="s">
        <v>6373</v>
      </c>
      <c r="F1789" s="4" t="s">
        <v>6374</v>
      </c>
      <c r="G1789" s="4" t="s">
        <v>6375</v>
      </c>
    </row>
    <row r="1790" ht="19.95" customHeight="1" spans="1:7">
      <c r="A1790" s="4" t="s">
        <v>6371</v>
      </c>
      <c r="B1790" s="4"/>
      <c r="C1790" s="4" t="s">
        <v>4208</v>
      </c>
      <c r="D1790" s="4" t="s">
        <v>6372</v>
      </c>
      <c r="E1790" s="4" t="s">
        <v>6373</v>
      </c>
      <c r="F1790" s="4" t="s">
        <v>6374</v>
      </c>
      <c r="G1790" s="4" t="s">
        <v>6375</v>
      </c>
    </row>
    <row r="1791" ht="19.95" customHeight="1" spans="1:7">
      <c r="A1791" s="4" t="s">
        <v>6371</v>
      </c>
      <c r="B1791" s="4"/>
      <c r="C1791" s="4" t="s">
        <v>4262</v>
      </c>
      <c r="D1791" s="4" t="s">
        <v>6372</v>
      </c>
      <c r="E1791" s="4" t="s">
        <v>6373</v>
      </c>
      <c r="F1791" s="4" t="s">
        <v>6374</v>
      </c>
      <c r="G1791" s="4" t="s">
        <v>6375</v>
      </c>
    </row>
    <row r="1792" ht="19.95" customHeight="1" spans="1:7">
      <c r="A1792" s="4" t="s">
        <v>6371</v>
      </c>
      <c r="B1792" s="4"/>
      <c r="C1792" s="4" t="s">
        <v>4904</v>
      </c>
      <c r="D1792" s="4" t="s">
        <v>6372</v>
      </c>
      <c r="E1792" s="4" t="s">
        <v>6373</v>
      </c>
      <c r="F1792" s="4" t="s">
        <v>6374</v>
      </c>
      <c r="G1792" s="4" t="s">
        <v>6375</v>
      </c>
    </row>
    <row r="1793" ht="19.95" customHeight="1" spans="1:7">
      <c r="A1793" s="4" t="s">
        <v>6371</v>
      </c>
      <c r="B1793" s="4"/>
      <c r="C1793" s="4" t="s">
        <v>5431</v>
      </c>
      <c r="D1793" s="4" t="s">
        <v>6372</v>
      </c>
      <c r="E1793" s="4" t="s">
        <v>6373</v>
      </c>
      <c r="F1793" s="4" t="s">
        <v>6374</v>
      </c>
      <c r="G1793" s="4" t="s">
        <v>6375</v>
      </c>
    </row>
    <row r="1794" ht="19.95" customHeight="1" spans="1:7">
      <c r="A1794" s="4" t="s">
        <v>6371</v>
      </c>
      <c r="B1794" s="4"/>
      <c r="C1794" s="4" t="s">
        <v>5591</v>
      </c>
      <c r="D1794" s="4" t="s">
        <v>6372</v>
      </c>
      <c r="E1794" s="4" t="s">
        <v>6373</v>
      </c>
      <c r="F1794" s="4" t="s">
        <v>6374</v>
      </c>
      <c r="G1794" s="4" t="s">
        <v>6375</v>
      </c>
    </row>
    <row r="1795" ht="19.95" customHeight="1" spans="1:7">
      <c r="A1795" s="4" t="s">
        <v>6371</v>
      </c>
      <c r="B1795" s="4"/>
      <c r="C1795" s="4" t="s">
        <v>4773</v>
      </c>
      <c r="D1795" s="4" t="s">
        <v>6372</v>
      </c>
      <c r="E1795" s="4" t="s">
        <v>6373</v>
      </c>
      <c r="F1795" s="4" t="s">
        <v>6374</v>
      </c>
      <c r="G1795" s="4" t="s">
        <v>6375</v>
      </c>
    </row>
    <row r="1796" ht="19.95" customHeight="1" spans="1:7">
      <c r="A1796" s="4" t="s">
        <v>6371</v>
      </c>
      <c r="B1796" s="4"/>
      <c r="C1796" s="4" t="s">
        <v>6075</v>
      </c>
      <c r="D1796" s="4" t="s">
        <v>6372</v>
      </c>
      <c r="E1796" s="4" t="s">
        <v>6373</v>
      </c>
      <c r="F1796" s="4" t="s">
        <v>6374</v>
      </c>
      <c r="G1796" s="4" t="s">
        <v>6375</v>
      </c>
    </row>
    <row r="1797" ht="19.95" customHeight="1" spans="1:7">
      <c r="A1797" s="4" t="s">
        <v>6371</v>
      </c>
      <c r="B1797" s="4"/>
      <c r="C1797" s="4" t="s">
        <v>5790</v>
      </c>
      <c r="D1797" s="4" t="s">
        <v>6372</v>
      </c>
      <c r="E1797" s="4" t="s">
        <v>6373</v>
      </c>
      <c r="F1797" s="4" t="s">
        <v>6374</v>
      </c>
      <c r="G1797" s="4" t="s">
        <v>6375</v>
      </c>
    </row>
    <row r="1798" ht="19.95" customHeight="1" spans="1:7">
      <c r="A1798" s="4" t="s">
        <v>6371</v>
      </c>
      <c r="B1798" s="4"/>
      <c r="C1798" s="4" t="s">
        <v>4783</v>
      </c>
      <c r="D1798" s="4" t="s">
        <v>6372</v>
      </c>
      <c r="E1798" s="4" t="s">
        <v>6373</v>
      </c>
      <c r="F1798" s="4" t="s">
        <v>6374</v>
      </c>
      <c r="G1798" s="4" t="s">
        <v>6375</v>
      </c>
    </row>
    <row r="1799" ht="19.95" customHeight="1" spans="1:7">
      <c r="A1799" s="4" t="s">
        <v>6371</v>
      </c>
      <c r="B1799" s="4"/>
      <c r="C1799" s="4" t="s">
        <v>3843</v>
      </c>
      <c r="D1799" s="4" t="s">
        <v>6372</v>
      </c>
      <c r="E1799" s="4" t="s">
        <v>6373</v>
      </c>
      <c r="F1799" s="4" t="s">
        <v>6374</v>
      </c>
      <c r="G1799" s="4" t="s">
        <v>6375</v>
      </c>
    </row>
    <row r="1800" ht="19.95" customHeight="1" spans="1:7">
      <c r="A1800" s="4" t="s">
        <v>6371</v>
      </c>
      <c r="B1800" s="4"/>
      <c r="C1800" s="4" t="s">
        <v>2301</v>
      </c>
      <c r="D1800" s="4" t="s">
        <v>6372</v>
      </c>
      <c r="E1800" s="4" t="s">
        <v>6373</v>
      </c>
      <c r="F1800" s="4" t="s">
        <v>6374</v>
      </c>
      <c r="G1800" s="4" t="s">
        <v>6375</v>
      </c>
    </row>
    <row r="1801" ht="19.95" customHeight="1" spans="1:7">
      <c r="A1801" s="4" t="s">
        <v>6371</v>
      </c>
      <c r="B1801" s="4"/>
      <c r="C1801" s="4" t="s">
        <v>5173</v>
      </c>
      <c r="D1801" s="4" t="s">
        <v>6372</v>
      </c>
      <c r="E1801" s="4" t="s">
        <v>6373</v>
      </c>
      <c r="F1801" s="4" t="s">
        <v>6374</v>
      </c>
      <c r="G1801" s="4" t="s">
        <v>6375</v>
      </c>
    </row>
    <row r="1802" ht="19.95" customHeight="1" spans="1:7">
      <c r="A1802" s="4" t="s">
        <v>6371</v>
      </c>
      <c r="B1802" s="4"/>
      <c r="C1802" s="4" t="s">
        <v>4142</v>
      </c>
      <c r="D1802" s="4" t="s">
        <v>6372</v>
      </c>
      <c r="E1802" s="4" t="s">
        <v>6373</v>
      </c>
      <c r="F1802" s="4" t="s">
        <v>6374</v>
      </c>
      <c r="G1802" s="4" t="s">
        <v>6375</v>
      </c>
    </row>
    <row r="1803" ht="19.95" customHeight="1" spans="1:7">
      <c r="A1803" s="4" t="s">
        <v>6371</v>
      </c>
      <c r="B1803" s="4"/>
      <c r="C1803" s="4" t="s">
        <v>1364</v>
      </c>
      <c r="D1803" s="4" t="s">
        <v>6372</v>
      </c>
      <c r="E1803" s="4" t="s">
        <v>6373</v>
      </c>
      <c r="F1803" s="4" t="s">
        <v>6374</v>
      </c>
      <c r="G1803" s="4" t="s">
        <v>6375</v>
      </c>
    </row>
    <row r="1804" ht="19.95" customHeight="1" spans="1:7">
      <c r="A1804" s="4" t="s">
        <v>6371</v>
      </c>
      <c r="B1804" s="4"/>
      <c r="C1804" s="4" t="s">
        <v>2137</v>
      </c>
      <c r="D1804" s="4" t="s">
        <v>6372</v>
      </c>
      <c r="E1804" s="4" t="s">
        <v>6373</v>
      </c>
      <c r="F1804" s="4" t="s">
        <v>6374</v>
      </c>
      <c r="G1804" s="4" t="s">
        <v>6375</v>
      </c>
    </row>
    <row r="1805" ht="19.95" customHeight="1" spans="1:7">
      <c r="A1805" s="4" t="s">
        <v>6371</v>
      </c>
      <c r="B1805" s="4"/>
      <c r="C1805" s="4" t="s">
        <v>2120</v>
      </c>
      <c r="D1805" s="4" t="s">
        <v>6372</v>
      </c>
      <c r="E1805" s="4" t="s">
        <v>6373</v>
      </c>
      <c r="F1805" s="4" t="s">
        <v>6374</v>
      </c>
      <c r="G1805" s="4" t="s">
        <v>6375</v>
      </c>
    </row>
    <row r="1806" ht="19.95" customHeight="1" spans="1:7">
      <c r="A1806" s="4" t="s">
        <v>6371</v>
      </c>
      <c r="B1806" s="4"/>
      <c r="C1806" s="4" t="s">
        <v>2586</v>
      </c>
      <c r="D1806" s="4" t="s">
        <v>6372</v>
      </c>
      <c r="E1806" s="4" t="s">
        <v>6373</v>
      </c>
      <c r="F1806" s="4" t="s">
        <v>6374</v>
      </c>
      <c r="G1806" s="4" t="s">
        <v>6375</v>
      </c>
    </row>
    <row r="1807" ht="19.95" customHeight="1" spans="1:7">
      <c r="A1807" s="4" t="s">
        <v>6371</v>
      </c>
      <c r="B1807" s="4"/>
      <c r="C1807" s="4" t="s">
        <v>6507</v>
      </c>
      <c r="D1807" s="4" t="s">
        <v>6372</v>
      </c>
      <c r="E1807" s="4" t="s">
        <v>6373</v>
      </c>
      <c r="F1807" s="4" t="s">
        <v>6374</v>
      </c>
      <c r="G1807" s="4" t="s">
        <v>6375</v>
      </c>
    </row>
    <row r="1808" ht="19.95" customHeight="1" spans="1:7">
      <c r="A1808" s="4" t="s">
        <v>6371</v>
      </c>
      <c r="B1808" s="4"/>
      <c r="C1808" s="4" t="s">
        <v>1172</v>
      </c>
      <c r="D1808" s="4" t="s">
        <v>6372</v>
      </c>
      <c r="E1808" s="4" t="s">
        <v>6373</v>
      </c>
      <c r="F1808" s="4" t="s">
        <v>6374</v>
      </c>
      <c r="G1808" s="4" t="s">
        <v>6375</v>
      </c>
    </row>
    <row r="1809" ht="19.95" customHeight="1" spans="1:7">
      <c r="A1809" s="4" t="s">
        <v>6371</v>
      </c>
      <c r="B1809" s="4"/>
      <c r="C1809" s="4" t="s">
        <v>4843</v>
      </c>
      <c r="D1809" s="4" t="s">
        <v>6372</v>
      </c>
      <c r="E1809" s="4" t="s">
        <v>6373</v>
      </c>
      <c r="F1809" s="4" t="s">
        <v>6374</v>
      </c>
      <c r="G1809" s="4" t="s">
        <v>6375</v>
      </c>
    </row>
    <row r="1810" ht="19.95" customHeight="1" spans="1:7">
      <c r="A1810" s="4" t="s">
        <v>6371</v>
      </c>
      <c r="B1810" s="4"/>
      <c r="C1810" s="4" t="s">
        <v>4866</v>
      </c>
      <c r="D1810" s="4" t="s">
        <v>6372</v>
      </c>
      <c r="E1810" s="4" t="s">
        <v>6373</v>
      </c>
      <c r="F1810" s="4" t="s">
        <v>6374</v>
      </c>
      <c r="G1810" s="4" t="s">
        <v>6375</v>
      </c>
    </row>
    <row r="1811" ht="19.95" customHeight="1" spans="1:7">
      <c r="A1811" s="4" t="s">
        <v>6371</v>
      </c>
      <c r="B1811" s="4"/>
      <c r="C1811" s="4" t="s">
        <v>2653</v>
      </c>
      <c r="D1811" s="4" t="s">
        <v>6372</v>
      </c>
      <c r="E1811" s="4" t="s">
        <v>6373</v>
      </c>
      <c r="F1811" s="4" t="s">
        <v>6374</v>
      </c>
      <c r="G1811" s="4" t="s">
        <v>6375</v>
      </c>
    </row>
    <row r="1812" ht="19.95" customHeight="1" spans="1:7">
      <c r="A1812" s="4" t="s">
        <v>6371</v>
      </c>
      <c r="B1812" s="4"/>
      <c r="C1812" s="4" t="s">
        <v>1887</v>
      </c>
      <c r="D1812" s="4" t="s">
        <v>6372</v>
      </c>
      <c r="E1812" s="4" t="s">
        <v>6373</v>
      </c>
      <c r="F1812" s="4" t="s">
        <v>6374</v>
      </c>
      <c r="G1812" s="4" t="s">
        <v>6375</v>
      </c>
    </row>
    <row r="1813" ht="19.95" customHeight="1" spans="1:7">
      <c r="A1813" s="4" t="s">
        <v>6371</v>
      </c>
      <c r="B1813" s="4"/>
      <c r="C1813" s="4" t="s">
        <v>5696</v>
      </c>
      <c r="D1813" s="4" t="s">
        <v>6372</v>
      </c>
      <c r="E1813" s="4" t="s">
        <v>6373</v>
      </c>
      <c r="F1813" s="4" t="s">
        <v>6374</v>
      </c>
      <c r="G1813" s="4" t="s">
        <v>6375</v>
      </c>
    </row>
    <row r="1814" ht="19.95" customHeight="1" spans="1:7">
      <c r="A1814" s="4" t="s">
        <v>6371</v>
      </c>
      <c r="B1814" s="4"/>
      <c r="C1814" s="4" t="s">
        <v>4746</v>
      </c>
      <c r="D1814" s="4" t="s">
        <v>6372</v>
      </c>
      <c r="E1814" s="4" t="s">
        <v>6373</v>
      </c>
      <c r="F1814" s="4" t="s">
        <v>6374</v>
      </c>
      <c r="G1814" s="4" t="s">
        <v>6375</v>
      </c>
    </row>
    <row r="1815" ht="19.95" customHeight="1" spans="1:7">
      <c r="A1815" s="4" t="s">
        <v>6371</v>
      </c>
      <c r="B1815" s="4"/>
      <c r="C1815" s="4" t="s">
        <v>2584</v>
      </c>
      <c r="D1815" s="4" t="s">
        <v>6372</v>
      </c>
      <c r="E1815" s="4" t="s">
        <v>6373</v>
      </c>
      <c r="F1815" s="4" t="s">
        <v>6374</v>
      </c>
      <c r="G1815" s="4" t="s">
        <v>6375</v>
      </c>
    </row>
    <row r="1816" ht="19.95" customHeight="1" spans="1:7">
      <c r="A1816" s="4" t="s">
        <v>6371</v>
      </c>
      <c r="B1816" s="4"/>
      <c r="C1816" s="4" t="s">
        <v>1712</v>
      </c>
      <c r="D1816" s="4" t="s">
        <v>6372</v>
      </c>
      <c r="E1816" s="4" t="s">
        <v>6373</v>
      </c>
      <c r="F1816" s="4" t="s">
        <v>6374</v>
      </c>
      <c r="G1816" s="4" t="s">
        <v>6375</v>
      </c>
    </row>
    <row r="1817" ht="19.95" customHeight="1" spans="1:7">
      <c r="A1817" s="4" t="s">
        <v>6371</v>
      </c>
      <c r="B1817" s="4"/>
      <c r="C1817" s="4" t="s">
        <v>1538</v>
      </c>
      <c r="D1817" s="4" t="s">
        <v>6372</v>
      </c>
      <c r="E1817" s="4" t="s">
        <v>6373</v>
      </c>
      <c r="F1817" s="4" t="s">
        <v>6374</v>
      </c>
      <c r="G1817" s="4" t="s">
        <v>6375</v>
      </c>
    </row>
    <row r="1818" ht="19.95" customHeight="1" spans="1:7">
      <c r="A1818" s="4" t="s">
        <v>6371</v>
      </c>
      <c r="B1818" s="4"/>
      <c r="C1818" s="4" t="s">
        <v>2760</v>
      </c>
      <c r="D1818" s="4" t="s">
        <v>6372</v>
      </c>
      <c r="E1818" s="4" t="s">
        <v>6373</v>
      </c>
      <c r="F1818" s="4" t="s">
        <v>6374</v>
      </c>
      <c r="G1818" s="4" t="s">
        <v>6375</v>
      </c>
    </row>
    <row r="1819" ht="19.95" customHeight="1" spans="1:7">
      <c r="A1819" s="4" t="s">
        <v>6371</v>
      </c>
      <c r="B1819" s="4"/>
      <c r="C1819" s="4" t="s">
        <v>2766</v>
      </c>
      <c r="D1819" s="4" t="s">
        <v>6372</v>
      </c>
      <c r="E1819" s="4" t="s">
        <v>6373</v>
      </c>
      <c r="F1819" s="4" t="s">
        <v>6374</v>
      </c>
      <c r="G1819" s="4" t="s">
        <v>6375</v>
      </c>
    </row>
    <row r="1820" ht="19.95" customHeight="1" spans="1:7">
      <c r="A1820" s="4" t="s">
        <v>6371</v>
      </c>
      <c r="B1820" s="4"/>
      <c r="C1820" s="4" t="s">
        <v>2294</v>
      </c>
      <c r="D1820" s="4" t="s">
        <v>6372</v>
      </c>
      <c r="E1820" s="4" t="s">
        <v>6373</v>
      </c>
      <c r="F1820" s="4" t="s">
        <v>6374</v>
      </c>
      <c r="G1820" s="4" t="s">
        <v>6375</v>
      </c>
    </row>
    <row r="1821" ht="19.95" customHeight="1" spans="1:7">
      <c r="A1821" s="4" t="s">
        <v>6371</v>
      </c>
      <c r="B1821" s="4"/>
      <c r="C1821" s="4" t="s">
        <v>1624</v>
      </c>
      <c r="D1821" s="4" t="s">
        <v>6372</v>
      </c>
      <c r="E1821" s="4" t="s">
        <v>6373</v>
      </c>
      <c r="F1821" s="4" t="s">
        <v>6374</v>
      </c>
      <c r="G1821" s="4" t="s">
        <v>6375</v>
      </c>
    </row>
    <row r="1822" ht="19.95" customHeight="1" spans="1:7">
      <c r="A1822" s="4" t="s">
        <v>6371</v>
      </c>
      <c r="B1822" s="4"/>
      <c r="C1822" s="4" t="s">
        <v>1135</v>
      </c>
      <c r="D1822" s="4" t="s">
        <v>6372</v>
      </c>
      <c r="E1822" s="4" t="s">
        <v>6373</v>
      </c>
      <c r="F1822" s="4" t="s">
        <v>6374</v>
      </c>
      <c r="G1822" s="4" t="s">
        <v>6375</v>
      </c>
    </row>
    <row r="1823" ht="19.95" customHeight="1" spans="1:7">
      <c r="A1823" s="4" t="s">
        <v>6371</v>
      </c>
      <c r="B1823" s="4"/>
      <c r="C1823" s="4" t="s">
        <v>1267</v>
      </c>
      <c r="D1823" s="4" t="s">
        <v>6372</v>
      </c>
      <c r="E1823" s="4" t="s">
        <v>6373</v>
      </c>
      <c r="F1823" s="4" t="s">
        <v>6374</v>
      </c>
      <c r="G1823" s="4" t="s">
        <v>6375</v>
      </c>
    </row>
    <row r="1824" ht="19.95" customHeight="1" spans="1:7">
      <c r="A1824" s="4" t="s">
        <v>6371</v>
      </c>
      <c r="B1824" s="4"/>
      <c r="C1824" s="4" t="s">
        <v>2081</v>
      </c>
      <c r="D1824" s="4" t="s">
        <v>6372</v>
      </c>
      <c r="E1824" s="4" t="s">
        <v>6373</v>
      </c>
      <c r="F1824" s="4" t="s">
        <v>6374</v>
      </c>
      <c r="G1824" s="4" t="s">
        <v>6375</v>
      </c>
    </row>
    <row r="1825" ht="19.95" customHeight="1" spans="1:7">
      <c r="A1825" s="4" t="s">
        <v>6371</v>
      </c>
      <c r="B1825" s="4"/>
      <c r="C1825" s="4" t="s">
        <v>6508</v>
      </c>
      <c r="D1825" s="4" t="s">
        <v>6372</v>
      </c>
      <c r="E1825" s="4" t="s">
        <v>6373</v>
      </c>
      <c r="F1825" s="4" t="s">
        <v>6374</v>
      </c>
      <c r="G1825" s="4" t="s">
        <v>6375</v>
      </c>
    </row>
    <row r="1826" ht="19.95" customHeight="1" spans="1:7">
      <c r="A1826" s="4" t="s">
        <v>6371</v>
      </c>
      <c r="B1826" s="4"/>
      <c r="C1826" s="4" t="s">
        <v>4798</v>
      </c>
      <c r="D1826" s="4" t="s">
        <v>6372</v>
      </c>
      <c r="E1826" s="4" t="s">
        <v>6373</v>
      </c>
      <c r="F1826" s="4" t="s">
        <v>6374</v>
      </c>
      <c r="G1826" s="4" t="s">
        <v>6375</v>
      </c>
    </row>
    <row r="1827" ht="19.95" customHeight="1" spans="1:7">
      <c r="A1827" s="4" t="s">
        <v>6371</v>
      </c>
      <c r="B1827" s="4"/>
      <c r="C1827" s="4" t="s">
        <v>2572</v>
      </c>
      <c r="D1827" s="4" t="s">
        <v>6372</v>
      </c>
      <c r="E1827" s="4" t="s">
        <v>6373</v>
      </c>
      <c r="F1827" s="4" t="s">
        <v>6374</v>
      </c>
      <c r="G1827" s="4" t="s">
        <v>6375</v>
      </c>
    </row>
    <row r="1828" ht="19.95" customHeight="1" spans="1:7">
      <c r="A1828" s="4" t="s">
        <v>6371</v>
      </c>
      <c r="B1828" s="4"/>
      <c r="C1828" s="4" t="s">
        <v>1025</v>
      </c>
      <c r="D1828" s="4" t="s">
        <v>6372</v>
      </c>
      <c r="E1828" s="4" t="s">
        <v>6373</v>
      </c>
      <c r="F1828" s="4" t="s">
        <v>6374</v>
      </c>
      <c r="G1828" s="4" t="s">
        <v>6375</v>
      </c>
    </row>
    <row r="1829" ht="19.95" customHeight="1" spans="1:7">
      <c r="A1829" s="4" t="s">
        <v>6371</v>
      </c>
      <c r="B1829" s="4"/>
      <c r="C1829" s="4" t="s">
        <v>2993</v>
      </c>
      <c r="D1829" s="4" t="s">
        <v>6372</v>
      </c>
      <c r="E1829" s="4" t="s">
        <v>6373</v>
      </c>
      <c r="F1829" s="4" t="s">
        <v>6374</v>
      </c>
      <c r="G1829" s="4" t="s">
        <v>6375</v>
      </c>
    </row>
    <row r="1830" ht="19.95" customHeight="1" spans="1:7">
      <c r="A1830" s="4" t="s">
        <v>6371</v>
      </c>
      <c r="B1830" s="4"/>
      <c r="C1830" s="4" t="s">
        <v>2903</v>
      </c>
      <c r="D1830" s="4" t="s">
        <v>6372</v>
      </c>
      <c r="E1830" s="4" t="s">
        <v>6373</v>
      </c>
      <c r="F1830" s="4" t="s">
        <v>6374</v>
      </c>
      <c r="G1830" s="4" t="s">
        <v>6375</v>
      </c>
    </row>
    <row r="1831" ht="19.95" customHeight="1" spans="1:7">
      <c r="A1831" s="4" t="s">
        <v>6371</v>
      </c>
      <c r="B1831" s="4"/>
      <c r="C1831" s="4" t="s">
        <v>2885</v>
      </c>
      <c r="D1831" s="4" t="s">
        <v>6372</v>
      </c>
      <c r="E1831" s="4" t="s">
        <v>6373</v>
      </c>
      <c r="F1831" s="4" t="s">
        <v>6374</v>
      </c>
      <c r="G1831" s="4" t="s">
        <v>6375</v>
      </c>
    </row>
    <row r="1832" ht="19.95" customHeight="1" spans="1:7">
      <c r="A1832" s="4" t="s">
        <v>6371</v>
      </c>
      <c r="B1832" s="4"/>
      <c r="C1832" s="4" t="s">
        <v>1191</v>
      </c>
      <c r="D1832" s="4" t="s">
        <v>6372</v>
      </c>
      <c r="E1832" s="4" t="s">
        <v>6373</v>
      </c>
      <c r="F1832" s="4" t="s">
        <v>6374</v>
      </c>
      <c r="G1832" s="4" t="s">
        <v>6375</v>
      </c>
    </row>
    <row r="1833" ht="19.95" customHeight="1" spans="1:7">
      <c r="A1833" s="4" t="s">
        <v>6371</v>
      </c>
      <c r="B1833" s="4"/>
      <c r="C1833" s="4" t="s">
        <v>1290</v>
      </c>
      <c r="D1833" s="4" t="s">
        <v>6372</v>
      </c>
      <c r="E1833" s="4" t="s">
        <v>6373</v>
      </c>
      <c r="F1833" s="4" t="s">
        <v>6374</v>
      </c>
      <c r="G1833" s="4" t="s">
        <v>6375</v>
      </c>
    </row>
    <row r="1834" ht="19.95" customHeight="1" spans="1:7">
      <c r="A1834" s="4" t="s">
        <v>6371</v>
      </c>
      <c r="B1834" s="4"/>
      <c r="C1834" s="4" t="s">
        <v>2856</v>
      </c>
      <c r="D1834" s="4" t="s">
        <v>6372</v>
      </c>
      <c r="E1834" s="4" t="s">
        <v>6373</v>
      </c>
      <c r="F1834" s="4" t="s">
        <v>6374</v>
      </c>
      <c r="G1834" s="4" t="s">
        <v>6375</v>
      </c>
    </row>
    <row r="1835" ht="19.95" customHeight="1" spans="1:7">
      <c r="A1835" s="4" t="s">
        <v>6371</v>
      </c>
      <c r="B1835" s="4"/>
      <c r="C1835" s="4" t="s">
        <v>1199</v>
      </c>
      <c r="D1835" s="4" t="s">
        <v>6372</v>
      </c>
      <c r="E1835" s="4" t="s">
        <v>6373</v>
      </c>
      <c r="F1835" s="4" t="s">
        <v>6374</v>
      </c>
      <c r="G1835" s="4" t="s">
        <v>6375</v>
      </c>
    </row>
    <row r="1836" ht="19.95" customHeight="1" spans="1:7">
      <c r="A1836" s="4" t="s">
        <v>6371</v>
      </c>
      <c r="B1836" s="4"/>
      <c r="C1836" s="4" t="s">
        <v>1567</v>
      </c>
      <c r="D1836" s="4" t="s">
        <v>6372</v>
      </c>
      <c r="E1836" s="4" t="s">
        <v>6373</v>
      </c>
      <c r="F1836" s="4" t="s">
        <v>6374</v>
      </c>
      <c r="G1836" s="4" t="s">
        <v>6375</v>
      </c>
    </row>
    <row r="1837" ht="19.95" customHeight="1" spans="1:7">
      <c r="A1837" s="4" t="s">
        <v>6371</v>
      </c>
      <c r="B1837" s="4"/>
      <c r="C1837" s="4" t="s">
        <v>2072</v>
      </c>
      <c r="D1837" s="4" t="s">
        <v>6372</v>
      </c>
      <c r="E1837" s="4" t="s">
        <v>6373</v>
      </c>
      <c r="F1837" s="4" t="s">
        <v>6374</v>
      </c>
      <c r="G1837" s="4" t="s">
        <v>6375</v>
      </c>
    </row>
    <row r="1838" ht="19.95" customHeight="1" spans="1:7">
      <c r="A1838" s="4" t="s">
        <v>6371</v>
      </c>
      <c r="B1838" s="4"/>
      <c r="C1838" s="4" t="s">
        <v>1987</v>
      </c>
      <c r="D1838" s="4" t="s">
        <v>6372</v>
      </c>
      <c r="E1838" s="4" t="s">
        <v>6373</v>
      </c>
      <c r="F1838" s="4" t="s">
        <v>6374</v>
      </c>
      <c r="G1838" s="4" t="s">
        <v>6375</v>
      </c>
    </row>
    <row r="1839" ht="19.95" customHeight="1" spans="1:7">
      <c r="A1839" s="4" t="s">
        <v>6371</v>
      </c>
      <c r="B1839" s="4"/>
      <c r="C1839" s="4" t="s">
        <v>1501</v>
      </c>
      <c r="D1839" s="4" t="s">
        <v>6372</v>
      </c>
      <c r="E1839" s="4" t="s">
        <v>6373</v>
      </c>
      <c r="F1839" s="4" t="s">
        <v>6374</v>
      </c>
      <c r="G1839" s="4" t="s">
        <v>6375</v>
      </c>
    </row>
    <row r="1840" ht="19.95" customHeight="1" spans="1:7">
      <c r="A1840" s="4" t="s">
        <v>6371</v>
      </c>
      <c r="B1840" s="4"/>
      <c r="C1840" s="4" t="s">
        <v>2042</v>
      </c>
      <c r="D1840" s="4" t="s">
        <v>6372</v>
      </c>
      <c r="E1840" s="4" t="s">
        <v>6373</v>
      </c>
      <c r="F1840" s="4" t="s">
        <v>6374</v>
      </c>
      <c r="G1840" s="4" t="s">
        <v>6375</v>
      </c>
    </row>
    <row r="1841" ht="19.95" customHeight="1" spans="1:7">
      <c r="A1841" s="4" t="s">
        <v>6371</v>
      </c>
      <c r="B1841" s="4"/>
      <c r="C1841" s="4" t="s">
        <v>1619</v>
      </c>
      <c r="D1841" s="4" t="s">
        <v>6372</v>
      </c>
      <c r="E1841" s="4" t="s">
        <v>6373</v>
      </c>
      <c r="F1841" s="4" t="s">
        <v>6374</v>
      </c>
      <c r="G1841" s="4" t="s">
        <v>6375</v>
      </c>
    </row>
    <row r="1842" ht="19.95" customHeight="1" spans="1:7">
      <c r="A1842" s="4" t="s">
        <v>6371</v>
      </c>
      <c r="B1842" s="4"/>
      <c r="C1842" s="4" t="s">
        <v>2596</v>
      </c>
      <c r="D1842" s="4" t="s">
        <v>6372</v>
      </c>
      <c r="E1842" s="4" t="s">
        <v>6373</v>
      </c>
      <c r="F1842" s="4" t="s">
        <v>6374</v>
      </c>
      <c r="G1842" s="4" t="s">
        <v>6375</v>
      </c>
    </row>
    <row r="1843" ht="19.95" customHeight="1" spans="1:7">
      <c r="A1843" s="4" t="s">
        <v>6371</v>
      </c>
      <c r="B1843" s="4"/>
      <c r="C1843" s="4" t="s">
        <v>2107</v>
      </c>
      <c r="D1843" s="4" t="s">
        <v>6372</v>
      </c>
      <c r="E1843" s="4" t="s">
        <v>6373</v>
      </c>
      <c r="F1843" s="4" t="s">
        <v>6374</v>
      </c>
      <c r="G1843" s="4" t="s">
        <v>6375</v>
      </c>
    </row>
    <row r="1844" ht="19.95" customHeight="1" spans="1:7">
      <c r="A1844" s="4" t="s">
        <v>6371</v>
      </c>
      <c r="B1844" s="4"/>
      <c r="C1844" s="4" t="s">
        <v>2348</v>
      </c>
      <c r="D1844" s="4" t="s">
        <v>6372</v>
      </c>
      <c r="E1844" s="4" t="s">
        <v>6373</v>
      </c>
      <c r="F1844" s="4" t="s">
        <v>6374</v>
      </c>
      <c r="G1844" s="4" t="s">
        <v>6375</v>
      </c>
    </row>
    <row r="1845" ht="19.95" customHeight="1" spans="1:7">
      <c r="A1845" s="4" t="s">
        <v>6371</v>
      </c>
      <c r="B1845" s="4"/>
      <c r="C1845" s="4" t="s">
        <v>2619</v>
      </c>
      <c r="D1845" s="4" t="s">
        <v>6372</v>
      </c>
      <c r="E1845" s="4" t="s">
        <v>6373</v>
      </c>
      <c r="F1845" s="4" t="s">
        <v>6374</v>
      </c>
      <c r="G1845" s="4" t="s">
        <v>6375</v>
      </c>
    </row>
    <row r="1846" ht="19.95" customHeight="1" spans="1:7">
      <c r="A1846" s="4" t="s">
        <v>6371</v>
      </c>
      <c r="B1846" s="4"/>
      <c r="C1846" s="4" t="s">
        <v>2334</v>
      </c>
      <c r="D1846" s="4" t="s">
        <v>6372</v>
      </c>
      <c r="E1846" s="4" t="s">
        <v>6373</v>
      </c>
      <c r="F1846" s="4" t="s">
        <v>6374</v>
      </c>
      <c r="G1846" s="4" t="s">
        <v>6375</v>
      </c>
    </row>
    <row r="1847" ht="19.95" customHeight="1" spans="1:7">
      <c r="A1847" s="4" t="s">
        <v>6371</v>
      </c>
      <c r="B1847" s="4"/>
      <c r="C1847" s="4" t="s">
        <v>4453</v>
      </c>
      <c r="D1847" s="4" t="s">
        <v>6372</v>
      </c>
      <c r="E1847" s="4" t="s">
        <v>6373</v>
      </c>
      <c r="F1847" s="4" t="s">
        <v>6374</v>
      </c>
      <c r="G1847" s="4" t="s">
        <v>6375</v>
      </c>
    </row>
    <row r="1848" ht="19.95" customHeight="1" spans="1:7">
      <c r="A1848" s="4" t="s">
        <v>6371</v>
      </c>
      <c r="B1848" s="4"/>
      <c r="C1848" s="4" t="s">
        <v>1770</v>
      </c>
      <c r="D1848" s="4" t="s">
        <v>6372</v>
      </c>
      <c r="E1848" s="4" t="s">
        <v>6373</v>
      </c>
      <c r="F1848" s="4" t="s">
        <v>6374</v>
      </c>
      <c r="G1848" s="4" t="s">
        <v>6375</v>
      </c>
    </row>
    <row r="1849" ht="19.95" customHeight="1" spans="1:7">
      <c r="A1849" s="4" t="s">
        <v>6371</v>
      </c>
      <c r="B1849" s="4"/>
      <c r="C1849" s="4" t="s">
        <v>1131</v>
      </c>
      <c r="D1849" s="4" t="s">
        <v>6372</v>
      </c>
      <c r="E1849" s="4" t="s">
        <v>6373</v>
      </c>
      <c r="F1849" s="4" t="s">
        <v>6374</v>
      </c>
      <c r="G1849" s="4" t="s">
        <v>6375</v>
      </c>
    </row>
    <row r="1850" ht="19.95" customHeight="1" spans="1:7">
      <c r="A1850" s="4" t="s">
        <v>6371</v>
      </c>
      <c r="B1850" s="4"/>
      <c r="C1850" s="4" t="s">
        <v>5052</v>
      </c>
      <c r="D1850" s="4" t="s">
        <v>6372</v>
      </c>
      <c r="E1850" s="4" t="s">
        <v>6373</v>
      </c>
      <c r="F1850" s="4" t="s">
        <v>6374</v>
      </c>
      <c r="G1850" s="4" t="s">
        <v>6375</v>
      </c>
    </row>
    <row r="1851" ht="19.95" customHeight="1" spans="1:7">
      <c r="A1851" s="4" t="s">
        <v>6371</v>
      </c>
      <c r="B1851" s="4"/>
      <c r="C1851" s="4" t="s">
        <v>1907</v>
      </c>
      <c r="D1851" s="4" t="s">
        <v>6372</v>
      </c>
      <c r="E1851" s="4" t="s">
        <v>6373</v>
      </c>
      <c r="F1851" s="4" t="s">
        <v>6374</v>
      </c>
      <c r="G1851" s="4" t="s">
        <v>6375</v>
      </c>
    </row>
    <row r="1852" ht="19.95" customHeight="1" spans="1:7">
      <c r="A1852" s="4" t="s">
        <v>6371</v>
      </c>
      <c r="B1852" s="4"/>
      <c r="C1852" s="4" t="s">
        <v>2628</v>
      </c>
      <c r="D1852" s="4" t="s">
        <v>6372</v>
      </c>
      <c r="E1852" s="4" t="s">
        <v>6373</v>
      </c>
      <c r="F1852" s="4" t="s">
        <v>6374</v>
      </c>
      <c r="G1852" s="4" t="s">
        <v>6375</v>
      </c>
    </row>
    <row r="1853" ht="19.95" customHeight="1" spans="1:7">
      <c r="A1853" s="4" t="s">
        <v>6371</v>
      </c>
      <c r="B1853" s="4"/>
      <c r="C1853" s="4" t="s">
        <v>988</v>
      </c>
      <c r="D1853" s="4" t="s">
        <v>6372</v>
      </c>
      <c r="E1853" s="4" t="s">
        <v>6373</v>
      </c>
      <c r="F1853" s="4" t="s">
        <v>6374</v>
      </c>
      <c r="G1853" s="4" t="s">
        <v>6375</v>
      </c>
    </row>
    <row r="1854" ht="19.95" customHeight="1" spans="1:7">
      <c r="A1854" s="4" t="s">
        <v>6371</v>
      </c>
      <c r="B1854" s="4"/>
      <c r="C1854" s="4" t="s">
        <v>1150</v>
      </c>
      <c r="D1854" s="4" t="s">
        <v>6372</v>
      </c>
      <c r="E1854" s="4" t="s">
        <v>6373</v>
      </c>
      <c r="F1854" s="4" t="s">
        <v>6374</v>
      </c>
      <c r="G1854" s="4" t="s">
        <v>6375</v>
      </c>
    </row>
    <row r="1855" ht="19.95" customHeight="1" spans="1:7">
      <c r="A1855" s="4" t="s">
        <v>6371</v>
      </c>
      <c r="B1855" s="4"/>
      <c r="C1855" s="4" t="s">
        <v>1896</v>
      </c>
      <c r="D1855" s="4" t="s">
        <v>6372</v>
      </c>
      <c r="E1855" s="4" t="s">
        <v>6373</v>
      </c>
      <c r="F1855" s="4" t="s">
        <v>6374</v>
      </c>
      <c r="G1855" s="4" t="s">
        <v>6375</v>
      </c>
    </row>
    <row r="1856" ht="19.95" customHeight="1" spans="1:7">
      <c r="A1856" s="4" t="s">
        <v>6371</v>
      </c>
      <c r="B1856" s="4"/>
      <c r="C1856" s="4" t="s">
        <v>1551</v>
      </c>
      <c r="D1856" s="4" t="s">
        <v>6372</v>
      </c>
      <c r="E1856" s="4" t="s">
        <v>6373</v>
      </c>
      <c r="F1856" s="4" t="s">
        <v>6374</v>
      </c>
      <c r="G1856" s="4" t="s">
        <v>6375</v>
      </c>
    </row>
    <row r="1857" ht="19.95" customHeight="1" spans="1:7">
      <c r="A1857" s="4" t="s">
        <v>6371</v>
      </c>
      <c r="B1857" s="4"/>
      <c r="C1857" s="4" t="s">
        <v>2598</v>
      </c>
      <c r="D1857" s="4" t="s">
        <v>6372</v>
      </c>
      <c r="E1857" s="4" t="s">
        <v>6373</v>
      </c>
      <c r="F1857" s="4" t="s">
        <v>6374</v>
      </c>
      <c r="G1857" s="4" t="s">
        <v>6375</v>
      </c>
    </row>
    <row r="1858" ht="19.95" customHeight="1" spans="1:7">
      <c r="A1858" s="4" t="s">
        <v>6371</v>
      </c>
      <c r="B1858" s="4"/>
      <c r="C1858" s="4" t="s">
        <v>2306</v>
      </c>
      <c r="D1858" s="4" t="s">
        <v>6372</v>
      </c>
      <c r="E1858" s="4" t="s">
        <v>6373</v>
      </c>
      <c r="F1858" s="4" t="s">
        <v>6374</v>
      </c>
      <c r="G1858" s="4" t="s">
        <v>6375</v>
      </c>
    </row>
    <row r="1859" ht="19.95" customHeight="1" spans="1:7">
      <c r="A1859" s="4" t="s">
        <v>6371</v>
      </c>
      <c r="B1859" s="4"/>
      <c r="C1859" s="4" t="s">
        <v>1300</v>
      </c>
      <c r="D1859" s="4" t="s">
        <v>6372</v>
      </c>
      <c r="E1859" s="4" t="s">
        <v>6373</v>
      </c>
      <c r="F1859" s="4" t="s">
        <v>6374</v>
      </c>
      <c r="G1859" s="4" t="s">
        <v>6375</v>
      </c>
    </row>
    <row r="1860" ht="19.95" customHeight="1" spans="1:7">
      <c r="A1860" s="4" t="s">
        <v>6371</v>
      </c>
      <c r="B1860" s="4"/>
      <c r="C1860" s="4" t="s">
        <v>2010</v>
      </c>
      <c r="D1860" s="4" t="s">
        <v>6372</v>
      </c>
      <c r="E1860" s="4" t="s">
        <v>6373</v>
      </c>
      <c r="F1860" s="4" t="s">
        <v>6374</v>
      </c>
      <c r="G1860" s="4" t="s">
        <v>6375</v>
      </c>
    </row>
    <row r="1861" ht="19.95" customHeight="1" spans="1:7">
      <c r="A1861" s="4" t="s">
        <v>6371</v>
      </c>
      <c r="B1861" s="4"/>
      <c r="C1861" s="4" t="s">
        <v>2784</v>
      </c>
      <c r="D1861" s="4" t="s">
        <v>6372</v>
      </c>
      <c r="E1861" s="4" t="s">
        <v>6373</v>
      </c>
      <c r="F1861" s="4" t="s">
        <v>6374</v>
      </c>
      <c r="G1861" s="4" t="s">
        <v>6375</v>
      </c>
    </row>
    <row r="1862" ht="19.95" customHeight="1" spans="1:7">
      <c r="A1862" s="4" t="s">
        <v>6371</v>
      </c>
      <c r="B1862" s="4"/>
      <c r="C1862" s="4" t="s">
        <v>1292</v>
      </c>
      <c r="D1862" s="4" t="s">
        <v>6372</v>
      </c>
      <c r="E1862" s="4" t="s">
        <v>6373</v>
      </c>
      <c r="F1862" s="4" t="s">
        <v>6374</v>
      </c>
      <c r="G1862" s="4" t="s">
        <v>6375</v>
      </c>
    </row>
    <row r="1863" ht="19.95" customHeight="1" spans="1:7">
      <c r="A1863" s="4" t="s">
        <v>6371</v>
      </c>
      <c r="B1863" s="4"/>
      <c r="C1863" s="4" t="s">
        <v>6509</v>
      </c>
      <c r="D1863" s="4" t="s">
        <v>6372</v>
      </c>
      <c r="E1863" s="4" t="s">
        <v>6373</v>
      </c>
      <c r="F1863" s="4" t="s">
        <v>6374</v>
      </c>
      <c r="G1863" s="4" t="s">
        <v>6375</v>
      </c>
    </row>
    <row r="1864" ht="19.95" customHeight="1" spans="1:7">
      <c r="A1864" s="4" t="s">
        <v>6371</v>
      </c>
      <c r="B1864" s="4"/>
      <c r="C1864" s="4" t="s">
        <v>2793</v>
      </c>
      <c r="D1864" s="4" t="s">
        <v>6372</v>
      </c>
      <c r="E1864" s="4" t="s">
        <v>6373</v>
      </c>
      <c r="F1864" s="4" t="s">
        <v>6374</v>
      </c>
      <c r="G1864" s="4" t="s">
        <v>6375</v>
      </c>
    </row>
    <row r="1865" ht="19.95" customHeight="1" spans="1:7">
      <c r="A1865" s="4" t="s">
        <v>6371</v>
      </c>
      <c r="B1865" s="4"/>
      <c r="C1865" s="4" t="s">
        <v>5281</v>
      </c>
      <c r="D1865" s="4" t="s">
        <v>6372</v>
      </c>
      <c r="E1865" s="4" t="s">
        <v>6373</v>
      </c>
      <c r="F1865" s="4" t="s">
        <v>6374</v>
      </c>
      <c r="G1865" s="4" t="s">
        <v>6375</v>
      </c>
    </row>
    <row r="1866" ht="19.95" customHeight="1" spans="1:7">
      <c r="A1866" s="4" t="s">
        <v>6371</v>
      </c>
      <c r="B1866" s="4"/>
      <c r="C1866" s="4" t="s">
        <v>4981</v>
      </c>
      <c r="D1866" s="4" t="s">
        <v>6372</v>
      </c>
      <c r="E1866" s="4" t="s">
        <v>6373</v>
      </c>
      <c r="F1866" s="4" t="s">
        <v>6374</v>
      </c>
      <c r="G1866" s="4" t="s">
        <v>6375</v>
      </c>
    </row>
    <row r="1867" ht="19.95" customHeight="1" spans="1:7">
      <c r="A1867" s="4" t="s">
        <v>6371</v>
      </c>
      <c r="B1867" s="4"/>
      <c r="C1867" s="4" t="s">
        <v>5234</v>
      </c>
      <c r="D1867" s="4" t="s">
        <v>6372</v>
      </c>
      <c r="E1867" s="4" t="s">
        <v>6373</v>
      </c>
      <c r="F1867" s="4" t="s">
        <v>6374</v>
      </c>
      <c r="G1867" s="4" t="s">
        <v>6375</v>
      </c>
    </row>
    <row r="1868" ht="19.95" customHeight="1" spans="1:7">
      <c r="A1868" s="4" t="s">
        <v>6371</v>
      </c>
      <c r="B1868" s="4"/>
      <c r="C1868" s="4" t="s">
        <v>5384</v>
      </c>
      <c r="D1868" s="4" t="s">
        <v>6372</v>
      </c>
      <c r="E1868" s="4" t="s">
        <v>6373</v>
      </c>
      <c r="F1868" s="4" t="s">
        <v>6374</v>
      </c>
      <c r="G1868" s="4" t="s">
        <v>6375</v>
      </c>
    </row>
    <row r="1869" ht="19.95" customHeight="1" spans="1:7">
      <c r="A1869" s="4" t="s">
        <v>6371</v>
      </c>
      <c r="B1869" s="4"/>
      <c r="C1869" s="4" t="s">
        <v>4853</v>
      </c>
      <c r="D1869" s="4" t="s">
        <v>6372</v>
      </c>
      <c r="E1869" s="4" t="s">
        <v>6373</v>
      </c>
      <c r="F1869" s="4" t="s">
        <v>6374</v>
      </c>
      <c r="G1869" s="4" t="s">
        <v>6375</v>
      </c>
    </row>
    <row r="1870" ht="19.95" customHeight="1" spans="1:7">
      <c r="A1870" s="4" t="s">
        <v>6371</v>
      </c>
      <c r="B1870" s="4"/>
      <c r="C1870" s="4" t="s">
        <v>4188</v>
      </c>
      <c r="D1870" s="4" t="s">
        <v>6372</v>
      </c>
      <c r="E1870" s="4" t="s">
        <v>6373</v>
      </c>
      <c r="F1870" s="4" t="s">
        <v>6374</v>
      </c>
      <c r="G1870" s="4" t="s">
        <v>6375</v>
      </c>
    </row>
    <row r="1871" ht="19.95" customHeight="1" spans="1:7">
      <c r="A1871" s="4" t="s">
        <v>6371</v>
      </c>
      <c r="B1871" s="4"/>
      <c r="C1871" s="4" t="s">
        <v>5630</v>
      </c>
      <c r="D1871" s="4" t="s">
        <v>6372</v>
      </c>
      <c r="E1871" s="4" t="s">
        <v>6373</v>
      </c>
      <c r="F1871" s="4" t="s">
        <v>6374</v>
      </c>
      <c r="G1871" s="4" t="s">
        <v>6375</v>
      </c>
    </row>
    <row r="1872" ht="19.95" customHeight="1" spans="1:7">
      <c r="A1872" s="4" t="s">
        <v>6371</v>
      </c>
      <c r="B1872" s="4"/>
      <c r="C1872" s="4" t="s">
        <v>4975</v>
      </c>
      <c r="D1872" s="4" t="s">
        <v>6372</v>
      </c>
      <c r="E1872" s="4" t="s">
        <v>6373</v>
      </c>
      <c r="F1872" s="4" t="s">
        <v>6374</v>
      </c>
      <c r="G1872" s="4" t="s">
        <v>6375</v>
      </c>
    </row>
    <row r="1873" ht="19.95" customHeight="1" spans="1:7">
      <c r="A1873" s="4" t="s">
        <v>6371</v>
      </c>
      <c r="B1873" s="4"/>
      <c r="C1873" s="4" t="s">
        <v>5618</v>
      </c>
      <c r="D1873" s="4" t="s">
        <v>6372</v>
      </c>
      <c r="E1873" s="4" t="s">
        <v>6373</v>
      </c>
      <c r="F1873" s="4" t="s">
        <v>6374</v>
      </c>
      <c r="G1873" s="4" t="s">
        <v>6375</v>
      </c>
    </row>
    <row r="1874" ht="19.95" customHeight="1" spans="1:7">
      <c r="A1874" s="4" t="s">
        <v>6371</v>
      </c>
      <c r="B1874" s="4"/>
      <c r="C1874" s="4" t="s">
        <v>4635</v>
      </c>
      <c r="D1874" s="4" t="s">
        <v>6372</v>
      </c>
      <c r="E1874" s="4" t="s">
        <v>6373</v>
      </c>
      <c r="F1874" s="4" t="s">
        <v>6374</v>
      </c>
      <c r="G1874" s="4" t="s">
        <v>6375</v>
      </c>
    </row>
    <row r="1875" ht="19.95" customHeight="1" spans="1:7">
      <c r="A1875" s="4" t="s">
        <v>6371</v>
      </c>
      <c r="B1875" s="4"/>
      <c r="C1875" s="4" t="s">
        <v>5326</v>
      </c>
      <c r="D1875" s="4" t="s">
        <v>6372</v>
      </c>
      <c r="E1875" s="4" t="s">
        <v>6373</v>
      </c>
      <c r="F1875" s="4" t="s">
        <v>6374</v>
      </c>
      <c r="G1875" s="4" t="s">
        <v>6375</v>
      </c>
    </row>
    <row r="1876" ht="19.95" customHeight="1" spans="1:7">
      <c r="A1876" s="4" t="s">
        <v>6371</v>
      </c>
      <c r="B1876" s="4"/>
      <c r="C1876" s="4" t="s">
        <v>2555</v>
      </c>
      <c r="D1876" s="4" t="s">
        <v>6372</v>
      </c>
      <c r="E1876" s="4" t="s">
        <v>6373</v>
      </c>
      <c r="F1876" s="4" t="s">
        <v>6374</v>
      </c>
      <c r="G1876" s="4" t="s">
        <v>6375</v>
      </c>
    </row>
    <row r="1877" ht="19.95" customHeight="1" spans="1:7">
      <c r="A1877" s="4" t="s">
        <v>6371</v>
      </c>
      <c r="B1877" s="4"/>
      <c r="C1877" s="4" t="s">
        <v>4468</v>
      </c>
      <c r="D1877" s="4" t="s">
        <v>6372</v>
      </c>
      <c r="E1877" s="4" t="s">
        <v>6373</v>
      </c>
      <c r="F1877" s="4" t="s">
        <v>6374</v>
      </c>
      <c r="G1877" s="4" t="s">
        <v>6375</v>
      </c>
    </row>
    <row r="1878" ht="19.95" customHeight="1" spans="1:7">
      <c r="A1878" s="4" t="s">
        <v>6371</v>
      </c>
      <c r="B1878" s="4"/>
      <c r="C1878" s="4" t="s">
        <v>5252</v>
      </c>
      <c r="D1878" s="4" t="s">
        <v>6372</v>
      </c>
      <c r="E1878" s="4" t="s">
        <v>6373</v>
      </c>
      <c r="F1878" s="4" t="s">
        <v>6374</v>
      </c>
      <c r="G1878" s="4" t="s">
        <v>6375</v>
      </c>
    </row>
    <row r="1879" ht="19.95" customHeight="1" spans="1:7">
      <c r="A1879" s="4" t="s">
        <v>6371</v>
      </c>
      <c r="B1879" s="4"/>
      <c r="C1879" s="4" t="s">
        <v>2735</v>
      </c>
      <c r="D1879" s="4" t="s">
        <v>6372</v>
      </c>
      <c r="E1879" s="4" t="s">
        <v>6373</v>
      </c>
      <c r="F1879" s="4" t="s">
        <v>6374</v>
      </c>
      <c r="G1879" s="4" t="s">
        <v>6375</v>
      </c>
    </row>
    <row r="1880" ht="19.95" customHeight="1" spans="1:7">
      <c r="A1880" s="4" t="s">
        <v>6371</v>
      </c>
      <c r="B1880" s="4"/>
      <c r="C1880" s="4" t="s">
        <v>2750</v>
      </c>
      <c r="D1880" s="4" t="s">
        <v>6372</v>
      </c>
      <c r="E1880" s="4" t="s">
        <v>6373</v>
      </c>
      <c r="F1880" s="4" t="s">
        <v>6374</v>
      </c>
      <c r="G1880" s="4" t="s">
        <v>6375</v>
      </c>
    </row>
    <row r="1881" ht="19.95" customHeight="1" spans="1:7">
      <c r="A1881" s="4" t="s">
        <v>6371</v>
      </c>
      <c r="B1881" s="4"/>
      <c r="C1881" s="4" t="s">
        <v>1626</v>
      </c>
      <c r="D1881" s="4" t="s">
        <v>6372</v>
      </c>
      <c r="E1881" s="4" t="s">
        <v>6373</v>
      </c>
      <c r="F1881" s="4" t="s">
        <v>6374</v>
      </c>
      <c r="G1881" s="4" t="s">
        <v>6375</v>
      </c>
    </row>
    <row r="1882" ht="19.95" customHeight="1" spans="1:7">
      <c r="A1882" s="4" t="s">
        <v>6371</v>
      </c>
      <c r="B1882" s="4"/>
      <c r="C1882" s="4" t="s">
        <v>2299</v>
      </c>
      <c r="D1882" s="4" t="s">
        <v>6372</v>
      </c>
      <c r="E1882" s="4" t="s">
        <v>6373</v>
      </c>
      <c r="F1882" s="4" t="s">
        <v>6374</v>
      </c>
      <c r="G1882" s="4" t="s">
        <v>6375</v>
      </c>
    </row>
    <row r="1883" ht="19.95" customHeight="1" spans="1:7">
      <c r="A1883" s="4" t="s">
        <v>6371</v>
      </c>
      <c r="B1883" s="4"/>
      <c r="C1883" s="4" t="s">
        <v>5009</v>
      </c>
      <c r="D1883" s="4" t="s">
        <v>6372</v>
      </c>
      <c r="E1883" s="4" t="s">
        <v>6373</v>
      </c>
      <c r="F1883" s="4" t="s">
        <v>6374</v>
      </c>
      <c r="G1883" s="4" t="s">
        <v>6375</v>
      </c>
    </row>
    <row r="1884" ht="19.95" customHeight="1" spans="1:7">
      <c r="A1884" s="4" t="s">
        <v>6371</v>
      </c>
      <c r="B1884" s="4"/>
      <c r="C1884" s="4" t="s">
        <v>5411</v>
      </c>
      <c r="D1884" s="4" t="s">
        <v>6372</v>
      </c>
      <c r="E1884" s="4" t="s">
        <v>6373</v>
      </c>
      <c r="F1884" s="4" t="s">
        <v>6374</v>
      </c>
      <c r="G1884" s="4" t="s">
        <v>6375</v>
      </c>
    </row>
    <row r="1885" ht="19.95" customHeight="1" spans="1:7">
      <c r="A1885" s="4" t="s">
        <v>6371</v>
      </c>
      <c r="B1885" s="4"/>
      <c r="C1885" s="4" t="s">
        <v>4888</v>
      </c>
      <c r="D1885" s="4" t="s">
        <v>6372</v>
      </c>
      <c r="E1885" s="4" t="s">
        <v>6373</v>
      </c>
      <c r="F1885" s="4" t="s">
        <v>6374</v>
      </c>
      <c r="G1885" s="4" t="s">
        <v>6375</v>
      </c>
    </row>
    <row r="1886" ht="19.95" customHeight="1" spans="1:7">
      <c r="A1886" s="4" t="s">
        <v>6371</v>
      </c>
      <c r="B1886" s="4"/>
      <c r="C1886" s="4" t="s">
        <v>4823</v>
      </c>
      <c r="D1886" s="4" t="s">
        <v>6372</v>
      </c>
      <c r="E1886" s="4" t="s">
        <v>6373</v>
      </c>
      <c r="F1886" s="4" t="s">
        <v>6374</v>
      </c>
      <c r="G1886" s="4" t="s">
        <v>6375</v>
      </c>
    </row>
    <row r="1887" ht="19.95" customHeight="1" spans="1:7">
      <c r="A1887" s="4" t="s">
        <v>6371</v>
      </c>
      <c r="B1887" s="4"/>
      <c r="C1887" s="4" t="s">
        <v>1360</v>
      </c>
      <c r="D1887" s="4" t="s">
        <v>6372</v>
      </c>
      <c r="E1887" s="4" t="s">
        <v>6373</v>
      </c>
      <c r="F1887" s="4" t="s">
        <v>6374</v>
      </c>
      <c r="G1887" s="4" t="s">
        <v>6375</v>
      </c>
    </row>
    <row r="1888" ht="19.95" customHeight="1" spans="1:7">
      <c r="A1888" s="4" t="s">
        <v>6371</v>
      </c>
      <c r="B1888" s="4"/>
      <c r="C1888" s="4" t="s">
        <v>2029</v>
      </c>
      <c r="D1888" s="4" t="s">
        <v>6372</v>
      </c>
      <c r="E1888" s="4" t="s">
        <v>6373</v>
      </c>
      <c r="F1888" s="4" t="s">
        <v>6374</v>
      </c>
      <c r="G1888" s="4" t="s">
        <v>6375</v>
      </c>
    </row>
    <row r="1889" ht="19.95" customHeight="1" spans="1:7">
      <c r="A1889" s="4" t="s">
        <v>6371</v>
      </c>
      <c r="B1889" s="4"/>
      <c r="C1889" s="4" t="s">
        <v>2441</v>
      </c>
      <c r="D1889" s="4" t="s">
        <v>6372</v>
      </c>
      <c r="E1889" s="4" t="s">
        <v>6373</v>
      </c>
      <c r="F1889" s="4" t="s">
        <v>6374</v>
      </c>
      <c r="G1889" s="4" t="s">
        <v>6375</v>
      </c>
    </row>
    <row r="1890" ht="19.95" customHeight="1" spans="1:7">
      <c r="A1890" s="4" t="s">
        <v>6371</v>
      </c>
      <c r="B1890" s="4"/>
      <c r="C1890" s="4" t="s">
        <v>3226</v>
      </c>
      <c r="D1890" s="4" t="s">
        <v>6372</v>
      </c>
      <c r="E1890" s="4" t="s">
        <v>6373</v>
      </c>
      <c r="F1890" s="4" t="s">
        <v>6374</v>
      </c>
      <c r="G1890" s="4" t="s">
        <v>6375</v>
      </c>
    </row>
    <row r="1891" ht="19.95" customHeight="1" spans="1:7">
      <c r="A1891" s="4" t="s">
        <v>6371</v>
      </c>
      <c r="B1891" s="4"/>
      <c r="C1891" s="4" t="s">
        <v>1372</v>
      </c>
      <c r="D1891" s="4" t="s">
        <v>6372</v>
      </c>
      <c r="E1891" s="4" t="s">
        <v>6373</v>
      </c>
      <c r="F1891" s="4" t="s">
        <v>6374</v>
      </c>
      <c r="G1891" s="4" t="s">
        <v>6375</v>
      </c>
    </row>
    <row r="1892" ht="19.95" customHeight="1" spans="1:7">
      <c r="A1892" s="4" t="s">
        <v>6371</v>
      </c>
      <c r="B1892" s="4"/>
      <c r="C1892" s="4" t="s">
        <v>1528</v>
      </c>
      <c r="D1892" s="4" t="s">
        <v>6372</v>
      </c>
      <c r="E1892" s="4" t="s">
        <v>6373</v>
      </c>
      <c r="F1892" s="4" t="s">
        <v>6374</v>
      </c>
      <c r="G1892" s="4" t="s">
        <v>6375</v>
      </c>
    </row>
    <row r="1893" ht="19.95" customHeight="1" spans="1:7">
      <c r="A1893" s="4" t="s">
        <v>6371</v>
      </c>
      <c r="B1893" s="4"/>
      <c r="C1893" s="4" t="s">
        <v>1176</v>
      </c>
      <c r="D1893" s="4" t="s">
        <v>6372</v>
      </c>
      <c r="E1893" s="4" t="s">
        <v>6373</v>
      </c>
      <c r="F1893" s="4" t="s">
        <v>6374</v>
      </c>
      <c r="G1893" s="4" t="s">
        <v>6375</v>
      </c>
    </row>
    <row r="1894" ht="19.95" customHeight="1" spans="1:7">
      <c r="A1894" s="4" t="s">
        <v>6371</v>
      </c>
      <c r="B1894" s="4"/>
      <c r="C1894" s="4" t="s">
        <v>2419</v>
      </c>
      <c r="D1894" s="4" t="s">
        <v>6372</v>
      </c>
      <c r="E1894" s="4" t="s">
        <v>6373</v>
      </c>
      <c r="F1894" s="4" t="s">
        <v>6374</v>
      </c>
      <c r="G1894" s="4" t="s">
        <v>6375</v>
      </c>
    </row>
    <row r="1895" ht="19.95" customHeight="1" spans="1:7">
      <c r="A1895" s="4" t="s">
        <v>6371</v>
      </c>
      <c r="B1895" s="4"/>
      <c r="C1895" s="4" t="s">
        <v>2648</v>
      </c>
      <c r="D1895" s="4" t="s">
        <v>6372</v>
      </c>
      <c r="E1895" s="4" t="s">
        <v>6373</v>
      </c>
      <c r="F1895" s="4" t="s">
        <v>6374</v>
      </c>
      <c r="G1895" s="4" t="s">
        <v>6375</v>
      </c>
    </row>
    <row r="1896" ht="19.95" customHeight="1" spans="1:7">
      <c r="A1896" s="4" t="s">
        <v>6371</v>
      </c>
      <c r="B1896" s="4"/>
      <c r="C1896" s="4" t="s">
        <v>1733</v>
      </c>
      <c r="D1896" s="4" t="s">
        <v>6372</v>
      </c>
      <c r="E1896" s="4" t="s">
        <v>6373</v>
      </c>
      <c r="F1896" s="4" t="s">
        <v>6374</v>
      </c>
      <c r="G1896" s="4" t="s">
        <v>6375</v>
      </c>
    </row>
    <row r="1897" ht="19.95" customHeight="1" spans="1:7">
      <c r="A1897" s="4" t="s">
        <v>6371</v>
      </c>
      <c r="B1897" s="4"/>
      <c r="C1897" s="4" t="s">
        <v>1545</v>
      </c>
      <c r="D1897" s="4" t="s">
        <v>6372</v>
      </c>
      <c r="E1897" s="4" t="s">
        <v>6373</v>
      </c>
      <c r="F1897" s="4" t="s">
        <v>6374</v>
      </c>
      <c r="G1897" s="4" t="s">
        <v>6375</v>
      </c>
    </row>
    <row r="1898" ht="19.95" customHeight="1" spans="1:7">
      <c r="A1898" s="4" t="s">
        <v>6371</v>
      </c>
      <c r="B1898" s="4"/>
      <c r="C1898" s="4" t="s">
        <v>2755</v>
      </c>
      <c r="D1898" s="4" t="s">
        <v>6372</v>
      </c>
      <c r="E1898" s="4" t="s">
        <v>6373</v>
      </c>
      <c r="F1898" s="4" t="s">
        <v>6374</v>
      </c>
      <c r="G1898" s="4" t="s">
        <v>6375</v>
      </c>
    </row>
    <row r="1899" ht="19.95" customHeight="1" spans="1:7">
      <c r="A1899" s="4" t="s">
        <v>6371</v>
      </c>
      <c r="B1899" s="4"/>
      <c r="C1899" s="4" t="s">
        <v>1231</v>
      </c>
      <c r="D1899" s="4" t="s">
        <v>6372</v>
      </c>
      <c r="E1899" s="4" t="s">
        <v>6373</v>
      </c>
      <c r="F1899" s="4" t="s">
        <v>6374</v>
      </c>
      <c r="G1899" s="4" t="s">
        <v>6375</v>
      </c>
    </row>
    <row r="1900" ht="19.95" customHeight="1" spans="1:7">
      <c r="A1900" s="4" t="s">
        <v>6371</v>
      </c>
      <c r="B1900" s="4"/>
      <c r="C1900" s="4" t="s">
        <v>1558</v>
      </c>
      <c r="D1900" s="4" t="s">
        <v>6372</v>
      </c>
      <c r="E1900" s="4" t="s">
        <v>6373</v>
      </c>
      <c r="F1900" s="4" t="s">
        <v>6374</v>
      </c>
      <c r="G1900" s="4" t="s">
        <v>6375</v>
      </c>
    </row>
    <row r="1901" ht="19.95" customHeight="1" spans="1:7">
      <c r="A1901" s="4" t="s">
        <v>6371</v>
      </c>
      <c r="B1901" s="4"/>
      <c r="C1901" s="4" t="s">
        <v>1523</v>
      </c>
      <c r="D1901" s="4" t="s">
        <v>6372</v>
      </c>
      <c r="E1901" s="4" t="s">
        <v>6373</v>
      </c>
      <c r="F1901" s="4" t="s">
        <v>6374</v>
      </c>
      <c r="G1901" s="4" t="s">
        <v>6375</v>
      </c>
    </row>
    <row r="1902" ht="19.95" customHeight="1" spans="1:7">
      <c r="A1902" s="4" t="s">
        <v>6371</v>
      </c>
      <c r="B1902" s="4"/>
      <c r="C1902" s="4" t="s">
        <v>938</v>
      </c>
      <c r="D1902" s="4" t="s">
        <v>6372</v>
      </c>
      <c r="E1902" s="4" t="s">
        <v>6373</v>
      </c>
      <c r="F1902" s="4" t="s">
        <v>6374</v>
      </c>
      <c r="G1902" s="4" t="s">
        <v>6375</v>
      </c>
    </row>
    <row r="1903" ht="19.95" customHeight="1" spans="1:7">
      <c r="A1903" s="4" t="s">
        <v>6371</v>
      </c>
      <c r="B1903" s="4"/>
      <c r="C1903" s="4" t="s">
        <v>1589</v>
      </c>
      <c r="D1903" s="4" t="s">
        <v>6372</v>
      </c>
      <c r="E1903" s="4" t="s">
        <v>6373</v>
      </c>
      <c r="F1903" s="4" t="s">
        <v>6374</v>
      </c>
      <c r="G1903" s="4" t="s">
        <v>6375</v>
      </c>
    </row>
    <row r="1904" ht="19.95" customHeight="1" spans="1:7">
      <c r="A1904" s="4" t="s">
        <v>6371</v>
      </c>
      <c r="B1904" s="4"/>
      <c r="C1904" s="4" t="s">
        <v>3185</v>
      </c>
      <c r="D1904" s="4" t="s">
        <v>6372</v>
      </c>
      <c r="E1904" s="4" t="s">
        <v>6373</v>
      </c>
      <c r="F1904" s="4" t="s">
        <v>6374</v>
      </c>
      <c r="G1904" s="4" t="s">
        <v>6375</v>
      </c>
    </row>
    <row r="1905" ht="19.95" customHeight="1" spans="1:7">
      <c r="A1905" s="4" t="s">
        <v>6371</v>
      </c>
      <c r="B1905" s="4"/>
      <c r="C1905" s="4" t="s">
        <v>3011</v>
      </c>
      <c r="D1905" s="4" t="s">
        <v>6372</v>
      </c>
      <c r="E1905" s="4" t="s">
        <v>6373</v>
      </c>
      <c r="F1905" s="4" t="s">
        <v>6374</v>
      </c>
      <c r="G1905" s="4" t="s">
        <v>6375</v>
      </c>
    </row>
    <row r="1906" ht="19.95" customHeight="1" spans="1:7">
      <c r="A1906" s="4" t="s">
        <v>6371</v>
      </c>
      <c r="B1906" s="4"/>
      <c r="C1906" s="4" t="s">
        <v>2025</v>
      </c>
      <c r="D1906" s="4" t="s">
        <v>6372</v>
      </c>
      <c r="E1906" s="4" t="s">
        <v>6373</v>
      </c>
      <c r="F1906" s="4" t="s">
        <v>6374</v>
      </c>
      <c r="G1906" s="4" t="s">
        <v>6375</v>
      </c>
    </row>
    <row r="1907" ht="19.95" customHeight="1" spans="1:7">
      <c r="A1907" s="4" t="s">
        <v>6371</v>
      </c>
      <c r="B1907" s="4"/>
      <c r="C1907" s="4" t="s">
        <v>1794</v>
      </c>
      <c r="D1907" s="4" t="s">
        <v>6372</v>
      </c>
      <c r="E1907" s="4" t="s">
        <v>6373</v>
      </c>
      <c r="F1907" s="4" t="s">
        <v>6374</v>
      </c>
      <c r="G1907" s="4" t="s">
        <v>6375</v>
      </c>
    </row>
    <row r="1908" ht="19.95" customHeight="1" spans="1:7">
      <c r="A1908" s="4" t="s">
        <v>6371</v>
      </c>
      <c r="B1908" s="4"/>
      <c r="C1908" s="4" t="s">
        <v>3191</v>
      </c>
      <c r="D1908" s="4" t="s">
        <v>6372</v>
      </c>
      <c r="E1908" s="4" t="s">
        <v>6373</v>
      </c>
      <c r="F1908" s="4" t="s">
        <v>6374</v>
      </c>
      <c r="G1908" s="4" t="s">
        <v>6375</v>
      </c>
    </row>
    <row r="1909" ht="19.95" customHeight="1" spans="1:7">
      <c r="A1909" s="4" t="s">
        <v>6371</v>
      </c>
      <c r="B1909" s="4"/>
      <c r="C1909" s="4" t="s">
        <v>1221</v>
      </c>
      <c r="D1909" s="4" t="s">
        <v>6372</v>
      </c>
      <c r="E1909" s="4" t="s">
        <v>6373</v>
      </c>
      <c r="F1909" s="4" t="s">
        <v>6374</v>
      </c>
      <c r="G1909" s="4" t="s">
        <v>6375</v>
      </c>
    </row>
    <row r="1910" ht="19.95" customHeight="1" spans="1:7">
      <c r="A1910" s="4" t="s">
        <v>6371</v>
      </c>
      <c r="B1910" s="4"/>
      <c r="C1910" s="4" t="s">
        <v>3231</v>
      </c>
      <c r="D1910" s="4" t="s">
        <v>6372</v>
      </c>
      <c r="E1910" s="4" t="s">
        <v>6373</v>
      </c>
      <c r="F1910" s="4" t="s">
        <v>6374</v>
      </c>
      <c r="G1910" s="4" t="s">
        <v>6375</v>
      </c>
    </row>
    <row r="1911" ht="19.95" customHeight="1" spans="1:7">
      <c r="A1911" s="4" t="s">
        <v>6371</v>
      </c>
      <c r="B1911" s="4"/>
      <c r="C1911" s="4" t="s">
        <v>1344</v>
      </c>
      <c r="D1911" s="4" t="s">
        <v>6372</v>
      </c>
      <c r="E1911" s="4" t="s">
        <v>6373</v>
      </c>
      <c r="F1911" s="4" t="s">
        <v>6374</v>
      </c>
      <c r="G1911" s="4" t="s">
        <v>6375</v>
      </c>
    </row>
    <row r="1912" ht="19.95" customHeight="1" spans="1:7">
      <c r="A1912" s="4" t="s">
        <v>6371</v>
      </c>
      <c r="B1912" s="4"/>
      <c r="C1912" s="4" t="s">
        <v>2166</v>
      </c>
      <c r="D1912" s="4" t="s">
        <v>6372</v>
      </c>
      <c r="E1912" s="4" t="s">
        <v>6373</v>
      </c>
      <c r="F1912" s="4" t="s">
        <v>6374</v>
      </c>
      <c r="G1912" s="4" t="s">
        <v>6375</v>
      </c>
    </row>
    <row r="1913" ht="19.95" customHeight="1" spans="1:7">
      <c r="A1913" s="4" t="s">
        <v>6371</v>
      </c>
      <c r="B1913" s="4"/>
      <c r="C1913" s="4" t="s">
        <v>948</v>
      </c>
      <c r="D1913" s="4" t="s">
        <v>6372</v>
      </c>
      <c r="E1913" s="4" t="s">
        <v>6373</v>
      </c>
      <c r="F1913" s="4" t="s">
        <v>6374</v>
      </c>
      <c r="G1913" s="4" t="s">
        <v>6375</v>
      </c>
    </row>
    <row r="1914" ht="19.95" customHeight="1" spans="1:7">
      <c r="A1914" s="4" t="s">
        <v>6371</v>
      </c>
      <c r="B1914" s="4"/>
      <c r="C1914" s="4" t="s">
        <v>3020</v>
      </c>
      <c r="D1914" s="4" t="s">
        <v>6372</v>
      </c>
      <c r="E1914" s="4" t="s">
        <v>6373</v>
      </c>
      <c r="F1914" s="4" t="s">
        <v>6374</v>
      </c>
      <c r="G1914" s="4" t="s">
        <v>6375</v>
      </c>
    </row>
    <row r="1915" ht="19.95" customHeight="1" spans="1:7">
      <c r="A1915" s="4" t="s">
        <v>6371</v>
      </c>
      <c r="B1915" s="4"/>
      <c r="C1915" s="4" t="s">
        <v>2340</v>
      </c>
      <c r="D1915" s="4" t="s">
        <v>6372</v>
      </c>
      <c r="E1915" s="4" t="s">
        <v>6373</v>
      </c>
      <c r="F1915" s="4" t="s">
        <v>6374</v>
      </c>
      <c r="G1915" s="4" t="s">
        <v>6375</v>
      </c>
    </row>
    <row r="1916" ht="19.95" customHeight="1" spans="1:7">
      <c r="A1916" s="4" t="s">
        <v>6371</v>
      </c>
      <c r="B1916" s="4"/>
      <c r="C1916" s="4" t="s">
        <v>2737</v>
      </c>
      <c r="D1916" s="4" t="s">
        <v>6372</v>
      </c>
      <c r="E1916" s="4" t="s">
        <v>6373</v>
      </c>
      <c r="F1916" s="4" t="s">
        <v>6374</v>
      </c>
      <c r="G1916" s="4" t="s">
        <v>6375</v>
      </c>
    </row>
    <row r="1917" ht="19.95" customHeight="1" spans="1:7">
      <c r="A1917" s="4" t="s">
        <v>6371</v>
      </c>
      <c r="B1917" s="4"/>
      <c r="C1917" s="4" t="s">
        <v>1258</v>
      </c>
      <c r="D1917" s="4" t="s">
        <v>6372</v>
      </c>
      <c r="E1917" s="4" t="s">
        <v>6373</v>
      </c>
      <c r="F1917" s="4" t="s">
        <v>6374</v>
      </c>
      <c r="G1917" s="4" t="s">
        <v>6375</v>
      </c>
    </row>
    <row r="1918" ht="19.95" customHeight="1" spans="1:7">
      <c r="A1918" s="4" t="s">
        <v>6371</v>
      </c>
      <c r="B1918" s="4"/>
      <c r="C1918" s="4" t="s">
        <v>1774</v>
      </c>
      <c r="D1918" s="4" t="s">
        <v>6372</v>
      </c>
      <c r="E1918" s="4" t="s">
        <v>6373</v>
      </c>
      <c r="F1918" s="4" t="s">
        <v>6374</v>
      </c>
      <c r="G1918" s="4" t="s">
        <v>6375</v>
      </c>
    </row>
    <row r="1919" ht="19.95" customHeight="1" spans="1:7">
      <c r="A1919" s="4" t="s">
        <v>6371</v>
      </c>
      <c r="B1919" s="4"/>
      <c r="C1919" s="4" t="s">
        <v>1064</v>
      </c>
      <c r="D1919" s="4" t="s">
        <v>6372</v>
      </c>
      <c r="E1919" s="4" t="s">
        <v>6373</v>
      </c>
      <c r="F1919" s="4" t="s">
        <v>6374</v>
      </c>
      <c r="G1919" s="4" t="s">
        <v>6375</v>
      </c>
    </row>
    <row r="1920" ht="19.95" customHeight="1" spans="1:7">
      <c r="A1920" s="4" t="s">
        <v>6371</v>
      </c>
      <c r="B1920" s="4"/>
      <c r="C1920" s="4" t="s">
        <v>2231</v>
      </c>
      <c r="D1920" s="4" t="s">
        <v>6372</v>
      </c>
      <c r="E1920" s="4" t="s">
        <v>6373</v>
      </c>
      <c r="F1920" s="4" t="s">
        <v>6374</v>
      </c>
      <c r="G1920" s="4" t="s">
        <v>6375</v>
      </c>
    </row>
    <row r="1921" ht="19.95" customHeight="1" spans="1:7">
      <c r="A1921" s="4" t="s">
        <v>6371</v>
      </c>
      <c r="B1921" s="4"/>
      <c r="C1921" s="4" t="s">
        <v>1303</v>
      </c>
      <c r="D1921" s="4" t="s">
        <v>6372</v>
      </c>
      <c r="E1921" s="4" t="s">
        <v>6373</v>
      </c>
      <c r="F1921" s="4" t="s">
        <v>6374</v>
      </c>
      <c r="G1921" s="4" t="s">
        <v>6375</v>
      </c>
    </row>
    <row r="1922" ht="19.95" customHeight="1" spans="1:7">
      <c r="A1922" s="4" t="s">
        <v>6371</v>
      </c>
      <c r="B1922" s="4"/>
      <c r="C1922" s="4" t="s">
        <v>5935</v>
      </c>
      <c r="D1922" s="4" t="s">
        <v>6372</v>
      </c>
      <c r="E1922" s="4" t="s">
        <v>6373</v>
      </c>
      <c r="F1922" s="4" t="s">
        <v>6374</v>
      </c>
      <c r="G1922" s="4" t="s">
        <v>6375</v>
      </c>
    </row>
    <row r="1923" ht="19.95" customHeight="1" spans="1:7">
      <c r="A1923" s="4" t="s">
        <v>6371</v>
      </c>
      <c r="B1923" s="4"/>
      <c r="C1923" s="4" t="s">
        <v>2191</v>
      </c>
      <c r="D1923" s="4" t="s">
        <v>6372</v>
      </c>
      <c r="E1923" s="4" t="s">
        <v>6373</v>
      </c>
      <c r="F1923" s="4" t="s">
        <v>6374</v>
      </c>
      <c r="G1923" s="4" t="s">
        <v>6375</v>
      </c>
    </row>
    <row r="1924" ht="19.95" customHeight="1" spans="1:7">
      <c r="A1924" s="4" t="s">
        <v>6371</v>
      </c>
      <c r="B1924" s="4"/>
      <c r="C1924" s="4" t="s">
        <v>2668</v>
      </c>
      <c r="D1924" s="4" t="s">
        <v>6372</v>
      </c>
      <c r="E1924" s="4" t="s">
        <v>6373</v>
      </c>
      <c r="F1924" s="4" t="s">
        <v>6374</v>
      </c>
      <c r="G1924" s="4" t="s">
        <v>6375</v>
      </c>
    </row>
    <row r="1925" ht="19.95" customHeight="1" spans="1:7">
      <c r="A1925" s="4" t="s">
        <v>6371</v>
      </c>
      <c r="B1925" s="4"/>
      <c r="C1925" s="4" t="s">
        <v>3055</v>
      </c>
      <c r="D1925" s="4" t="s">
        <v>6372</v>
      </c>
      <c r="E1925" s="4" t="s">
        <v>6373</v>
      </c>
      <c r="F1925" s="4" t="s">
        <v>6374</v>
      </c>
      <c r="G1925" s="4" t="s">
        <v>6375</v>
      </c>
    </row>
    <row r="1926" ht="19.95" customHeight="1" spans="1:7">
      <c r="A1926" s="4" t="s">
        <v>6371</v>
      </c>
      <c r="B1926" s="4"/>
      <c r="C1926" s="4" t="s">
        <v>1714</v>
      </c>
      <c r="D1926" s="4" t="s">
        <v>6372</v>
      </c>
      <c r="E1926" s="4" t="s">
        <v>6373</v>
      </c>
      <c r="F1926" s="4" t="s">
        <v>6374</v>
      </c>
      <c r="G1926" s="4" t="s">
        <v>6375</v>
      </c>
    </row>
    <row r="1927" ht="19.95" customHeight="1" spans="1:7">
      <c r="A1927" s="4" t="s">
        <v>6371</v>
      </c>
      <c r="B1927" s="4"/>
      <c r="C1927" s="4" t="s">
        <v>2904</v>
      </c>
      <c r="D1927" s="4" t="s">
        <v>6372</v>
      </c>
      <c r="E1927" s="4" t="s">
        <v>6373</v>
      </c>
      <c r="F1927" s="4" t="s">
        <v>6374</v>
      </c>
      <c r="G1927" s="4" t="s">
        <v>6375</v>
      </c>
    </row>
    <row r="1928" ht="19.95" customHeight="1" spans="1:7">
      <c r="A1928" s="4" t="s">
        <v>6371</v>
      </c>
      <c r="B1928" s="4"/>
      <c r="C1928" s="4" t="s">
        <v>2722</v>
      </c>
      <c r="D1928" s="4" t="s">
        <v>6372</v>
      </c>
      <c r="E1928" s="4" t="s">
        <v>6373</v>
      </c>
      <c r="F1928" s="4" t="s">
        <v>6374</v>
      </c>
      <c r="G1928" s="4" t="s">
        <v>6375</v>
      </c>
    </row>
    <row r="1929" ht="19.95" customHeight="1" spans="1:7">
      <c r="A1929" s="4" t="s">
        <v>6371</v>
      </c>
      <c r="B1929" s="4"/>
      <c r="C1929" s="4" t="s">
        <v>2719</v>
      </c>
      <c r="D1929" s="4" t="s">
        <v>6372</v>
      </c>
      <c r="E1929" s="4" t="s">
        <v>6373</v>
      </c>
      <c r="F1929" s="4" t="s">
        <v>6374</v>
      </c>
      <c r="G1929" s="4" t="s">
        <v>6375</v>
      </c>
    </row>
    <row r="1930" ht="19.95" customHeight="1" spans="1:7">
      <c r="A1930" s="4" t="s">
        <v>6371</v>
      </c>
      <c r="B1930" s="4"/>
      <c r="C1930" s="4" t="s">
        <v>1309</v>
      </c>
      <c r="D1930" s="4" t="s">
        <v>6372</v>
      </c>
      <c r="E1930" s="4" t="s">
        <v>6373</v>
      </c>
      <c r="F1930" s="4" t="s">
        <v>6374</v>
      </c>
      <c r="G1930" s="4" t="s">
        <v>6375</v>
      </c>
    </row>
    <row r="1931" ht="19.95" customHeight="1" spans="1:7">
      <c r="A1931" s="4" t="s">
        <v>6371</v>
      </c>
      <c r="B1931" s="4"/>
      <c r="C1931" s="4" t="s">
        <v>2164</v>
      </c>
      <c r="D1931" s="4" t="s">
        <v>6372</v>
      </c>
      <c r="E1931" s="4" t="s">
        <v>6373</v>
      </c>
      <c r="F1931" s="4" t="s">
        <v>6374</v>
      </c>
      <c r="G1931" s="4" t="s">
        <v>6375</v>
      </c>
    </row>
    <row r="1932" ht="19.95" customHeight="1" spans="1:7">
      <c r="A1932" s="4" t="s">
        <v>6371</v>
      </c>
      <c r="B1932" s="4"/>
      <c r="C1932" s="4" t="s">
        <v>2323</v>
      </c>
      <c r="D1932" s="4" t="s">
        <v>6372</v>
      </c>
      <c r="E1932" s="4" t="s">
        <v>6373</v>
      </c>
      <c r="F1932" s="4" t="s">
        <v>6374</v>
      </c>
      <c r="G1932" s="4" t="s">
        <v>6375</v>
      </c>
    </row>
    <row r="1933" ht="19.95" customHeight="1" spans="1:7">
      <c r="A1933" s="4" t="s">
        <v>6371</v>
      </c>
      <c r="B1933" s="4"/>
      <c r="C1933" s="4" t="s">
        <v>1151</v>
      </c>
      <c r="D1933" s="4" t="s">
        <v>6372</v>
      </c>
      <c r="E1933" s="4" t="s">
        <v>6373</v>
      </c>
      <c r="F1933" s="4" t="s">
        <v>6374</v>
      </c>
      <c r="G1933" s="4" t="s">
        <v>6375</v>
      </c>
    </row>
    <row r="1934" ht="19.95" customHeight="1" spans="1:7">
      <c r="A1934" s="4" t="s">
        <v>6371</v>
      </c>
      <c r="B1934" s="4"/>
      <c r="C1934" s="4" t="s">
        <v>940</v>
      </c>
      <c r="D1934" s="4" t="s">
        <v>6372</v>
      </c>
      <c r="E1934" s="4" t="s">
        <v>6373</v>
      </c>
      <c r="F1934" s="4" t="s">
        <v>6374</v>
      </c>
      <c r="G1934" s="4" t="s">
        <v>6375</v>
      </c>
    </row>
    <row r="1935" ht="19.95" customHeight="1" spans="1:7">
      <c r="A1935" s="4" t="s">
        <v>6371</v>
      </c>
      <c r="B1935" s="4"/>
      <c r="C1935" s="4" t="s">
        <v>3430</v>
      </c>
      <c r="D1935" s="4" t="s">
        <v>6372</v>
      </c>
      <c r="E1935" s="4" t="s">
        <v>6373</v>
      </c>
      <c r="F1935" s="4" t="s">
        <v>6374</v>
      </c>
      <c r="G1935" s="4" t="s">
        <v>6375</v>
      </c>
    </row>
    <row r="1936" ht="19.95" customHeight="1" spans="1:7">
      <c r="A1936" s="4" t="s">
        <v>6371</v>
      </c>
      <c r="B1936" s="4"/>
      <c r="C1936" s="4" t="s">
        <v>2180</v>
      </c>
      <c r="D1936" s="4" t="s">
        <v>6372</v>
      </c>
      <c r="E1936" s="4" t="s">
        <v>6373</v>
      </c>
      <c r="F1936" s="4" t="s">
        <v>6374</v>
      </c>
      <c r="G1936" s="4" t="s">
        <v>6375</v>
      </c>
    </row>
    <row r="1937" ht="19.95" customHeight="1" spans="1:7">
      <c r="A1937" s="4" t="s">
        <v>6371</v>
      </c>
      <c r="B1937" s="4"/>
      <c r="C1937" s="4" t="s">
        <v>3855</v>
      </c>
      <c r="D1937" s="4" t="s">
        <v>6372</v>
      </c>
      <c r="E1937" s="4" t="s">
        <v>6373</v>
      </c>
      <c r="F1937" s="4" t="s">
        <v>6374</v>
      </c>
      <c r="G1937" s="4" t="s">
        <v>6375</v>
      </c>
    </row>
    <row r="1938" ht="19.95" customHeight="1" spans="1:7">
      <c r="A1938" s="4" t="s">
        <v>6371</v>
      </c>
      <c r="B1938" s="4"/>
      <c r="C1938" s="4" t="s">
        <v>2012</v>
      </c>
      <c r="D1938" s="4" t="s">
        <v>6372</v>
      </c>
      <c r="E1938" s="4" t="s">
        <v>6373</v>
      </c>
      <c r="F1938" s="4" t="s">
        <v>6374</v>
      </c>
      <c r="G1938" s="4" t="s">
        <v>6375</v>
      </c>
    </row>
    <row r="1939" ht="19.95" customHeight="1" spans="1:7">
      <c r="A1939" s="4" t="s">
        <v>6371</v>
      </c>
      <c r="B1939" s="4"/>
      <c r="C1939" s="4" t="s">
        <v>1944</v>
      </c>
      <c r="D1939" s="4" t="s">
        <v>6372</v>
      </c>
      <c r="E1939" s="4" t="s">
        <v>6373</v>
      </c>
      <c r="F1939" s="4" t="s">
        <v>6374</v>
      </c>
      <c r="G1939" s="4" t="s">
        <v>6375</v>
      </c>
    </row>
    <row r="1940" ht="19.95" customHeight="1" spans="1:7">
      <c r="A1940" s="4" t="s">
        <v>6371</v>
      </c>
      <c r="B1940" s="4"/>
      <c r="C1940" s="4" t="s">
        <v>2345</v>
      </c>
      <c r="D1940" s="4" t="s">
        <v>6372</v>
      </c>
      <c r="E1940" s="4" t="s">
        <v>6373</v>
      </c>
      <c r="F1940" s="4" t="s">
        <v>6374</v>
      </c>
      <c r="G1940" s="4" t="s">
        <v>6375</v>
      </c>
    </row>
    <row r="1941" ht="19.95" customHeight="1" spans="1:7">
      <c r="A1941" s="4" t="s">
        <v>6371</v>
      </c>
      <c r="B1941" s="4"/>
      <c r="C1941" s="4" t="s">
        <v>2691</v>
      </c>
      <c r="D1941" s="4" t="s">
        <v>6372</v>
      </c>
      <c r="E1941" s="4" t="s">
        <v>6373</v>
      </c>
      <c r="F1941" s="4" t="s">
        <v>6374</v>
      </c>
      <c r="G1941" s="4" t="s">
        <v>6375</v>
      </c>
    </row>
    <row r="1942" ht="19.95" customHeight="1" spans="1:7">
      <c r="A1942" s="4" t="s">
        <v>6371</v>
      </c>
      <c r="B1942" s="4"/>
      <c r="C1942" s="4" t="s">
        <v>2163</v>
      </c>
      <c r="D1942" s="4" t="s">
        <v>6372</v>
      </c>
      <c r="E1942" s="4" t="s">
        <v>6373</v>
      </c>
      <c r="F1942" s="4" t="s">
        <v>6374</v>
      </c>
      <c r="G1942" s="4" t="s">
        <v>6375</v>
      </c>
    </row>
    <row r="1943" ht="19.95" customHeight="1" spans="1:7">
      <c r="A1943" s="4" t="s">
        <v>6371</v>
      </c>
      <c r="B1943" s="4"/>
      <c r="C1943" s="4" t="s">
        <v>2051</v>
      </c>
      <c r="D1943" s="4" t="s">
        <v>6372</v>
      </c>
      <c r="E1943" s="4" t="s">
        <v>6373</v>
      </c>
      <c r="F1943" s="4" t="s">
        <v>6374</v>
      </c>
      <c r="G1943" s="4" t="s">
        <v>6375</v>
      </c>
    </row>
    <row r="1944" ht="19.95" customHeight="1" spans="1:7">
      <c r="A1944" s="4" t="s">
        <v>6371</v>
      </c>
      <c r="B1944" s="4"/>
      <c r="C1944" s="4" t="s">
        <v>2563</v>
      </c>
      <c r="D1944" s="4" t="s">
        <v>6372</v>
      </c>
      <c r="E1944" s="4" t="s">
        <v>6373</v>
      </c>
      <c r="F1944" s="4" t="s">
        <v>6374</v>
      </c>
      <c r="G1944" s="4" t="s">
        <v>6375</v>
      </c>
    </row>
    <row r="1945" ht="19.95" customHeight="1" spans="1:7">
      <c r="A1945" s="4" t="s">
        <v>6371</v>
      </c>
      <c r="B1945" s="4"/>
      <c r="C1945" s="4" t="s">
        <v>4448</v>
      </c>
      <c r="D1945" s="4" t="s">
        <v>6372</v>
      </c>
      <c r="E1945" s="4" t="s">
        <v>6373</v>
      </c>
      <c r="F1945" s="4" t="s">
        <v>6374</v>
      </c>
      <c r="G1945" s="4" t="s">
        <v>6375</v>
      </c>
    </row>
    <row r="1946" ht="19.95" customHeight="1" spans="1:7">
      <c r="A1946" s="4" t="s">
        <v>6371</v>
      </c>
      <c r="B1946" s="4"/>
      <c r="C1946" s="4" t="s">
        <v>3743</v>
      </c>
      <c r="D1946" s="4" t="s">
        <v>6372</v>
      </c>
      <c r="E1946" s="4" t="s">
        <v>6373</v>
      </c>
      <c r="F1946" s="4" t="s">
        <v>6374</v>
      </c>
      <c r="G1946" s="4" t="s">
        <v>6375</v>
      </c>
    </row>
    <row r="1947" ht="19.95" customHeight="1" spans="1:7">
      <c r="A1947" s="4" t="s">
        <v>6371</v>
      </c>
      <c r="B1947" s="4"/>
      <c r="C1947" s="4" t="s">
        <v>5654</v>
      </c>
      <c r="D1947" s="4" t="s">
        <v>6372</v>
      </c>
      <c r="E1947" s="4" t="s">
        <v>6373</v>
      </c>
      <c r="F1947" s="4" t="s">
        <v>6374</v>
      </c>
      <c r="G1947" s="4" t="s">
        <v>6375</v>
      </c>
    </row>
    <row r="1948" ht="19.95" customHeight="1" spans="1:7">
      <c r="A1948" s="4" t="s">
        <v>6371</v>
      </c>
      <c r="B1948" s="4"/>
      <c r="C1948" s="4" t="s">
        <v>1705</v>
      </c>
      <c r="D1948" s="4" t="s">
        <v>6372</v>
      </c>
      <c r="E1948" s="4" t="s">
        <v>6373</v>
      </c>
      <c r="F1948" s="4" t="s">
        <v>6374</v>
      </c>
      <c r="G1948" s="4" t="s">
        <v>6375</v>
      </c>
    </row>
    <row r="1949" ht="19.95" customHeight="1" spans="1:7">
      <c r="A1949" s="4" t="s">
        <v>6371</v>
      </c>
      <c r="B1949" s="4"/>
      <c r="C1949" s="4" t="s">
        <v>2727</v>
      </c>
      <c r="D1949" s="4" t="s">
        <v>6372</v>
      </c>
      <c r="E1949" s="4" t="s">
        <v>6373</v>
      </c>
      <c r="F1949" s="4" t="s">
        <v>6374</v>
      </c>
      <c r="G1949" s="4" t="s">
        <v>6375</v>
      </c>
    </row>
    <row r="1950" ht="19.95" customHeight="1" spans="1:7">
      <c r="A1950" s="4" t="s">
        <v>6371</v>
      </c>
      <c r="B1950" s="4"/>
      <c r="C1950" s="4" t="s">
        <v>1634</v>
      </c>
      <c r="D1950" s="4" t="s">
        <v>6372</v>
      </c>
      <c r="E1950" s="4" t="s">
        <v>6373</v>
      </c>
      <c r="F1950" s="4" t="s">
        <v>6374</v>
      </c>
      <c r="G1950" s="4" t="s">
        <v>6375</v>
      </c>
    </row>
    <row r="1951" ht="19.95" customHeight="1" spans="1:7">
      <c r="A1951" s="4" t="s">
        <v>6371</v>
      </c>
      <c r="B1951" s="4"/>
      <c r="C1951" s="4" t="s">
        <v>2383</v>
      </c>
      <c r="D1951" s="4" t="s">
        <v>6372</v>
      </c>
      <c r="E1951" s="4" t="s">
        <v>6373</v>
      </c>
      <c r="F1951" s="4" t="s">
        <v>6374</v>
      </c>
      <c r="G1951" s="4" t="s">
        <v>6375</v>
      </c>
    </row>
    <row r="1952" ht="19.95" customHeight="1" spans="1:7">
      <c r="A1952" s="4" t="s">
        <v>6371</v>
      </c>
      <c r="B1952" s="4"/>
      <c r="C1952" s="4" t="s">
        <v>1347</v>
      </c>
      <c r="D1952" s="4" t="s">
        <v>6372</v>
      </c>
      <c r="E1952" s="4" t="s">
        <v>6373</v>
      </c>
      <c r="F1952" s="4" t="s">
        <v>6374</v>
      </c>
      <c r="G1952" s="4" t="s">
        <v>6375</v>
      </c>
    </row>
    <row r="1953" ht="19.95" customHeight="1" spans="1:7">
      <c r="A1953" s="4" t="s">
        <v>6371</v>
      </c>
      <c r="B1953" s="4"/>
      <c r="C1953" s="4" t="s">
        <v>2048</v>
      </c>
      <c r="D1953" s="4" t="s">
        <v>6372</v>
      </c>
      <c r="E1953" s="4" t="s">
        <v>6373</v>
      </c>
      <c r="F1953" s="4" t="s">
        <v>6374</v>
      </c>
      <c r="G1953" s="4" t="s">
        <v>6375</v>
      </c>
    </row>
    <row r="1954" ht="19.95" customHeight="1" spans="1:7">
      <c r="A1954" s="4" t="s">
        <v>6371</v>
      </c>
      <c r="B1954" s="4"/>
      <c r="C1954" s="4" t="s">
        <v>2554</v>
      </c>
      <c r="D1954" s="4" t="s">
        <v>6372</v>
      </c>
      <c r="E1954" s="4" t="s">
        <v>6373</v>
      </c>
      <c r="F1954" s="4" t="s">
        <v>6374</v>
      </c>
      <c r="G1954" s="4" t="s">
        <v>6375</v>
      </c>
    </row>
    <row r="1955" ht="19.95" customHeight="1" spans="1:7">
      <c r="A1955" s="4" t="s">
        <v>6371</v>
      </c>
      <c r="B1955" s="4"/>
      <c r="C1955" s="4" t="s">
        <v>5688</v>
      </c>
      <c r="D1955" s="4" t="s">
        <v>6372</v>
      </c>
      <c r="E1955" s="4" t="s">
        <v>6373</v>
      </c>
      <c r="F1955" s="4" t="s">
        <v>6374</v>
      </c>
      <c r="G1955" s="4" t="s">
        <v>6375</v>
      </c>
    </row>
    <row r="1956" ht="19.95" customHeight="1" spans="1:7">
      <c r="A1956" s="4" t="s">
        <v>6371</v>
      </c>
      <c r="B1956" s="4"/>
      <c r="C1956" s="4" t="s">
        <v>2152</v>
      </c>
      <c r="D1956" s="4" t="s">
        <v>6372</v>
      </c>
      <c r="E1956" s="4" t="s">
        <v>6373</v>
      </c>
      <c r="F1956" s="4" t="s">
        <v>6374</v>
      </c>
      <c r="G1956" s="4" t="s">
        <v>6375</v>
      </c>
    </row>
    <row r="1957" ht="19.95" customHeight="1" spans="1:7">
      <c r="A1957" s="4" t="s">
        <v>6371</v>
      </c>
      <c r="B1957" s="4"/>
      <c r="C1957" s="4" t="s">
        <v>4520</v>
      </c>
      <c r="D1957" s="4" t="s">
        <v>6372</v>
      </c>
      <c r="E1957" s="4" t="s">
        <v>6373</v>
      </c>
      <c r="F1957" s="4" t="s">
        <v>6374</v>
      </c>
      <c r="G1957" s="4" t="s">
        <v>6375</v>
      </c>
    </row>
    <row r="1958" ht="19.95" customHeight="1" spans="1:7">
      <c r="A1958" s="4" t="s">
        <v>6371</v>
      </c>
      <c r="B1958" s="4"/>
      <c r="C1958" s="4" t="s">
        <v>4401</v>
      </c>
      <c r="D1958" s="4" t="s">
        <v>6372</v>
      </c>
      <c r="E1958" s="4" t="s">
        <v>6373</v>
      </c>
      <c r="F1958" s="4" t="s">
        <v>6374</v>
      </c>
      <c r="G1958" s="4" t="s">
        <v>6375</v>
      </c>
    </row>
    <row r="1959" ht="19.95" customHeight="1" spans="1:7">
      <c r="A1959" s="4" t="s">
        <v>6371</v>
      </c>
      <c r="B1959" s="4"/>
      <c r="C1959" s="4" t="s">
        <v>1103</v>
      </c>
      <c r="D1959" s="4" t="s">
        <v>6372</v>
      </c>
      <c r="E1959" s="4" t="s">
        <v>6373</v>
      </c>
      <c r="F1959" s="4" t="s">
        <v>6374</v>
      </c>
      <c r="G1959" s="4" t="s">
        <v>6375</v>
      </c>
    </row>
    <row r="1960" ht="19.95" customHeight="1" spans="1:7">
      <c r="A1960" s="4" t="s">
        <v>6371</v>
      </c>
      <c r="B1960" s="4"/>
      <c r="C1960" s="4" t="s">
        <v>5181</v>
      </c>
      <c r="D1960" s="4" t="s">
        <v>6372</v>
      </c>
      <c r="E1960" s="4" t="s">
        <v>6373</v>
      </c>
      <c r="F1960" s="4" t="s">
        <v>6374</v>
      </c>
      <c r="G1960" s="4" t="s">
        <v>6375</v>
      </c>
    </row>
    <row r="1961" ht="19.95" customHeight="1" spans="1:7">
      <c r="A1961" s="4" t="s">
        <v>6371</v>
      </c>
      <c r="B1961" s="4"/>
      <c r="C1961" s="4" t="s">
        <v>4628</v>
      </c>
      <c r="D1961" s="4" t="s">
        <v>6372</v>
      </c>
      <c r="E1961" s="4" t="s">
        <v>6373</v>
      </c>
      <c r="F1961" s="4" t="s">
        <v>6374</v>
      </c>
      <c r="G1961" s="4" t="s">
        <v>6375</v>
      </c>
    </row>
    <row r="1962" ht="19.95" customHeight="1" spans="1:7">
      <c r="A1962" s="4" t="s">
        <v>6371</v>
      </c>
      <c r="B1962" s="4"/>
      <c r="C1962" s="4" t="s">
        <v>4947</v>
      </c>
      <c r="D1962" s="4" t="s">
        <v>6372</v>
      </c>
      <c r="E1962" s="4" t="s">
        <v>6373</v>
      </c>
      <c r="F1962" s="4" t="s">
        <v>6374</v>
      </c>
      <c r="G1962" s="4" t="s">
        <v>6375</v>
      </c>
    </row>
    <row r="1963" ht="19.95" customHeight="1" spans="1:7">
      <c r="A1963" s="4" t="s">
        <v>6371</v>
      </c>
      <c r="B1963" s="4"/>
      <c r="C1963" s="4" t="s">
        <v>4384</v>
      </c>
      <c r="D1963" s="4" t="s">
        <v>6372</v>
      </c>
      <c r="E1963" s="4" t="s">
        <v>6373</v>
      </c>
      <c r="F1963" s="4" t="s">
        <v>6374</v>
      </c>
      <c r="G1963" s="4" t="s">
        <v>6375</v>
      </c>
    </row>
    <row r="1964" ht="19.95" customHeight="1" spans="1:7">
      <c r="A1964" s="4" t="s">
        <v>6371</v>
      </c>
      <c r="B1964" s="4"/>
      <c r="C1964" s="4" t="s">
        <v>6510</v>
      </c>
      <c r="D1964" s="4" t="s">
        <v>6372</v>
      </c>
      <c r="E1964" s="4" t="s">
        <v>6373</v>
      </c>
      <c r="F1964" s="4" t="s">
        <v>6374</v>
      </c>
      <c r="G1964" s="4" t="s">
        <v>6375</v>
      </c>
    </row>
    <row r="1965" ht="19.95" customHeight="1" spans="1:7">
      <c r="A1965" s="4" t="s">
        <v>6371</v>
      </c>
      <c r="B1965" s="4"/>
      <c r="C1965" s="4" t="s">
        <v>3952</v>
      </c>
      <c r="D1965" s="4" t="s">
        <v>6372</v>
      </c>
      <c r="E1965" s="4" t="s">
        <v>6373</v>
      </c>
      <c r="F1965" s="4" t="s">
        <v>6374</v>
      </c>
      <c r="G1965" s="4" t="s">
        <v>6375</v>
      </c>
    </row>
    <row r="1966" ht="19.95" customHeight="1" spans="1:7">
      <c r="A1966" s="4" t="s">
        <v>6371</v>
      </c>
      <c r="B1966" s="4"/>
      <c r="C1966" s="4" t="s">
        <v>2102</v>
      </c>
      <c r="D1966" s="4" t="s">
        <v>6372</v>
      </c>
      <c r="E1966" s="4" t="s">
        <v>6373</v>
      </c>
      <c r="F1966" s="4" t="s">
        <v>6374</v>
      </c>
      <c r="G1966" s="4" t="s">
        <v>6375</v>
      </c>
    </row>
    <row r="1967" ht="19.95" customHeight="1" spans="1:7">
      <c r="A1967" s="4" t="s">
        <v>6371</v>
      </c>
      <c r="B1967" s="4"/>
      <c r="C1967" s="4" t="s">
        <v>3173</v>
      </c>
      <c r="D1967" s="4" t="s">
        <v>6372</v>
      </c>
      <c r="E1967" s="4" t="s">
        <v>6373</v>
      </c>
      <c r="F1967" s="4" t="s">
        <v>6374</v>
      </c>
      <c r="G1967" s="4" t="s">
        <v>6375</v>
      </c>
    </row>
    <row r="1968" ht="19.95" customHeight="1" spans="1:7">
      <c r="A1968" s="4" t="s">
        <v>6371</v>
      </c>
      <c r="B1968" s="4"/>
      <c r="C1968" s="4" t="s">
        <v>977</v>
      </c>
      <c r="D1968" s="4" t="s">
        <v>6372</v>
      </c>
      <c r="E1968" s="4" t="s">
        <v>6373</v>
      </c>
      <c r="F1968" s="4" t="s">
        <v>6374</v>
      </c>
      <c r="G1968" s="4" t="s">
        <v>6375</v>
      </c>
    </row>
    <row r="1969" ht="19.95" customHeight="1" spans="1:7">
      <c r="A1969" s="4" t="s">
        <v>6371</v>
      </c>
      <c r="B1969" s="4"/>
      <c r="C1969" s="4" t="s">
        <v>4500</v>
      </c>
      <c r="D1969" s="4" t="s">
        <v>6372</v>
      </c>
      <c r="E1969" s="4" t="s">
        <v>6373</v>
      </c>
      <c r="F1969" s="4" t="s">
        <v>6374</v>
      </c>
      <c r="G1969" s="4" t="s">
        <v>6375</v>
      </c>
    </row>
    <row r="1970" ht="19.95" customHeight="1" spans="1:7">
      <c r="A1970" s="4" t="s">
        <v>6371</v>
      </c>
      <c r="B1970" s="4"/>
      <c r="C1970" s="4" t="s">
        <v>1043</v>
      </c>
      <c r="D1970" s="4" t="s">
        <v>6372</v>
      </c>
      <c r="E1970" s="4" t="s">
        <v>6373</v>
      </c>
      <c r="F1970" s="4" t="s">
        <v>6374</v>
      </c>
      <c r="G1970" s="4" t="s">
        <v>6375</v>
      </c>
    </row>
    <row r="1971" ht="19.95" customHeight="1" spans="1:7">
      <c r="A1971" s="4" t="s">
        <v>6371</v>
      </c>
      <c r="B1971" s="4"/>
      <c r="C1971" s="4" t="s">
        <v>974</v>
      </c>
      <c r="D1971" s="4" t="s">
        <v>6372</v>
      </c>
      <c r="E1971" s="4" t="s">
        <v>6373</v>
      </c>
      <c r="F1971" s="4" t="s">
        <v>6374</v>
      </c>
      <c r="G1971" s="4" t="s">
        <v>6375</v>
      </c>
    </row>
    <row r="1972" ht="19.95" customHeight="1" spans="1:7">
      <c r="A1972" s="4" t="s">
        <v>6371</v>
      </c>
      <c r="B1972" s="4"/>
      <c r="C1972" s="4" t="s">
        <v>3206</v>
      </c>
      <c r="D1972" s="4" t="s">
        <v>6372</v>
      </c>
      <c r="E1972" s="4" t="s">
        <v>6373</v>
      </c>
      <c r="F1972" s="4" t="s">
        <v>6374</v>
      </c>
      <c r="G1972" s="4" t="s">
        <v>6375</v>
      </c>
    </row>
    <row r="1973" ht="19.95" customHeight="1" spans="1:7">
      <c r="A1973" s="4" t="s">
        <v>6371</v>
      </c>
      <c r="B1973" s="4"/>
      <c r="C1973" s="4" t="s">
        <v>2747</v>
      </c>
      <c r="D1973" s="4" t="s">
        <v>6372</v>
      </c>
      <c r="E1973" s="4" t="s">
        <v>6373</v>
      </c>
      <c r="F1973" s="4" t="s">
        <v>6374</v>
      </c>
      <c r="G1973" s="4" t="s">
        <v>6375</v>
      </c>
    </row>
    <row r="1974" ht="19.95" customHeight="1" spans="1:7">
      <c r="A1974" s="4" t="s">
        <v>6371</v>
      </c>
      <c r="B1974" s="4"/>
      <c r="C1974" s="4" t="s">
        <v>3098</v>
      </c>
      <c r="D1974" s="4" t="s">
        <v>6372</v>
      </c>
      <c r="E1974" s="4" t="s">
        <v>6373</v>
      </c>
      <c r="F1974" s="4" t="s">
        <v>6374</v>
      </c>
      <c r="G1974" s="4" t="s">
        <v>6375</v>
      </c>
    </row>
    <row r="1975" ht="19.95" customHeight="1" spans="1:7">
      <c r="A1975" s="4" t="s">
        <v>6371</v>
      </c>
      <c r="B1975" s="4"/>
      <c r="C1975" s="4" t="s">
        <v>1187</v>
      </c>
      <c r="D1975" s="4" t="s">
        <v>6372</v>
      </c>
      <c r="E1975" s="4" t="s">
        <v>6373</v>
      </c>
      <c r="F1975" s="4" t="s">
        <v>6374</v>
      </c>
      <c r="G1975" s="4" t="s">
        <v>6375</v>
      </c>
    </row>
    <row r="1976" ht="19.95" customHeight="1" spans="1:7">
      <c r="A1976" s="4" t="s">
        <v>6371</v>
      </c>
      <c r="B1976" s="4"/>
      <c r="C1976" s="4" t="s">
        <v>2172</v>
      </c>
      <c r="D1976" s="4" t="s">
        <v>6372</v>
      </c>
      <c r="E1976" s="4" t="s">
        <v>6373</v>
      </c>
      <c r="F1976" s="4" t="s">
        <v>6374</v>
      </c>
      <c r="G1976" s="4" t="s">
        <v>6375</v>
      </c>
    </row>
    <row r="1977" ht="19.95" customHeight="1" spans="1:7">
      <c r="A1977" s="4" t="s">
        <v>6371</v>
      </c>
      <c r="B1977" s="4"/>
      <c r="C1977" s="4" t="s">
        <v>1838</v>
      </c>
      <c r="D1977" s="4" t="s">
        <v>6372</v>
      </c>
      <c r="E1977" s="4" t="s">
        <v>6373</v>
      </c>
      <c r="F1977" s="4" t="s">
        <v>6374</v>
      </c>
      <c r="G1977" s="4" t="s">
        <v>6375</v>
      </c>
    </row>
    <row r="1978" ht="19.95" customHeight="1" spans="1:7">
      <c r="A1978" s="4" t="s">
        <v>6371</v>
      </c>
      <c r="B1978" s="4"/>
      <c r="C1978" s="4" t="s">
        <v>4870</v>
      </c>
      <c r="D1978" s="4" t="s">
        <v>6372</v>
      </c>
      <c r="E1978" s="4" t="s">
        <v>6373</v>
      </c>
      <c r="F1978" s="4" t="s">
        <v>6374</v>
      </c>
      <c r="G1978" s="4" t="s">
        <v>6375</v>
      </c>
    </row>
    <row r="1979" ht="19.95" customHeight="1" spans="1:7">
      <c r="A1979" s="4" t="s">
        <v>6371</v>
      </c>
      <c r="B1979" s="4"/>
      <c r="C1979" s="4" t="s">
        <v>1710</v>
      </c>
      <c r="D1979" s="4" t="s">
        <v>6372</v>
      </c>
      <c r="E1979" s="4" t="s">
        <v>6373</v>
      </c>
      <c r="F1979" s="4" t="s">
        <v>6374</v>
      </c>
      <c r="G1979" s="4" t="s">
        <v>6375</v>
      </c>
    </row>
    <row r="1980" ht="19.95" customHeight="1" spans="1:7">
      <c r="A1980" s="4" t="s">
        <v>6371</v>
      </c>
      <c r="B1980" s="4"/>
      <c r="C1980" s="4" t="s">
        <v>2470</v>
      </c>
      <c r="D1980" s="4" t="s">
        <v>6372</v>
      </c>
      <c r="E1980" s="4" t="s">
        <v>6373</v>
      </c>
      <c r="F1980" s="4" t="s">
        <v>6374</v>
      </c>
      <c r="G1980" s="4" t="s">
        <v>6375</v>
      </c>
    </row>
    <row r="1981" ht="19.95" customHeight="1" spans="1:7">
      <c r="A1981" s="4" t="s">
        <v>6371</v>
      </c>
      <c r="B1981" s="4"/>
      <c r="C1981" s="4" t="s">
        <v>3037</v>
      </c>
      <c r="D1981" s="4" t="s">
        <v>6372</v>
      </c>
      <c r="E1981" s="4" t="s">
        <v>6373</v>
      </c>
      <c r="F1981" s="4" t="s">
        <v>6374</v>
      </c>
      <c r="G1981" s="4" t="s">
        <v>6375</v>
      </c>
    </row>
    <row r="1982" ht="19.95" customHeight="1" spans="1:7">
      <c r="A1982" s="4" t="s">
        <v>6371</v>
      </c>
      <c r="B1982" s="4"/>
      <c r="C1982" s="4" t="s">
        <v>2197</v>
      </c>
      <c r="D1982" s="4" t="s">
        <v>6372</v>
      </c>
      <c r="E1982" s="4" t="s">
        <v>6373</v>
      </c>
      <c r="F1982" s="4" t="s">
        <v>6374</v>
      </c>
      <c r="G1982" s="4" t="s">
        <v>6375</v>
      </c>
    </row>
    <row r="1983" ht="19.95" customHeight="1" spans="1:7">
      <c r="A1983" s="4" t="s">
        <v>6371</v>
      </c>
      <c r="B1983" s="4"/>
      <c r="C1983" s="4" t="s">
        <v>1241</v>
      </c>
      <c r="D1983" s="4" t="s">
        <v>6372</v>
      </c>
      <c r="E1983" s="4" t="s">
        <v>6373</v>
      </c>
      <c r="F1983" s="4" t="s">
        <v>6374</v>
      </c>
      <c r="G1983" s="4" t="s">
        <v>6375</v>
      </c>
    </row>
    <row r="1984" ht="19.95" customHeight="1" spans="1:7">
      <c r="A1984" s="4" t="s">
        <v>6371</v>
      </c>
      <c r="B1984" s="4"/>
      <c r="C1984" s="4" t="s">
        <v>3559</v>
      </c>
      <c r="D1984" s="4" t="s">
        <v>6372</v>
      </c>
      <c r="E1984" s="4" t="s">
        <v>6373</v>
      </c>
      <c r="F1984" s="4" t="s">
        <v>6374</v>
      </c>
      <c r="G1984" s="4" t="s">
        <v>6375</v>
      </c>
    </row>
    <row r="1985" ht="19.95" customHeight="1" spans="1:7">
      <c r="A1985" s="4" t="s">
        <v>6371</v>
      </c>
      <c r="B1985" s="4"/>
      <c r="C1985" s="4" t="s">
        <v>1062</v>
      </c>
      <c r="D1985" s="4" t="s">
        <v>6372</v>
      </c>
      <c r="E1985" s="4" t="s">
        <v>6373</v>
      </c>
      <c r="F1985" s="4" t="s">
        <v>6374</v>
      </c>
      <c r="G1985" s="4" t="s">
        <v>6375</v>
      </c>
    </row>
    <row r="1986" ht="19.95" customHeight="1" spans="1:7">
      <c r="A1986" s="4" t="s">
        <v>6371</v>
      </c>
      <c r="B1986" s="4"/>
      <c r="C1986" s="4" t="s">
        <v>2786</v>
      </c>
      <c r="D1986" s="4" t="s">
        <v>6372</v>
      </c>
      <c r="E1986" s="4" t="s">
        <v>6373</v>
      </c>
      <c r="F1986" s="4" t="s">
        <v>6374</v>
      </c>
      <c r="G1986" s="4" t="s">
        <v>6375</v>
      </c>
    </row>
    <row r="1987" ht="19.95" customHeight="1" spans="1:7">
      <c r="A1987" s="4" t="s">
        <v>6371</v>
      </c>
      <c r="B1987" s="4"/>
      <c r="C1987" s="4" t="s">
        <v>3091</v>
      </c>
      <c r="D1987" s="4" t="s">
        <v>6372</v>
      </c>
      <c r="E1987" s="4" t="s">
        <v>6373</v>
      </c>
      <c r="F1987" s="4" t="s">
        <v>6374</v>
      </c>
      <c r="G1987" s="4" t="s">
        <v>6375</v>
      </c>
    </row>
    <row r="1988" ht="19.95" customHeight="1" spans="1:7">
      <c r="A1988" s="4" t="s">
        <v>6371</v>
      </c>
      <c r="B1988" s="4"/>
      <c r="C1988" s="4" t="s">
        <v>1814</v>
      </c>
      <c r="D1988" s="4" t="s">
        <v>6372</v>
      </c>
      <c r="E1988" s="4" t="s">
        <v>6373</v>
      </c>
      <c r="F1988" s="4" t="s">
        <v>6374</v>
      </c>
      <c r="G1988" s="4" t="s">
        <v>6375</v>
      </c>
    </row>
    <row r="1989" ht="19.95" customHeight="1" spans="1:7">
      <c r="A1989" s="4" t="s">
        <v>6371</v>
      </c>
      <c r="B1989" s="4"/>
      <c r="C1989" s="4" t="s">
        <v>1537</v>
      </c>
      <c r="D1989" s="4" t="s">
        <v>6372</v>
      </c>
      <c r="E1989" s="4" t="s">
        <v>6373</v>
      </c>
      <c r="F1989" s="4" t="s">
        <v>6374</v>
      </c>
      <c r="G1989" s="4" t="s">
        <v>6375</v>
      </c>
    </row>
    <row r="1990" ht="19.95" customHeight="1" spans="1:7">
      <c r="A1990" s="4" t="s">
        <v>6371</v>
      </c>
      <c r="B1990" s="4"/>
      <c r="C1990" s="4" t="s">
        <v>2057</v>
      </c>
      <c r="D1990" s="4" t="s">
        <v>6372</v>
      </c>
      <c r="E1990" s="4" t="s">
        <v>6373</v>
      </c>
      <c r="F1990" s="4" t="s">
        <v>6374</v>
      </c>
      <c r="G1990" s="4" t="s">
        <v>6375</v>
      </c>
    </row>
    <row r="1991" ht="19.95" customHeight="1" spans="1:7">
      <c r="A1991" s="4" t="s">
        <v>6371</v>
      </c>
      <c r="B1991" s="4"/>
      <c r="C1991" s="4" t="s">
        <v>3989</v>
      </c>
      <c r="D1991" s="4" t="s">
        <v>6372</v>
      </c>
      <c r="E1991" s="4" t="s">
        <v>6373</v>
      </c>
      <c r="F1991" s="4" t="s">
        <v>6374</v>
      </c>
      <c r="G1991" s="4" t="s">
        <v>6375</v>
      </c>
    </row>
    <row r="1992" ht="19.95" customHeight="1" spans="1:7">
      <c r="A1992" s="4" t="s">
        <v>6371</v>
      </c>
      <c r="B1992" s="4"/>
      <c r="C1992" s="4" t="s">
        <v>1693</v>
      </c>
      <c r="D1992" s="4" t="s">
        <v>6372</v>
      </c>
      <c r="E1992" s="4" t="s">
        <v>6373</v>
      </c>
      <c r="F1992" s="4" t="s">
        <v>6374</v>
      </c>
      <c r="G1992" s="4" t="s">
        <v>6375</v>
      </c>
    </row>
    <row r="1993" ht="19.95" customHeight="1" spans="1:7">
      <c r="A1993" s="4" t="s">
        <v>6371</v>
      </c>
      <c r="B1993" s="4"/>
      <c r="C1993" s="4" t="s">
        <v>4553</v>
      </c>
      <c r="D1993" s="4" t="s">
        <v>6372</v>
      </c>
      <c r="E1993" s="4" t="s">
        <v>6373</v>
      </c>
      <c r="F1993" s="4" t="s">
        <v>6374</v>
      </c>
      <c r="G1993" s="4" t="s">
        <v>6375</v>
      </c>
    </row>
    <row r="1994" ht="19.95" customHeight="1" spans="1:7">
      <c r="A1994" s="4" t="s">
        <v>6371</v>
      </c>
      <c r="B1994" s="4"/>
      <c r="C1994" s="4" t="s">
        <v>2094</v>
      </c>
      <c r="D1994" s="4" t="s">
        <v>6372</v>
      </c>
      <c r="E1994" s="4" t="s">
        <v>6373</v>
      </c>
      <c r="F1994" s="4" t="s">
        <v>6374</v>
      </c>
      <c r="G1994" s="4" t="s">
        <v>6375</v>
      </c>
    </row>
    <row r="1995" ht="19.95" customHeight="1" spans="1:7">
      <c r="A1995" s="4" t="s">
        <v>6371</v>
      </c>
      <c r="B1995" s="4"/>
      <c r="C1995" s="4" t="s">
        <v>3434</v>
      </c>
      <c r="D1995" s="4" t="s">
        <v>6372</v>
      </c>
      <c r="E1995" s="4" t="s">
        <v>6373</v>
      </c>
      <c r="F1995" s="4" t="s">
        <v>6374</v>
      </c>
      <c r="G1995" s="4" t="s">
        <v>6375</v>
      </c>
    </row>
    <row r="1996" ht="19.95" customHeight="1" spans="1:7">
      <c r="A1996" s="4" t="s">
        <v>6371</v>
      </c>
      <c r="B1996" s="4"/>
      <c r="C1996" s="4" t="s">
        <v>2804</v>
      </c>
      <c r="D1996" s="4" t="s">
        <v>6372</v>
      </c>
      <c r="E1996" s="4" t="s">
        <v>6373</v>
      </c>
      <c r="F1996" s="4" t="s">
        <v>6374</v>
      </c>
      <c r="G1996" s="4" t="s">
        <v>6375</v>
      </c>
    </row>
    <row r="1997" ht="19.95" customHeight="1" spans="1:7">
      <c r="A1997" s="4" t="s">
        <v>6371</v>
      </c>
      <c r="B1997" s="4"/>
      <c r="C1997" s="4" t="s">
        <v>1237</v>
      </c>
      <c r="D1997" s="4" t="s">
        <v>6372</v>
      </c>
      <c r="E1997" s="4" t="s">
        <v>6373</v>
      </c>
      <c r="F1997" s="4" t="s">
        <v>6374</v>
      </c>
      <c r="G1997" s="4" t="s">
        <v>6375</v>
      </c>
    </row>
    <row r="1998" ht="19.95" customHeight="1" spans="1:7">
      <c r="A1998" s="4" t="s">
        <v>6371</v>
      </c>
      <c r="B1998" s="4"/>
      <c r="C1998" s="4" t="s">
        <v>3092</v>
      </c>
      <c r="D1998" s="4" t="s">
        <v>6372</v>
      </c>
      <c r="E1998" s="4" t="s">
        <v>6373</v>
      </c>
      <c r="F1998" s="4" t="s">
        <v>6374</v>
      </c>
      <c r="G1998" s="4" t="s">
        <v>6375</v>
      </c>
    </row>
    <row r="1999" ht="19.95" customHeight="1" spans="1:7">
      <c r="A1999" s="4" t="s">
        <v>6371</v>
      </c>
      <c r="B1999" s="4"/>
      <c r="C1999" s="4" t="s">
        <v>1074</v>
      </c>
      <c r="D1999" s="4" t="s">
        <v>6372</v>
      </c>
      <c r="E1999" s="4" t="s">
        <v>6373</v>
      </c>
      <c r="F1999" s="4" t="s">
        <v>6374</v>
      </c>
      <c r="G1999" s="4" t="s">
        <v>6375</v>
      </c>
    </row>
    <row r="2000" ht="19.95" customHeight="1" spans="1:7">
      <c r="A2000" s="4" t="s">
        <v>6371</v>
      </c>
      <c r="B2000" s="4"/>
      <c r="C2000" s="4" t="s">
        <v>3138</v>
      </c>
      <c r="D2000" s="4" t="s">
        <v>6372</v>
      </c>
      <c r="E2000" s="4" t="s">
        <v>6373</v>
      </c>
      <c r="F2000" s="4" t="s">
        <v>6374</v>
      </c>
      <c r="G2000" s="4" t="s">
        <v>6375</v>
      </c>
    </row>
    <row r="2001" ht="19.95" customHeight="1" spans="1:7">
      <c r="A2001" s="4" t="s">
        <v>6371</v>
      </c>
      <c r="B2001" s="4"/>
      <c r="C2001" s="4" t="s">
        <v>2621</v>
      </c>
      <c r="D2001" s="4" t="s">
        <v>6372</v>
      </c>
      <c r="E2001" s="4" t="s">
        <v>6373</v>
      </c>
      <c r="F2001" s="4" t="s">
        <v>6374</v>
      </c>
      <c r="G2001" s="4" t="s">
        <v>6375</v>
      </c>
    </row>
    <row r="2002" ht="19.95" customHeight="1" spans="1:7">
      <c r="A2002" s="4" t="s">
        <v>6371</v>
      </c>
      <c r="B2002" s="4"/>
      <c r="C2002" s="4" t="s">
        <v>2200</v>
      </c>
      <c r="D2002" s="4" t="s">
        <v>6372</v>
      </c>
      <c r="E2002" s="4" t="s">
        <v>6373</v>
      </c>
      <c r="F2002" s="4" t="s">
        <v>6374</v>
      </c>
      <c r="G2002" s="4" t="s">
        <v>6375</v>
      </c>
    </row>
    <row r="2003" ht="19.95" customHeight="1" spans="1:7">
      <c r="A2003" s="4" t="s">
        <v>6371</v>
      </c>
      <c r="B2003" s="4"/>
      <c r="C2003" s="4" t="s">
        <v>2781</v>
      </c>
      <c r="D2003" s="4" t="s">
        <v>6372</v>
      </c>
      <c r="E2003" s="4" t="s">
        <v>6373</v>
      </c>
      <c r="F2003" s="4" t="s">
        <v>6374</v>
      </c>
      <c r="G2003" s="4" t="s">
        <v>6375</v>
      </c>
    </row>
    <row r="2004" ht="19.95" customHeight="1" spans="1:7">
      <c r="A2004" s="4" t="s">
        <v>6371</v>
      </c>
      <c r="B2004" s="4"/>
      <c r="C2004" s="4" t="s">
        <v>1942</v>
      </c>
      <c r="D2004" s="4" t="s">
        <v>6372</v>
      </c>
      <c r="E2004" s="4" t="s">
        <v>6373</v>
      </c>
      <c r="F2004" s="4" t="s">
        <v>6374</v>
      </c>
      <c r="G2004" s="4" t="s">
        <v>6375</v>
      </c>
    </row>
    <row r="2005" ht="19.95" customHeight="1" spans="1:7">
      <c r="A2005" s="4" t="s">
        <v>6371</v>
      </c>
      <c r="B2005" s="4"/>
      <c r="C2005" s="4" t="s">
        <v>1428</v>
      </c>
      <c r="D2005" s="4" t="s">
        <v>6372</v>
      </c>
      <c r="E2005" s="4" t="s">
        <v>6373</v>
      </c>
      <c r="F2005" s="4" t="s">
        <v>6374</v>
      </c>
      <c r="G2005" s="4" t="s">
        <v>6375</v>
      </c>
    </row>
    <row r="2006" ht="19.95" customHeight="1" spans="1:7">
      <c r="A2006" s="4" t="s">
        <v>6371</v>
      </c>
      <c r="B2006" s="4"/>
      <c r="C2006" s="4" t="s">
        <v>1638</v>
      </c>
      <c r="D2006" s="4" t="s">
        <v>6372</v>
      </c>
      <c r="E2006" s="4" t="s">
        <v>6373</v>
      </c>
      <c r="F2006" s="4" t="s">
        <v>6374</v>
      </c>
      <c r="G2006" s="4" t="s">
        <v>6375</v>
      </c>
    </row>
    <row r="2007" ht="19.95" customHeight="1" spans="1:7">
      <c r="A2007" s="4" t="s">
        <v>6371</v>
      </c>
      <c r="B2007" s="4"/>
      <c r="C2007" s="4" t="s">
        <v>1367</v>
      </c>
      <c r="D2007" s="4" t="s">
        <v>6372</v>
      </c>
      <c r="E2007" s="4" t="s">
        <v>6373</v>
      </c>
      <c r="F2007" s="4" t="s">
        <v>6374</v>
      </c>
      <c r="G2007" s="4" t="s">
        <v>6375</v>
      </c>
    </row>
    <row r="2008" ht="19.95" customHeight="1" spans="1:7">
      <c r="A2008" s="4" t="s">
        <v>6371</v>
      </c>
      <c r="B2008" s="4"/>
      <c r="C2008" s="4" t="s">
        <v>2336</v>
      </c>
      <c r="D2008" s="4" t="s">
        <v>6372</v>
      </c>
      <c r="E2008" s="4" t="s">
        <v>6373</v>
      </c>
      <c r="F2008" s="4" t="s">
        <v>6374</v>
      </c>
      <c r="G2008" s="4" t="s">
        <v>6375</v>
      </c>
    </row>
    <row r="2009" ht="19.95" customHeight="1" spans="1:7">
      <c r="A2009" s="4" t="s">
        <v>6371</v>
      </c>
      <c r="B2009" s="4"/>
      <c r="C2009" s="4" t="s">
        <v>3130</v>
      </c>
      <c r="D2009" s="4" t="s">
        <v>6372</v>
      </c>
      <c r="E2009" s="4" t="s">
        <v>6373</v>
      </c>
      <c r="F2009" s="4" t="s">
        <v>6374</v>
      </c>
      <c r="G2009" s="4" t="s">
        <v>6375</v>
      </c>
    </row>
    <row r="2010" ht="19.95" customHeight="1" spans="1:7">
      <c r="A2010" s="4" t="s">
        <v>6371</v>
      </c>
      <c r="B2010" s="4"/>
      <c r="C2010" s="4" t="s">
        <v>3366</v>
      </c>
      <c r="D2010" s="4" t="s">
        <v>6372</v>
      </c>
      <c r="E2010" s="4" t="s">
        <v>6373</v>
      </c>
      <c r="F2010" s="4" t="s">
        <v>6374</v>
      </c>
      <c r="G2010" s="4" t="s">
        <v>6375</v>
      </c>
    </row>
    <row r="2011" ht="19.95" customHeight="1" spans="1:7">
      <c r="A2011" s="4" t="s">
        <v>6371</v>
      </c>
      <c r="B2011" s="4"/>
      <c r="C2011" s="4" t="s">
        <v>1139</v>
      </c>
      <c r="D2011" s="4" t="s">
        <v>6372</v>
      </c>
      <c r="E2011" s="4" t="s">
        <v>6373</v>
      </c>
      <c r="F2011" s="4" t="s">
        <v>6374</v>
      </c>
      <c r="G2011" s="4" t="s">
        <v>6375</v>
      </c>
    </row>
    <row r="2012" ht="19.95" customHeight="1" spans="1:7">
      <c r="A2012" s="4" t="s">
        <v>6371</v>
      </c>
      <c r="B2012" s="4"/>
      <c r="C2012" s="4" t="s">
        <v>1938</v>
      </c>
      <c r="D2012" s="4" t="s">
        <v>6372</v>
      </c>
      <c r="E2012" s="4" t="s">
        <v>6373</v>
      </c>
      <c r="F2012" s="4" t="s">
        <v>6374</v>
      </c>
      <c r="G2012" s="4" t="s">
        <v>6375</v>
      </c>
    </row>
    <row r="2013" ht="19.95" customHeight="1" spans="1:7">
      <c r="A2013" s="4" t="s">
        <v>6371</v>
      </c>
      <c r="B2013" s="4"/>
      <c r="C2013" s="4" t="s">
        <v>2349</v>
      </c>
      <c r="D2013" s="4" t="s">
        <v>6372</v>
      </c>
      <c r="E2013" s="4" t="s">
        <v>6373</v>
      </c>
      <c r="F2013" s="4" t="s">
        <v>6374</v>
      </c>
      <c r="G2013" s="4" t="s">
        <v>6375</v>
      </c>
    </row>
    <row r="2014" ht="19.95" customHeight="1" spans="1:7">
      <c r="A2014" s="4" t="s">
        <v>6371</v>
      </c>
      <c r="B2014" s="4"/>
      <c r="C2014" s="4" t="s">
        <v>2342</v>
      </c>
      <c r="D2014" s="4" t="s">
        <v>6372</v>
      </c>
      <c r="E2014" s="4" t="s">
        <v>6373</v>
      </c>
      <c r="F2014" s="4" t="s">
        <v>6374</v>
      </c>
      <c r="G2014" s="4" t="s">
        <v>6375</v>
      </c>
    </row>
    <row r="2015" ht="19.95" customHeight="1" spans="1:7">
      <c r="A2015" s="4" t="s">
        <v>6371</v>
      </c>
      <c r="B2015" s="4"/>
      <c r="C2015" s="4" t="s">
        <v>6511</v>
      </c>
      <c r="D2015" s="4" t="s">
        <v>6372</v>
      </c>
      <c r="E2015" s="4" t="s">
        <v>6373</v>
      </c>
      <c r="F2015" s="4" t="s">
        <v>6374</v>
      </c>
      <c r="G2015" s="4" t="s">
        <v>6375</v>
      </c>
    </row>
    <row r="2016" ht="19.95" customHeight="1" spans="1:7">
      <c r="A2016" s="4" t="s">
        <v>6371</v>
      </c>
      <c r="B2016" s="4"/>
      <c r="C2016" s="4" t="s">
        <v>6512</v>
      </c>
      <c r="D2016" s="4" t="s">
        <v>6372</v>
      </c>
      <c r="E2016" s="4" t="s">
        <v>6373</v>
      </c>
      <c r="F2016" s="4" t="s">
        <v>6374</v>
      </c>
      <c r="G2016" s="4" t="s">
        <v>6375</v>
      </c>
    </row>
    <row r="2017" ht="19.95" customHeight="1" spans="1:7">
      <c r="A2017" s="4" t="s">
        <v>6371</v>
      </c>
      <c r="B2017" s="4"/>
      <c r="C2017" s="4" t="s">
        <v>4538</v>
      </c>
      <c r="D2017" s="4" t="s">
        <v>6372</v>
      </c>
      <c r="E2017" s="4" t="s">
        <v>6373</v>
      </c>
      <c r="F2017" s="4" t="s">
        <v>6374</v>
      </c>
      <c r="G2017" s="4" t="s">
        <v>6375</v>
      </c>
    </row>
    <row r="2018" ht="19.95" customHeight="1" spans="1:7">
      <c r="A2018" s="4" t="s">
        <v>6371</v>
      </c>
      <c r="B2018" s="4"/>
      <c r="C2018" s="4" t="s">
        <v>5690</v>
      </c>
      <c r="D2018" s="4" t="s">
        <v>6372</v>
      </c>
      <c r="E2018" s="4" t="s">
        <v>6373</v>
      </c>
      <c r="F2018" s="4" t="s">
        <v>6374</v>
      </c>
      <c r="G2018" s="4" t="s">
        <v>6375</v>
      </c>
    </row>
    <row r="2019" ht="19.95" customHeight="1" spans="1:7">
      <c r="A2019" s="4" t="s">
        <v>6371</v>
      </c>
      <c r="B2019" s="4"/>
      <c r="C2019" s="4" t="s">
        <v>5467</v>
      </c>
      <c r="D2019" s="4" t="s">
        <v>6372</v>
      </c>
      <c r="E2019" s="4" t="s">
        <v>6373</v>
      </c>
      <c r="F2019" s="4" t="s">
        <v>6374</v>
      </c>
      <c r="G2019" s="4" t="s">
        <v>6375</v>
      </c>
    </row>
    <row r="2020" ht="19.95" customHeight="1" spans="1:7">
      <c r="A2020" s="4" t="s">
        <v>6371</v>
      </c>
      <c r="B2020" s="4"/>
      <c r="C2020" s="4" t="s">
        <v>5092</v>
      </c>
      <c r="D2020" s="4" t="s">
        <v>6372</v>
      </c>
      <c r="E2020" s="4" t="s">
        <v>6373</v>
      </c>
      <c r="F2020" s="4" t="s">
        <v>6374</v>
      </c>
      <c r="G2020" s="4" t="s">
        <v>6375</v>
      </c>
    </row>
    <row r="2021" ht="19.95" customHeight="1" spans="1:7">
      <c r="A2021" s="4" t="s">
        <v>6371</v>
      </c>
      <c r="B2021" s="4"/>
      <c r="C2021" s="4" t="s">
        <v>3662</v>
      </c>
      <c r="D2021" s="4" t="s">
        <v>6372</v>
      </c>
      <c r="E2021" s="4" t="s">
        <v>6373</v>
      </c>
      <c r="F2021" s="4" t="s">
        <v>6374</v>
      </c>
      <c r="G2021" s="4" t="s">
        <v>6375</v>
      </c>
    </row>
    <row r="2022" ht="19.95" customHeight="1" spans="1:7">
      <c r="A2022" s="4" t="s">
        <v>6371</v>
      </c>
      <c r="B2022" s="4"/>
      <c r="C2022" s="4" t="s">
        <v>5304</v>
      </c>
      <c r="D2022" s="4" t="s">
        <v>6372</v>
      </c>
      <c r="E2022" s="4" t="s">
        <v>6373</v>
      </c>
      <c r="F2022" s="4" t="s">
        <v>6374</v>
      </c>
      <c r="G2022" s="4" t="s">
        <v>6375</v>
      </c>
    </row>
    <row r="2023" ht="19.95" customHeight="1" spans="1:7">
      <c r="A2023" s="4" t="s">
        <v>6371</v>
      </c>
      <c r="B2023" s="4"/>
      <c r="C2023" s="4" t="s">
        <v>6513</v>
      </c>
      <c r="D2023" s="4" t="s">
        <v>6372</v>
      </c>
      <c r="E2023" s="4" t="s">
        <v>6373</v>
      </c>
      <c r="F2023" s="4" t="s">
        <v>6374</v>
      </c>
      <c r="G2023" s="4" t="s">
        <v>6375</v>
      </c>
    </row>
    <row r="2024" ht="19.95" customHeight="1" spans="1:7">
      <c r="A2024" s="4" t="s">
        <v>6371</v>
      </c>
      <c r="B2024" s="4"/>
      <c r="C2024" s="4" t="s">
        <v>2946</v>
      </c>
      <c r="D2024" s="4" t="s">
        <v>6372</v>
      </c>
      <c r="E2024" s="4" t="s">
        <v>6373</v>
      </c>
      <c r="F2024" s="4" t="s">
        <v>6374</v>
      </c>
      <c r="G2024" s="4" t="s">
        <v>6375</v>
      </c>
    </row>
    <row r="2025" ht="19.95" customHeight="1" spans="1:7">
      <c r="A2025" s="4" t="s">
        <v>6371</v>
      </c>
      <c r="B2025" s="4"/>
      <c r="C2025" s="4" t="s">
        <v>6514</v>
      </c>
      <c r="D2025" s="4" t="s">
        <v>6372</v>
      </c>
      <c r="E2025" s="4" t="s">
        <v>6373</v>
      </c>
      <c r="F2025" s="4" t="s">
        <v>6374</v>
      </c>
      <c r="G2025" s="4" t="s">
        <v>6375</v>
      </c>
    </row>
    <row r="2026" ht="19.95" customHeight="1" spans="1:7">
      <c r="A2026" s="4" t="s">
        <v>6371</v>
      </c>
      <c r="B2026" s="4"/>
      <c r="C2026" s="4" t="s">
        <v>6515</v>
      </c>
      <c r="D2026" s="4" t="s">
        <v>6372</v>
      </c>
      <c r="E2026" s="4" t="s">
        <v>6373</v>
      </c>
      <c r="F2026" s="4" t="s">
        <v>6374</v>
      </c>
      <c r="G2026" s="4" t="s">
        <v>6375</v>
      </c>
    </row>
    <row r="2027" ht="19.95" customHeight="1" spans="1:7">
      <c r="A2027" s="4" t="s">
        <v>6371</v>
      </c>
      <c r="B2027" s="4"/>
      <c r="C2027" s="4" t="s">
        <v>6516</v>
      </c>
      <c r="D2027" s="4" t="s">
        <v>6372</v>
      </c>
      <c r="E2027" s="4" t="s">
        <v>6373</v>
      </c>
      <c r="F2027" s="4" t="s">
        <v>6374</v>
      </c>
      <c r="G2027" s="4" t="s">
        <v>6375</v>
      </c>
    </row>
    <row r="2028" ht="19.95" customHeight="1" spans="1:7">
      <c r="A2028" s="4" t="s">
        <v>6371</v>
      </c>
      <c r="B2028" s="4"/>
      <c r="C2028" s="4" t="s">
        <v>2228</v>
      </c>
      <c r="D2028" s="4" t="s">
        <v>6372</v>
      </c>
      <c r="E2028" s="4" t="s">
        <v>6373</v>
      </c>
      <c r="F2028" s="4" t="s">
        <v>6374</v>
      </c>
      <c r="G2028" s="4" t="s">
        <v>6375</v>
      </c>
    </row>
    <row r="2029" ht="19.95" customHeight="1" spans="1:7">
      <c r="A2029" s="4" t="s">
        <v>6371</v>
      </c>
      <c r="B2029" s="4"/>
      <c r="C2029" s="4" t="s">
        <v>2097</v>
      </c>
      <c r="D2029" s="4" t="s">
        <v>6372</v>
      </c>
      <c r="E2029" s="4" t="s">
        <v>6373</v>
      </c>
      <c r="F2029" s="4" t="s">
        <v>6374</v>
      </c>
      <c r="G2029" s="4" t="s">
        <v>6375</v>
      </c>
    </row>
    <row r="2030" ht="19.95" customHeight="1" spans="1:7">
      <c r="A2030" s="4" t="s">
        <v>6371</v>
      </c>
      <c r="B2030" s="4"/>
      <c r="C2030" s="4" t="s">
        <v>4982</v>
      </c>
      <c r="D2030" s="4" t="s">
        <v>6372</v>
      </c>
      <c r="E2030" s="4" t="s">
        <v>6373</v>
      </c>
      <c r="F2030" s="4" t="s">
        <v>6374</v>
      </c>
      <c r="G2030" s="4" t="s">
        <v>6375</v>
      </c>
    </row>
    <row r="2031" ht="19.95" customHeight="1" spans="1:7">
      <c r="A2031" s="4" t="s">
        <v>6371</v>
      </c>
      <c r="B2031" s="4"/>
      <c r="C2031" s="4" t="s">
        <v>6517</v>
      </c>
      <c r="D2031" s="4" t="s">
        <v>6372</v>
      </c>
      <c r="E2031" s="4" t="s">
        <v>6373</v>
      </c>
      <c r="F2031" s="4" t="s">
        <v>6374</v>
      </c>
      <c r="G2031" s="4" t="s">
        <v>6375</v>
      </c>
    </row>
    <row r="2032" ht="19.95" customHeight="1" spans="1:7">
      <c r="A2032" s="4" t="s">
        <v>6371</v>
      </c>
      <c r="B2032" s="4"/>
      <c r="C2032" s="4" t="s">
        <v>4984</v>
      </c>
      <c r="D2032" s="4" t="s">
        <v>6372</v>
      </c>
      <c r="E2032" s="4" t="s">
        <v>6373</v>
      </c>
      <c r="F2032" s="4" t="s">
        <v>6374</v>
      </c>
      <c r="G2032" s="4" t="s">
        <v>6375</v>
      </c>
    </row>
    <row r="2033" ht="19.95" customHeight="1" spans="1:7">
      <c r="A2033" s="4" t="s">
        <v>6371</v>
      </c>
      <c r="B2033" s="4"/>
      <c r="C2033" s="4" t="s">
        <v>5438</v>
      </c>
      <c r="D2033" s="4" t="s">
        <v>6372</v>
      </c>
      <c r="E2033" s="4" t="s">
        <v>6373</v>
      </c>
      <c r="F2033" s="4" t="s">
        <v>6374</v>
      </c>
      <c r="G2033" s="4" t="s">
        <v>6375</v>
      </c>
    </row>
    <row r="2034" ht="19.95" customHeight="1" spans="1:7">
      <c r="A2034" s="4" t="s">
        <v>6371</v>
      </c>
      <c r="B2034" s="4"/>
      <c r="C2034" s="4" t="s">
        <v>1557</v>
      </c>
      <c r="D2034" s="4" t="s">
        <v>6372</v>
      </c>
      <c r="E2034" s="4" t="s">
        <v>6373</v>
      </c>
      <c r="F2034" s="4" t="s">
        <v>6374</v>
      </c>
      <c r="G2034" s="4" t="s">
        <v>6375</v>
      </c>
    </row>
    <row r="2035" ht="19.95" customHeight="1" spans="1:7">
      <c r="A2035" s="4" t="s">
        <v>6371</v>
      </c>
      <c r="B2035" s="4"/>
      <c r="C2035" s="4" t="s">
        <v>3284</v>
      </c>
      <c r="D2035" s="4" t="s">
        <v>6372</v>
      </c>
      <c r="E2035" s="4" t="s">
        <v>6373</v>
      </c>
      <c r="F2035" s="4" t="s">
        <v>6374</v>
      </c>
      <c r="G2035" s="4" t="s">
        <v>6375</v>
      </c>
    </row>
    <row r="2036" ht="19.95" customHeight="1" spans="1:7">
      <c r="A2036" s="4" t="s">
        <v>6371</v>
      </c>
      <c r="B2036" s="4"/>
      <c r="C2036" s="4" t="s">
        <v>1335</v>
      </c>
      <c r="D2036" s="4" t="s">
        <v>6372</v>
      </c>
      <c r="E2036" s="4" t="s">
        <v>6373</v>
      </c>
      <c r="F2036" s="4" t="s">
        <v>6374</v>
      </c>
      <c r="G2036" s="4" t="s">
        <v>6375</v>
      </c>
    </row>
    <row r="2037" ht="19.95" customHeight="1" spans="1:7">
      <c r="A2037" s="4" t="s">
        <v>6371</v>
      </c>
      <c r="B2037" s="4"/>
      <c r="C2037" s="4" t="s">
        <v>1736</v>
      </c>
      <c r="D2037" s="4" t="s">
        <v>6372</v>
      </c>
      <c r="E2037" s="4" t="s">
        <v>6373</v>
      </c>
      <c r="F2037" s="4" t="s">
        <v>6374</v>
      </c>
      <c r="G2037" s="4" t="s">
        <v>6375</v>
      </c>
    </row>
    <row r="2038" ht="19.95" customHeight="1" spans="1:7">
      <c r="A2038" s="4" t="s">
        <v>6371</v>
      </c>
      <c r="B2038" s="4"/>
      <c r="C2038" s="4" t="s">
        <v>2023</v>
      </c>
      <c r="D2038" s="4" t="s">
        <v>6372</v>
      </c>
      <c r="E2038" s="4" t="s">
        <v>6373</v>
      </c>
      <c r="F2038" s="4" t="s">
        <v>6374</v>
      </c>
      <c r="G2038" s="4" t="s">
        <v>6375</v>
      </c>
    </row>
    <row r="2039" ht="19.95" customHeight="1" spans="1:7">
      <c r="A2039" s="4" t="s">
        <v>6371</v>
      </c>
      <c r="B2039" s="4"/>
      <c r="C2039" s="4" t="s">
        <v>1251</v>
      </c>
      <c r="D2039" s="4" t="s">
        <v>6372</v>
      </c>
      <c r="E2039" s="4" t="s">
        <v>6373</v>
      </c>
      <c r="F2039" s="4" t="s">
        <v>6374</v>
      </c>
      <c r="G2039" s="4" t="s">
        <v>6375</v>
      </c>
    </row>
    <row r="2040" ht="19.95" customHeight="1" spans="1:7">
      <c r="A2040" s="4" t="s">
        <v>6371</v>
      </c>
      <c r="B2040" s="4"/>
      <c r="C2040" s="4" t="s">
        <v>2659</v>
      </c>
      <c r="D2040" s="4" t="s">
        <v>6372</v>
      </c>
      <c r="E2040" s="4" t="s">
        <v>6373</v>
      </c>
      <c r="F2040" s="4" t="s">
        <v>6374</v>
      </c>
      <c r="G2040" s="4" t="s">
        <v>6375</v>
      </c>
    </row>
    <row r="2041" ht="19.95" customHeight="1" spans="1:7">
      <c r="A2041" s="4" t="s">
        <v>6371</v>
      </c>
      <c r="B2041" s="4"/>
      <c r="C2041" s="4" t="s">
        <v>2558</v>
      </c>
      <c r="D2041" s="4" t="s">
        <v>6372</v>
      </c>
      <c r="E2041" s="4" t="s">
        <v>6373</v>
      </c>
      <c r="F2041" s="4" t="s">
        <v>6374</v>
      </c>
      <c r="G2041" s="4" t="s">
        <v>6375</v>
      </c>
    </row>
    <row r="2042" ht="19.95" customHeight="1" spans="1:7">
      <c r="A2042" s="4" t="s">
        <v>6371</v>
      </c>
      <c r="B2042" s="4"/>
      <c r="C2042" s="4" t="s">
        <v>1451</v>
      </c>
      <c r="D2042" s="4" t="s">
        <v>6372</v>
      </c>
      <c r="E2042" s="4" t="s">
        <v>6373</v>
      </c>
      <c r="F2042" s="4" t="s">
        <v>6374</v>
      </c>
      <c r="G2042" s="4" t="s">
        <v>6375</v>
      </c>
    </row>
    <row r="2043" ht="19.95" customHeight="1" spans="1:7">
      <c r="A2043" s="4" t="s">
        <v>6371</v>
      </c>
      <c r="B2043" s="4"/>
      <c r="C2043" s="4" t="s">
        <v>1006</v>
      </c>
      <c r="D2043" s="4" t="s">
        <v>6372</v>
      </c>
      <c r="E2043" s="4" t="s">
        <v>6373</v>
      </c>
      <c r="F2043" s="4" t="s">
        <v>6374</v>
      </c>
      <c r="G2043" s="4" t="s">
        <v>6375</v>
      </c>
    </row>
    <row r="2044" ht="19.95" customHeight="1" spans="1:7">
      <c r="A2044" s="4" t="s">
        <v>6371</v>
      </c>
      <c r="B2044" s="4"/>
      <c r="C2044" s="4" t="s">
        <v>1414</v>
      </c>
      <c r="D2044" s="4" t="s">
        <v>6372</v>
      </c>
      <c r="E2044" s="4" t="s">
        <v>6373</v>
      </c>
      <c r="F2044" s="4" t="s">
        <v>6374</v>
      </c>
      <c r="G2044" s="4" t="s">
        <v>6375</v>
      </c>
    </row>
    <row r="2045" ht="19.95" customHeight="1" spans="1:7">
      <c r="A2045" s="4" t="s">
        <v>6371</v>
      </c>
      <c r="B2045" s="4"/>
      <c r="C2045" s="4" t="s">
        <v>1831</v>
      </c>
      <c r="D2045" s="4" t="s">
        <v>6372</v>
      </c>
      <c r="E2045" s="4" t="s">
        <v>6373</v>
      </c>
      <c r="F2045" s="4" t="s">
        <v>6374</v>
      </c>
      <c r="G2045" s="4" t="s">
        <v>6375</v>
      </c>
    </row>
    <row r="2046" ht="19.95" customHeight="1" spans="1:7">
      <c r="A2046" s="4" t="s">
        <v>6371</v>
      </c>
      <c r="B2046" s="4"/>
      <c r="C2046" s="4" t="s">
        <v>3526</v>
      </c>
      <c r="D2046" s="4" t="s">
        <v>6372</v>
      </c>
      <c r="E2046" s="4" t="s">
        <v>6373</v>
      </c>
      <c r="F2046" s="4" t="s">
        <v>6374</v>
      </c>
      <c r="G2046" s="4" t="s">
        <v>6375</v>
      </c>
    </row>
    <row r="2047" ht="19.95" customHeight="1" spans="1:7">
      <c r="A2047" s="4" t="s">
        <v>6371</v>
      </c>
      <c r="B2047" s="4"/>
      <c r="C2047" s="4" t="s">
        <v>1746</v>
      </c>
      <c r="D2047" s="4" t="s">
        <v>6372</v>
      </c>
      <c r="E2047" s="4" t="s">
        <v>6373</v>
      </c>
      <c r="F2047" s="4" t="s">
        <v>6374</v>
      </c>
      <c r="G2047" s="4" t="s">
        <v>6375</v>
      </c>
    </row>
    <row r="2048" ht="19.95" customHeight="1" spans="1:7">
      <c r="A2048" s="4" t="s">
        <v>6371</v>
      </c>
      <c r="B2048" s="4"/>
      <c r="C2048" s="4" t="s">
        <v>1066</v>
      </c>
      <c r="D2048" s="4" t="s">
        <v>6372</v>
      </c>
      <c r="E2048" s="4" t="s">
        <v>6373</v>
      </c>
      <c r="F2048" s="4" t="s">
        <v>6374</v>
      </c>
      <c r="G2048" s="4" t="s">
        <v>6375</v>
      </c>
    </row>
    <row r="2049" ht="19.95" customHeight="1" spans="1:7">
      <c r="A2049" s="4" t="s">
        <v>6371</v>
      </c>
      <c r="B2049" s="4"/>
      <c r="C2049" s="4" t="s">
        <v>4656</v>
      </c>
      <c r="D2049" s="4" t="s">
        <v>6372</v>
      </c>
      <c r="E2049" s="4" t="s">
        <v>6373</v>
      </c>
      <c r="F2049" s="4" t="s">
        <v>6374</v>
      </c>
      <c r="G2049" s="4" t="s">
        <v>6375</v>
      </c>
    </row>
    <row r="2050" ht="19.95" customHeight="1" spans="1:7">
      <c r="A2050" s="4" t="s">
        <v>6371</v>
      </c>
      <c r="B2050" s="4"/>
      <c r="C2050" s="4" t="s">
        <v>5098</v>
      </c>
      <c r="D2050" s="4" t="s">
        <v>6372</v>
      </c>
      <c r="E2050" s="4" t="s">
        <v>6373</v>
      </c>
      <c r="F2050" s="4" t="s">
        <v>6374</v>
      </c>
      <c r="G2050" s="4" t="s">
        <v>6375</v>
      </c>
    </row>
    <row r="2051" ht="19.95" customHeight="1" spans="1:7">
      <c r="A2051" s="4" t="s">
        <v>6371</v>
      </c>
      <c r="B2051" s="4"/>
      <c r="C2051" s="4" t="s">
        <v>3418</v>
      </c>
      <c r="D2051" s="4" t="s">
        <v>6372</v>
      </c>
      <c r="E2051" s="4" t="s">
        <v>6373</v>
      </c>
      <c r="F2051" s="4" t="s">
        <v>6374</v>
      </c>
      <c r="G2051" s="4" t="s">
        <v>6375</v>
      </c>
    </row>
    <row r="2052" ht="19.95" customHeight="1" spans="1:7">
      <c r="A2052" s="4" t="s">
        <v>6371</v>
      </c>
      <c r="B2052" s="4"/>
      <c r="C2052" s="4" t="s">
        <v>2206</v>
      </c>
      <c r="D2052" s="4" t="s">
        <v>6372</v>
      </c>
      <c r="E2052" s="4" t="s">
        <v>6373</v>
      </c>
      <c r="F2052" s="4" t="s">
        <v>6374</v>
      </c>
      <c r="G2052" s="4" t="s">
        <v>6375</v>
      </c>
    </row>
    <row r="2053" ht="19.95" customHeight="1" spans="1:7">
      <c r="A2053" s="4" t="s">
        <v>6371</v>
      </c>
      <c r="B2053" s="4"/>
      <c r="C2053" s="4" t="s">
        <v>3419</v>
      </c>
      <c r="D2053" s="4" t="s">
        <v>6372</v>
      </c>
      <c r="E2053" s="4" t="s">
        <v>6373</v>
      </c>
      <c r="F2053" s="4" t="s">
        <v>6374</v>
      </c>
      <c r="G2053" s="4" t="s">
        <v>6375</v>
      </c>
    </row>
    <row r="2054" ht="19.95" customHeight="1" spans="1:7">
      <c r="A2054" s="4" t="s">
        <v>6371</v>
      </c>
      <c r="B2054" s="4"/>
      <c r="C2054" s="4" t="s">
        <v>4358</v>
      </c>
      <c r="D2054" s="4" t="s">
        <v>6372</v>
      </c>
      <c r="E2054" s="4" t="s">
        <v>6373</v>
      </c>
      <c r="F2054" s="4" t="s">
        <v>6374</v>
      </c>
      <c r="G2054" s="4" t="s">
        <v>6375</v>
      </c>
    </row>
    <row r="2055" ht="19.95" customHeight="1" spans="1:7">
      <c r="A2055" s="4" t="s">
        <v>6371</v>
      </c>
      <c r="B2055" s="4"/>
      <c r="C2055" s="4" t="s">
        <v>6518</v>
      </c>
      <c r="D2055" s="4" t="s">
        <v>6372</v>
      </c>
      <c r="E2055" s="4" t="s">
        <v>6373</v>
      </c>
      <c r="F2055" s="4" t="s">
        <v>6374</v>
      </c>
      <c r="G2055" s="4" t="s">
        <v>6375</v>
      </c>
    </row>
    <row r="2056" ht="19.95" customHeight="1" spans="1:7">
      <c r="A2056" s="4" t="s">
        <v>6371</v>
      </c>
      <c r="B2056" s="4"/>
      <c r="C2056" s="4" t="s">
        <v>2926</v>
      </c>
      <c r="D2056" s="4" t="s">
        <v>6372</v>
      </c>
      <c r="E2056" s="4" t="s">
        <v>6373</v>
      </c>
      <c r="F2056" s="4" t="s">
        <v>6374</v>
      </c>
      <c r="G2056" s="4" t="s">
        <v>6375</v>
      </c>
    </row>
    <row r="2057" ht="19.95" customHeight="1" spans="1:7">
      <c r="A2057" s="4" t="s">
        <v>6371</v>
      </c>
      <c r="B2057" s="4"/>
      <c r="C2057" s="4" t="s">
        <v>3960</v>
      </c>
      <c r="D2057" s="4" t="s">
        <v>6372</v>
      </c>
      <c r="E2057" s="4" t="s">
        <v>6373</v>
      </c>
      <c r="F2057" s="4" t="s">
        <v>6374</v>
      </c>
      <c r="G2057" s="4" t="s">
        <v>6375</v>
      </c>
    </row>
    <row r="2058" ht="19.95" customHeight="1" spans="1:7">
      <c r="A2058" s="4" t="s">
        <v>6371</v>
      </c>
      <c r="B2058" s="4"/>
      <c r="C2058" s="4" t="s">
        <v>3109</v>
      </c>
      <c r="D2058" s="4" t="s">
        <v>6372</v>
      </c>
      <c r="E2058" s="4" t="s">
        <v>6373</v>
      </c>
      <c r="F2058" s="4" t="s">
        <v>6374</v>
      </c>
      <c r="G2058" s="4" t="s">
        <v>6375</v>
      </c>
    </row>
    <row r="2059" ht="19.95" customHeight="1" spans="1:7">
      <c r="A2059" s="4" t="s">
        <v>6371</v>
      </c>
      <c r="B2059" s="4"/>
      <c r="C2059" s="4" t="s">
        <v>5494</v>
      </c>
      <c r="D2059" s="4" t="s">
        <v>6372</v>
      </c>
      <c r="E2059" s="4" t="s">
        <v>6373</v>
      </c>
      <c r="F2059" s="4" t="s">
        <v>6374</v>
      </c>
      <c r="G2059" s="4" t="s">
        <v>6375</v>
      </c>
    </row>
    <row r="2060" ht="19.95" customHeight="1" spans="1:7">
      <c r="A2060" s="4" t="s">
        <v>6371</v>
      </c>
      <c r="B2060" s="4"/>
      <c r="C2060" s="4" t="s">
        <v>5102</v>
      </c>
      <c r="D2060" s="4" t="s">
        <v>6372</v>
      </c>
      <c r="E2060" s="4" t="s">
        <v>6373</v>
      </c>
      <c r="F2060" s="4" t="s">
        <v>6374</v>
      </c>
      <c r="G2060" s="4" t="s">
        <v>6375</v>
      </c>
    </row>
    <row r="2061" ht="19.95" customHeight="1" spans="1:7">
      <c r="A2061" s="4" t="s">
        <v>6371</v>
      </c>
      <c r="B2061" s="4"/>
      <c r="C2061" s="4" t="s">
        <v>5977</v>
      </c>
      <c r="D2061" s="4" t="s">
        <v>6372</v>
      </c>
      <c r="E2061" s="4" t="s">
        <v>6373</v>
      </c>
      <c r="F2061" s="4" t="s">
        <v>6374</v>
      </c>
      <c r="G2061" s="4" t="s">
        <v>6375</v>
      </c>
    </row>
    <row r="2062" ht="19.95" customHeight="1" spans="1:7">
      <c r="A2062" s="4" t="s">
        <v>6371</v>
      </c>
      <c r="B2062" s="4"/>
      <c r="C2062" s="4" t="s">
        <v>1173</v>
      </c>
      <c r="D2062" s="4" t="s">
        <v>6372</v>
      </c>
      <c r="E2062" s="4" t="s">
        <v>6373</v>
      </c>
      <c r="F2062" s="4" t="s">
        <v>6374</v>
      </c>
      <c r="G2062" s="4" t="s">
        <v>6375</v>
      </c>
    </row>
    <row r="2063" ht="19.95" customHeight="1" spans="1:7">
      <c r="A2063" s="4" t="s">
        <v>6371</v>
      </c>
      <c r="B2063" s="4"/>
      <c r="C2063" s="4" t="s">
        <v>1011</v>
      </c>
      <c r="D2063" s="4" t="s">
        <v>6372</v>
      </c>
      <c r="E2063" s="4" t="s">
        <v>6373</v>
      </c>
      <c r="F2063" s="4" t="s">
        <v>6374</v>
      </c>
      <c r="G2063" s="4" t="s">
        <v>6375</v>
      </c>
    </row>
    <row r="2064" ht="19.95" customHeight="1" spans="1:7">
      <c r="A2064" s="4" t="s">
        <v>6371</v>
      </c>
      <c r="B2064" s="4"/>
      <c r="C2064" s="4" t="s">
        <v>1668</v>
      </c>
      <c r="D2064" s="4" t="s">
        <v>6372</v>
      </c>
      <c r="E2064" s="4" t="s">
        <v>6373</v>
      </c>
      <c r="F2064" s="4" t="s">
        <v>6374</v>
      </c>
      <c r="G2064" s="4" t="s">
        <v>6375</v>
      </c>
    </row>
    <row r="2065" ht="19.95" customHeight="1" spans="1:7">
      <c r="A2065" s="4" t="s">
        <v>6371</v>
      </c>
      <c r="B2065" s="4"/>
      <c r="C2065" s="4" t="s">
        <v>1279</v>
      </c>
      <c r="D2065" s="4" t="s">
        <v>6372</v>
      </c>
      <c r="E2065" s="4" t="s">
        <v>6373</v>
      </c>
      <c r="F2065" s="4" t="s">
        <v>6374</v>
      </c>
      <c r="G2065" s="4" t="s">
        <v>6375</v>
      </c>
    </row>
    <row r="2066" ht="19.95" customHeight="1" spans="1:7">
      <c r="A2066" s="4" t="s">
        <v>6371</v>
      </c>
      <c r="B2066" s="4"/>
      <c r="C2066" s="4" t="s">
        <v>2544</v>
      </c>
      <c r="D2066" s="4" t="s">
        <v>6372</v>
      </c>
      <c r="E2066" s="4" t="s">
        <v>6373</v>
      </c>
      <c r="F2066" s="4" t="s">
        <v>6374</v>
      </c>
      <c r="G2066" s="4" t="s">
        <v>6375</v>
      </c>
    </row>
    <row r="2067" ht="19.95" customHeight="1" spans="1:7">
      <c r="A2067" s="4" t="s">
        <v>6371</v>
      </c>
      <c r="B2067" s="4"/>
      <c r="C2067" s="4" t="s">
        <v>2553</v>
      </c>
      <c r="D2067" s="4" t="s">
        <v>6372</v>
      </c>
      <c r="E2067" s="4" t="s">
        <v>6373</v>
      </c>
      <c r="F2067" s="4" t="s">
        <v>6374</v>
      </c>
      <c r="G2067" s="4" t="s">
        <v>6375</v>
      </c>
    </row>
    <row r="2068" ht="19.95" customHeight="1" spans="1:7">
      <c r="A2068" s="4" t="s">
        <v>6371</v>
      </c>
      <c r="B2068" s="4"/>
      <c r="C2068" s="4" t="s">
        <v>2391</v>
      </c>
      <c r="D2068" s="4" t="s">
        <v>6372</v>
      </c>
      <c r="E2068" s="4" t="s">
        <v>6373</v>
      </c>
      <c r="F2068" s="4" t="s">
        <v>6374</v>
      </c>
      <c r="G2068" s="4" t="s">
        <v>6375</v>
      </c>
    </row>
    <row r="2069" ht="19.95" customHeight="1" spans="1:7">
      <c r="A2069" s="4" t="s">
        <v>6371</v>
      </c>
      <c r="B2069" s="4"/>
      <c r="C2069" s="4" t="s">
        <v>2729</v>
      </c>
      <c r="D2069" s="4" t="s">
        <v>6372</v>
      </c>
      <c r="E2069" s="4" t="s">
        <v>6373</v>
      </c>
      <c r="F2069" s="4" t="s">
        <v>6374</v>
      </c>
      <c r="G2069" s="4" t="s">
        <v>6375</v>
      </c>
    </row>
    <row r="2070" ht="19.95" customHeight="1" spans="1:7">
      <c r="A2070" s="4" t="s">
        <v>6371</v>
      </c>
      <c r="B2070" s="4"/>
      <c r="C2070" s="4" t="s">
        <v>5613</v>
      </c>
      <c r="D2070" s="4" t="s">
        <v>6372</v>
      </c>
      <c r="E2070" s="4" t="s">
        <v>6373</v>
      </c>
      <c r="F2070" s="4" t="s">
        <v>6374</v>
      </c>
      <c r="G2070" s="4" t="s">
        <v>6375</v>
      </c>
    </row>
    <row r="2071" ht="19.95" customHeight="1" spans="1:7">
      <c r="A2071" s="4" t="s">
        <v>6371</v>
      </c>
      <c r="B2071" s="4"/>
      <c r="C2071" s="4" t="s">
        <v>2143</v>
      </c>
      <c r="D2071" s="4" t="s">
        <v>6372</v>
      </c>
      <c r="E2071" s="4" t="s">
        <v>6373</v>
      </c>
      <c r="F2071" s="4" t="s">
        <v>6374</v>
      </c>
      <c r="G2071" s="4" t="s">
        <v>6375</v>
      </c>
    </row>
    <row r="2072" ht="19.95" customHeight="1" spans="1:7">
      <c r="A2072" s="4" t="s">
        <v>6371</v>
      </c>
      <c r="B2072" s="4"/>
      <c r="C2072" s="4" t="s">
        <v>935</v>
      </c>
      <c r="D2072" s="4" t="s">
        <v>6372</v>
      </c>
      <c r="E2072" s="4" t="s">
        <v>6373</v>
      </c>
      <c r="F2072" s="4" t="s">
        <v>6374</v>
      </c>
      <c r="G2072" s="4" t="s">
        <v>6375</v>
      </c>
    </row>
    <row r="2073" ht="19.95" customHeight="1" spans="1:7">
      <c r="A2073" s="4" t="s">
        <v>6371</v>
      </c>
      <c r="B2073" s="4"/>
      <c r="C2073" s="4" t="s">
        <v>1413</v>
      </c>
      <c r="D2073" s="4" t="s">
        <v>6372</v>
      </c>
      <c r="E2073" s="4" t="s">
        <v>6373</v>
      </c>
      <c r="F2073" s="4" t="s">
        <v>6374</v>
      </c>
      <c r="G2073" s="4" t="s">
        <v>6375</v>
      </c>
    </row>
    <row r="2074" ht="19.95" customHeight="1" spans="1:7">
      <c r="A2074" s="4" t="s">
        <v>6371</v>
      </c>
      <c r="B2074" s="4"/>
      <c r="C2074" s="4" t="s">
        <v>2068</v>
      </c>
      <c r="D2074" s="4" t="s">
        <v>6372</v>
      </c>
      <c r="E2074" s="4" t="s">
        <v>6373</v>
      </c>
      <c r="F2074" s="4" t="s">
        <v>6374</v>
      </c>
      <c r="G2074" s="4" t="s">
        <v>6375</v>
      </c>
    </row>
    <row r="2075" ht="19.95" customHeight="1" spans="1:7">
      <c r="A2075" s="4" t="s">
        <v>6371</v>
      </c>
      <c r="B2075" s="4"/>
      <c r="C2075" s="4" t="s">
        <v>1226</v>
      </c>
      <c r="D2075" s="4" t="s">
        <v>6372</v>
      </c>
      <c r="E2075" s="4" t="s">
        <v>6373</v>
      </c>
      <c r="F2075" s="4" t="s">
        <v>6374</v>
      </c>
      <c r="G2075" s="4" t="s">
        <v>6375</v>
      </c>
    </row>
    <row r="2076" ht="19.95" customHeight="1" spans="1:7">
      <c r="A2076" s="4" t="s">
        <v>6371</v>
      </c>
      <c r="B2076" s="4"/>
      <c r="C2076" s="4" t="s">
        <v>3719</v>
      </c>
      <c r="D2076" s="4" t="s">
        <v>6372</v>
      </c>
      <c r="E2076" s="4" t="s">
        <v>6373</v>
      </c>
      <c r="F2076" s="4" t="s">
        <v>6374</v>
      </c>
      <c r="G2076" s="4" t="s">
        <v>6375</v>
      </c>
    </row>
    <row r="2077" ht="19.95" customHeight="1" spans="1:7">
      <c r="A2077" s="4" t="s">
        <v>6371</v>
      </c>
      <c r="B2077" s="4"/>
      <c r="C2077" s="4" t="s">
        <v>3749</v>
      </c>
      <c r="D2077" s="4" t="s">
        <v>6372</v>
      </c>
      <c r="E2077" s="4" t="s">
        <v>6373</v>
      </c>
      <c r="F2077" s="4" t="s">
        <v>6374</v>
      </c>
      <c r="G2077" s="4" t="s">
        <v>6375</v>
      </c>
    </row>
    <row r="2078" ht="19.95" customHeight="1" spans="1:7">
      <c r="A2078" s="4" t="s">
        <v>6371</v>
      </c>
      <c r="B2078" s="4"/>
      <c r="C2078" s="4" t="s">
        <v>2979</v>
      </c>
      <c r="D2078" s="4" t="s">
        <v>6372</v>
      </c>
      <c r="E2078" s="4" t="s">
        <v>6373</v>
      </c>
      <c r="F2078" s="4" t="s">
        <v>6374</v>
      </c>
      <c r="G2078" s="4" t="s">
        <v>6375</v>
      </c>
    </row>
    <row r="2079" ht="19.95" customHeight="1" spans="1:7">
      <c r="A2079" s="4" t="s">
        <v>6371</v>
      </c>
      <c r="B2079" s="4"/>
      <c r="C2079" s="4" t="s">
        <v>3084</v>
      </c>
      <c r="D2079" s="4" t="s">
        <v>6372</v>
      </c>
      <c r="E2079" s="4" t="s">
        <v>6373</v>
      </c>
      <c r="F2079" s="4" t="s">
        <v>6374</v>
      </c>
      <c r="G2079" s="4" t="s">
        <v>6375</v>
      </c>
    </row>
    <row r="2080" ht="19.95" customHeight="1" spans="1:7">
      <c r="A2080" s="4" t="s">
        <v>6371</v>
      </c>
      <c r="B2080" s="4"/>
      <c r="C2080" s="4" t="s">
        <v>1573</v>
      </c>
      <c r="D2080" s="4" t="s">
        <v>6372</v>
      </c>
      <c r="E2080" s="4" t="s">
        <v>6373</v>
      </c>
      <c r="F2080" s="4" t="s">
        <v>6374</v>
      </c>
      <c r="G2080" s="4" t="s">
        <v>6375</v>
      </c>
    </row>
    <row r="2081" ht="19.95" customHeight="1" spans="1:7">
      <c r="A2081" s="4" t="s">
        <v>6371</v>
      </c>
      <c r="B2081" s="4"/>
      <c r="C2081" s="4" t="s">
        <v>2593</v>
      </c>
      <c r="D2081" s="4" t="s">
        <v>6372</v>
      </c>
      <c r="E2081" s="4" t="s">
        <v>6373</v>
      </c>
      <c r="F2081" s="4" t="s">
        <v>6374</v>
      </c>
      <c r="G2081" s="4" t="s">
        <v>6375</v>
      </c>
    </row>
    <row r="2082" ht="19.95" customHeight="1" spans="1:7">
      <c r="A2082" s="4" t="s">
        <v>6371</v>
      </c>
      <c r="B2082" s="4"/>
      <c r="C2082" s="4" t="s">
        <v>1073</v>
      </c>
      <c r="D2082" s="4" t="s">
        <v>6372</v>
      </c>
      <c r="E2082" s="4" t="s">
        <v>6373</v>
      </c>
      <c r="F2082" s="4" t="s">
        <v>6374</v>
      </c>
      <c r="G2082" s="4" t="s">
        <v>6375</v>
      </c>
    </row>
    <row r="2083" ht="19.95" customHeight="1" spans="1:7">
      <c r="A2083" s="4" t="s">
        <v>6371</v>
      </c>
      <c r="B2083" s="4"/>
      <c r="C2083" s="4" t="s">
        <v>978</v>
      </c>
      <c r="D2083" s="4" t="s">
        <v>6372</v>
      </c>
      <c r="E2083" s="4" t="s">
        <v>6373</v>
      </c>
      <c r="F2083" s="4" t="s">
        <v>6374</v>
      </c>
      <c r="G2083" s="4" t="s">
        <v>6375</v>
      </c>
    </row>
    <row r="2084" ht="19.95" customHeight="1" spans="1:7">
      <c r="A2084" s="4" t="s">
        <v>6371</v>
      </c>
      <c r="B2084" s="4"/>
      <c r="C2084" s="4" t="s">
        <v>2353</v>
      </c>
      <c r="D2084" s="4" t="s">
        <v>6372</v>
      </c>
      <c r="E2084" s="4" t="s">
        <v>6373</v>
      </c>
      <c r="F2084" s="4" t="s">
        <v>6374</v>
      </c>
      <c r="G2084" s="4" t="s">
        <v>6375</v>
      </c>
    </row>
    <row r="2085" ht="19.95" customHeight="1" spans="1:7">
      <c r="A2085" s="4" t="s">
        <v>6371</v>
      </c>
      <c r="B2085" s="4"/>
      <c r="C2085" s="4" t="s">
        <v>1579</v>
      </c>
      <c r="D2085" s="4" t="s">
        <v>6372</v>
      </c>
      <c r="E2085" s="4" t="s">
        <v>6373</v>
      </c>
      <c r="F2085" s="4" t="s">
        <v>6374</v>
      </c>
      <c r="G2085" s="4" t="s">
        <v>6375</v>
      </c>
    </row>
    <row r="2086" ht="19.95" customHeight="1" spans="1:7">
      <c r="A2086" s="4" t="s">
        <v>6371</v>
      </c>
      <c r="B2086" s="4"/>
      <c r="C2086" s="4" t="s">
        <v>1582</v>
      </c>
      <c r="D2086" s="4" t="s">
        <v>6372</v>
      </c>
      <c r="E2086" s="4" t="s">
        <v>6373</v>
      </c>
      <c r="F2086" s="4" t="s">
        <v>6374</v>
      </c>
      <c r="G2086" s="4" t="s">
        <v>6375</v>
      </c>
    </row>
    <row r="2087" ht="19.95" customHeight="1" spans="1:7">
      <c r="A2087" s="4" t="s">
        <v>6371</v>
      </c>
      <c r="B2087" s="4"/>
      <c r="C2087" s="4" t="s">
        <v>1351</v>
      </c>
      <c r="D2087" s="4" t="s">
        <v>6372</v>
      </c>
      <c r="E2087" s="4" t="s">
        <v>6373</v>
      </c>
      <c r="F2087" s="4" t="s">
        <v>6374</v>
      </c>
      <c r="G2087" s="4" t="s">
        <v>6375</v>
      </c>
    </row>
    <row r="2088" ht="19.95" customHeight="1" spans="1:7">
      <c r="A2088" s="4" t="s">
        <v>6371</v>
      </c>
      <c r="B2088" s="4"/>
      <c r="C2088" s="4" t="s">
        <v>2388</v>
      </c>
      <c r="D2088" s="4" t="s">
        <v>6372</v>
      </c>
      <c r="E2088" s="4" t="s">
        <v>6373</v>
      </c>
      <c r="F2088" s="4" t="s">
        <v>6374</v>
      </c>
      <c r="G2088" s="4" t="s">
        <v>6375</v>
      </c>
    </row>
    <row r="2089" ht="19.95" customHeight="1" spans="1:7">
      <c r="A2089" s="4" t="s">
        <v>6371</v>
      </c>
      <c r="B2089" s="4"/>
      <c r="C2089" s="4" t="s">
        <v>2153</v>
      </c>
      <c r="D2089" s="4" t="s">
        <v>6372</v>
      </c>
      <c r="E2089" s="4" t="s">
        <v>6373</v>
      </c>
      <c r="F2089" s="4" t="s">
        <v>6374</v>
      </c>
      <c r="G2089" s="4" t="s">
        <v>6375</v>
      </c>
    </row>
    <row r="2090" ht="19.95" customHeight="1" spans="1:7">
      <c r="A2090" s="4" t="s">
        <v>6371</v>
      </c>
      <c r="B2090" s="4"/>
      <c r="C2090" s="4" t="s">
        <v>1979</v>
      </c>
      <c r="D2090" s="4" t="s">
        <v>6372</v>
      </c>
      <c r="E2090" s="4" t="s">
        <v>6373</v>
      </c>
      <c r="F2090" s="4" t="s">
        <v>6374</v>
      </c>
      <c r="G2090" s="4" t="s">
        <v>6375</v>
      </c>
    </row>
    <row r="2091" ht="19.95" customHeight="1" spans="1:7">
      <c r="A2091" s="4" t="s">
        <v>6371</v>
      </c>
      <c r="B2091" s="4"/>
      <c r="C2091" s="4" t="s">
        <v>1927</v>
      </c>
      <c r="D2091" s="4" t="s">
        <v>6372</v>
      </c>
      <c r="E2091" s="4" t="s">
        <v>6373</v>
      </c>
      <c r="F2091" s="4" t="s">
        <v>6374</v>
      </c>
      <c r="G2091" s="4" t="s">
        <v>6375</v>
      </c>
    </row>
    <row r="2092" ht="19.95" customHeight="1" spans="1:7">
      <c r="A2092" s="4" t="s">
        <v>6371</v>
      </c>
      <c r="B2092" s="4"/>
      <c r="C2092" s="4" t="s">
        <v>2907</v>
      </c>
      <c r="D2092" s="4" t="s">
        <v>6372</v>
      </c>
      <c r="E2092" s="4" t="s">
        <v>6373</v>
      </c>
      <c r="F2092" s="4" t="s">
        <v>6374</v>
      </c>
      <c r="G2092" s="4" t="s">
        <v>6375</v>
      </c>
    </row>
    <row r="2093" ht="19.95" customHeight="1" spans="1:7">
      <c r="A2093" s="4" t="s">
        <v>6371</v>
      </c>
      <c r="B2093" s="4"/>
      <c r="C2093" s="4" t="s">
        <v>1518</v>
      </c>
      <c r="D2093" s="4" t="s">
        <v>6372</v>
      </c>
      <c r="E2093" s="4" t="s">
        <v>6373</v>
      </c>
      <c r="F2093" s="4" t="s">
        <v>6374</v>
      </c>
      <c r="G2093" s="4" t="s">
        <v>6375</v>
      </c>
    </row>
    <row r="2094" ht="19.95" customHeight="1" spans="1:7">
      <c r="A2094" s="4" t="s">
        <v>6371</v>
      </c>
      <c r="B2094" s="4"/>
      <c r="C2094" s="4" t="s">
        <v>2851</v>
      </c>
      <c r="D2094" s="4" t="s">
        <v>6372</v>
      </c>
      <c r="E2094" s="4" t="s">
        <v>6373</v>
      </c>
      <c r="F2094" s="4" t="s">
        <v>6374</v>
      </c>
      <c r="G2094" s="4" t="s">
        <v>6375</v>
      </c>
    </row>
    <row r="2095" ht="19.95" customHeight="1" spans="1:7">
      <c r="A2095" s="4" t="s">
        <v>6371</v>
      </c>
      <c r="B2095" s="4"/>
      <c r="C2095" s="4" t="s">
        <v>3298</v>
      </c>
      <c r="D2095" s="4" t="s">
        <v>6372</v>
      </c>
      <c r="E2095" s="4" t="s">
        <v>6373</v>
      </c>
      <c r="F2095" s="4" t="s">
        <v>6374</v>
      </c>
      <c r="G2095" s="4" t="s">
        <v>6375</v>
      </c>
    </row>
    <row r="2096" ht="19.95" customHeight="1" spans="1:7">
      <c r="A2096" s="4" t="s">
        <v>6371</v>
      </c>
      <c r="B2096" s="4"/>
      <c r="C2096" s="4" t="s">
        <v>2721</v>
      </c>
      <c r="D2096" s="4" t="s">
        <v>6372</v>
      </c>
      <c r="E2096" s="4" t="s">
        <v>6373</v>
      </c>
      <c r="F2096" s="4" t="s">
        <v>6374</v>
      </c>
      <c r="G2096" s="4" t="s">
        <v>6375</v>
      </c>
    </row>
    <row r="2097" ht="19.95" customHeight="1" spans="1:7">
      <c r="A2097" s="4" t="s">
        <v>6371</v>
      </c>
      <c r="B2097" s="4"/>
      <c r="C2097" s="4" t="s">
        <v>3057</v>
      </c>
      <c r="D2097" s="4" t="s">
        <v>6372</v>
      </c>
      <c r="E2097" s="4" t="s">
        <v>6373</v>
      </c>
      <c r="F2097" s="4" t="s">
        <v>6374</v>
      </c>
      <c r="G2097" s="4" t="s">
        <v>6375</v>
      </c>
    </row>
    <row r="2098" ht="19.95" customHeight="1" spans="1:7">
      <c r="A2098" s="4" t="s">
        <v>6371</v>
      </c>
      <c r="B2098" s="4"/>
      <c r="C2098" s="4" t="s">
        <v>1555</v>
      </c>
      <c r="D2098" s="4" t="s">
        <v>6372</v>
      </c>
      <c r="E2098" s="4" t="s">
        <v>6373</v>
      </c>
      <c r="F2098" s="4" t="s">
        <v>6374</v>
      </c>
      <c r="G2098" s="4" t="s">
        <v>6375</v>
      </c>
    </row>
    <row r="2099" ht="19.95" customHeight="1" spans="1:7">
      <c r="A2099" s="4" t="s">
        <v>6371</v>
      </c>
      <c r="B2099" s="4"/>
      <c r="C2099" s="4" t="s">
        <v>5510</v>
      </c>
      <c r="D2099" s="4" t="s">
        <v>6372</v>
      </c>
      <c r="E2099" s="4" t="s">
        <v>6373</v>
      </c>
      <c r="F2099" s="4" t="s">
        <v>6374</v>
      </c>
      <c r="G2099" s="4" t="s">
        <v>6375</v>
      </c>
    </row>
    <row r="2100" ht="19.95" customHeight="1" spans="1:7">
      <c r="A2100" s="4" t="s">
        <v>6371</v>
      </c>
      <c r="B2100" s="4"/>
      <c r="C2100" s="4" t="s">
        <v>2103</v>
      </c>
      <c r="D2100" s="4" t="s">
        <v>6372</v>
      </c>
      <c r="E2100" s="4" t="s">
        <v>6373</v>
      </c>
      <c r="F2100" s="4" t="s">
        <v>6374</v>
      </c>
      <c r="G2100" s="4" t="s">
        <v>6375</v>
      </c>
    </row>
    <row r="2101" ht="19.95" customHeight="1" spans="1:7">
      <c r="A2101" s="4" t="s">
        <v>6371</v>
      </c>
      <c r="B2101" s="4"/>
      <c r="C2101" s="4" t="s">
        <v>2951</v>
      </c>
      <c r="D2101" s="4" t="s">
        <v>6372</v>
      </c>
      <c r="E2101" s="4" t="s">
        <v>6373</v>
      </c>
      <c r="F2101" s="4" t="s">
        <v>6374</v>
      </c>
      <c r="G2101" s="4" t="s">
        <v>6375</v>
      </c>
    </row>
    <row r="2102" ht="19.95" customHeight="1" spans="1:7">
      <c r="A2102" s="4" t="s">
        <v>6371</v>
      </c>
      <c r="B2102" s="4"/>
      <c r="C2102" s="4" t="s">
        <v>1198</v>
      </c>
      <c r="D2102" s="4" t="s">
        <v>6372</v>
      </c>
      <c r="E2102" s="4" t="s">
        <v>6373</v>
      </c>
      <c r="F2102" s="4" t="s">
        <v>6374</v>
      </c>
      <c r="G2102" s="4" t="s">
        <v>6375</v>
      </c>
    </row>
    <row r="2103" ht="19.95" customHeight="1" spans="1:7">
      <c r="A2103" s="4" t="s">
        <v>6371</v>
      </c>
      <c r="B2103" s="4"/>
      <c r="C2103" s="4" t="s">
        <v>3170</v>
      </c>
      <c r="D2103" s="4" t="s">
        <v>6372</v>
      </c>
      <c r="E2103" s="4" t="s">
        <v>6373</v>
      </c>
      <c r="F2103" s="4" t="s">
        <v>6374</v>
      </c>
      <c r="G2103" s="4" t="s">
        <v>6375</v>
      </c>
    </row>
    <row r="2104" ht="19.95" customHeight="1" spans="1:7">
      <c r="A2104" s="4" t="s">
        <v>6371</v>
      </c>
      <c r="B2104" s="4"/>
      <c r="C2104" s="4" t="s">
        <v>1098</v>
      </c>
      <c r="D2104" s="4" t="s">
        <v>6372</v>
      </c>
      <c r="E2104" s="4" t="s">
        <v>6373</v>
      </c>
      <c r="F2104" s="4" t="s">
        <v>6374</v>
      </c>
      <c r="G2104" s="4" t="s">
        <v>6375</v>
      </c>
    </row>
    <row r="2105" ht="19.95" customHeight="1" spans="1:7">
      <c r="A2105" s="4" t="s">
        <v>6371</v>
      </c>
      <c r="B2105" s="4"/>
      <c r="C2105" s="4" t="s">
        <v>2026</v>
      </c>
      <c r="D2105" s="4" t="s">
        <v>6372</v>
      </c>
      <c r="E2105" s="4" t="s">
        <v>6373</v>
      </c>
      <c r="F2105" s="4" t="s">
        <v>6374</v>
      </c>
      <c r="G2105" s="4" t="s">
        <v>6375</v>
      </c>
    </row>
    <row r="2106" ht="19.95" customHeight="1" spans="1:7">
      <c r="A2106" s="4" t="s">
        <v>6371</v>
      </c>
      <c r="B2106" s="4"/>
      <c r="C2106" s="4" t="s">
        <v>1654</v>
      </c>
      <c r="D2106" s="4" t="s">
        <v>6372</v>
      </c>
      <c r="E2106" s="4" t="s">
        <v>6373</v>
      </c>
      <c r="F2106" s="4" t="s">
        <v>6374</v>
      </c>
      <c r="G2106" s="4" t="s">
        <v>6375</v>
      </c>
    </row>
    <row r="2107" ht="19.95" customHeight="1" spans="1:7">
      <c r="A2107" s="4" t="s">
        <v>6371</v>
      </c>
      <c r="B2107" s="4"/>
      <c r="C2107" s="4" t="s">
        <v>4542</v>
      </c>
      <c r="D2107" s="4" t="s">
        <v>6372</v>
      </c>
      <c r="E2107" s="4" t="s">
        <v>6373</v>
      </c>
      <c r="F2107" s="4" t="s">
        <v>6374</v>
      </c>
      <c r="G2107" s="4" t="s">
        <v>6375</v>
      </c>
    </row>
    <row r="2108" ht="19.95" customHeight="1" spans="1:7">
      <c r="A2108" s="4" t="s">
        <v>6371</v>
      </c>
      <c r="B2108" s="4"/>
      <c r="C2108" s="4" t="s">
        <v>1275</v>
      </c>
      <c r="D2108" s="4" t="s">
        <v>6372</v>
      </c>
      <c r="E2108" s="4" t="s">
        <v>6373</v>
      </c>
      <c r="F2108" s="4" t="s">
        <v>6374</v>
      </c>
      <c r="G2108" s="4" t="s">
        <v>6375</v>
      </c>
    </row>
    <row r="2109" ht="19.95" customHeight="1" spans="1:7">
      <c r="A2109" s="4" t="s">
        <v>6371</v>
      </c>
      <c r="B2109" s="4"/>
      <c r="C2109" s="4" t="s">
        <v>2444</v>
      </c>
      <c r="D2109" s="4" t="s">
        <v>6372</v>
      </c>
      <c r="E2109" s="4" t="s">
        <v>6373</v>
      </c>
      <c r="F2109" s="4" t="s">
        <v>6374</v>
      </c>
      <c r="G2109" s="4" t="s">
        <v>6375</v>
      </c>
    </row>
    <row r="2110" ht="19.95" customHeight="1" spans="1:7">
      <c r="A2110" s="4" t="s">
        <v>6371</v>
      </c>
      <c r="B2110" s="4"/>
      <c r="C2110" s="4" t="s">
        <v>1252</v>
      </c>
      <c r="D2110" s="4" t="s">
        <v>6372</v>
      </c>
      <c r="E2110" s="4" t="s">
        <v>6373</v>
      </c>
      <c r="F2110" s="4" t="s">
        <v>6374</v>
      </c>
      <c r="G2110" s="4" t="s">
        <v>6375</v>
      </c>
    </row>
    <row r="2111" ht="19.95" customHeight="1" spans="1:7">
      <c r="A2111" s="4" t="s">
        <v>6371</v>
      </c>
      <c r="B2111" s="4"/>
      <c r="C2111" s="4" t="s">
        <v>4331</v>
      </c>
      <c r="D2111" s="4" t="s">
        <v>6372</v>
      </c>
      <c r="E2111" s="4" t="s">
        <v>6373</v>
      </c>
      <c r="F2111" s="4" t="s">
        <v>6374</v>
      </c>
      <c r="G2111" s="4" t="s">
        <v>6375</v>
      </c>
    </row>
    <row r="2112" ht="19.95" customHeight="1" spans="1:7">
      <c r="A2112" s="4" t="s">
        <v>6371</v>
      </c>
      <c r="B2112" s="4"/>
      <c r="C2112" s="4" t="s">
        <v>2914</v>
      </c>
      <c r="D2112" s="4" t="s">
        <v>6372</v>
      </c>
      <c r="E2112" s="4" t="s">
        <v>6373</v>
      </c>
      <c r="F2112" s="4" t="s">
        <v>6374</v>
      </c>
      <c r="G2112" s="4" t="s">
        <v>6375</v>
      </c>
    </row>
    <row r="2113" ht="19.95" customHeight="1" spans="1:7">
      <c r="A2113" s="4" t="s">
        <v>6371</v>
      </c>
      <c r="B2113" s="4"/>
      <c r="C2113" s="4" t="s">
        <v>1117</v>
      </c>
      <c r="D2113" s="4" t="s">
        <v>6372</v>
      </c>
      <c r="E2113" s="4" t="s">
        <v>6373</v>
      </c>
      <c r="F2113" s="4" t="s">
        <v>6374</v>
      </c>
      <c r="G2113" s="4" t="s">
        <v>6375</v>
      </c>
    </row>
    <row r="2114" ht="19.95" customHeight="1" spans="1:7">
      <c r="A2114" s="4" t="s">
        <v>6371</v>
      </c>
      <c r="B2114" s="4"/>
      <c r="C2114" s="4" t="s">
        <v>5317</v>
      </c>
      <c r="D2114" s="4" t="s">
        <v>6372</v>
      </c>
      <c r="E2114" s="4" t="s">
        <v>6373</v>
      </c>
      <c r="F2114" s="4" t="s">
        <v>6374</v>
      </c>
      <c r="G2114" s="4" t="s">
        <v>6375</v>
      </c>
    </row>
    <row r="2115" ht="19.95" customHeight="1" spans="1:7">
      <c r="A2115" s="4" t="s">
        <v>6371</v>
      </c>
      <c r="B2115" s="4"/>
      <c r="C2115" s="4" t="s">
        <v>3965</v>
      </c>
      <c r="D2115" s="4" t="s">
        <v>6372</v>
      </c>
      <c r="E2115" s="4" t="s">
        <v>6373</v>
      </c>
      <c r="F2115" s="4" t="s">
        <v>6374</v>
      </c>
      <c r="G2115" s="4" t="s">
        <v>6375</v>
      </c>
    </row>
    <row r="2116" ht="19.95" customHeight="1" spans="1:7">
      <c r="A2116" s="4" t="s">
        <v>6371</v>
      </c>
      <c r="B2116" s="4"/>
      <c r="C2116" s="4" t="s">
        <v>4906</v>
      </c>
      <c r="D2116" s="4" t="s">
        <v>6372</v>
      </c>
      <c r="E2116" s="4" t="s">
        <v>6373</v>
      </c>
      <c r="F2116" s="4" t="s">
        <v>6374</v>
      </c>
      <c r="G2116" s="4" t="s">
        <v>6375</v>
      </c>
    </row>
    <row r="2117" ht="19.95" customHeight="1" spans="1:7">
      <c r="A2117" s="4" t="s">
        <v>6371</v>
      </c>
      <c r="B2117" s="4"/>
      <c r="C2117" s="4" t="s">
        <v>2132</v>
      </c>
      <c r="D2117" s="4" t="s">
        <v>6372</v>
      </c>
      <c r="E2117" s="4" t="s">
        <v>6373</v>
      </c>
      <c r="F2117" s="4" t="s">
        <v>6374</v>
      </c>
      <c r="G2117" s="4" t="s">
        <v>6375</v>
      </c>
    </row>
    <row r="2118" ht="19.95" customHeight="1" spans="1:7">
      <c r="A2118" s="4" t="s">
        <v>6371</v>
      </c>
      <c r="B2118" s="4"/>
      <c r="C2118" s="4" t="s">
        <v>5291</v>
      </c>
      <c r="D2118" s="4" t="s">
        <v>6372</v>
      </c>
      <c r="E2118" s="4" t="s">
        <v>6373</v>
      </c>
      <c r="F2118" s="4" t="s">
        <v>6374</v>
      </c>
      <c r="G2118" s="4" t="s">
        <v>6375</v>
      </c>
    </row>
    <row r="2119" ht="19.95" customHeight="1" spans="1:7">
      <c r="A2119" s="4" t="s">
        <v>6371</v>
      </c>
      <c r="B2119" s="4"/>
      <c r="C2119" s="4" t="s">
        <v>2432</v>
      </c>
      <c r="D2119" s="4" t="s">
        <v>6372</v>
      </c>
      <c r="E2119" s="4" t="s">
        <v>6373</v>
      </c>
      <c r="F2119" s="4" t="s">
        <v>6374</v>
      </c>
      <c r="G2119" s="4" t="s">
        <v>6375</v>
      </c>
    </row>
    <row r="2120" ht="19.95" customHeight="1" spans="1:7">
      <c r="A2120" s="4" t="s">
        <v>6371</v>
      </c>
      <c r="B2120" s="4"/>
      <c r="C2120" s="4" t="s">
        <v>1782</v>
      </c>
      <c r="D2120" s="4" t="s">
        <v>6372</v>
      </c>
      <c r="E2120" s="4" t="s">
        <v>6373</v>
      </c>
      <c r="F2120" s="4" t="s">
        <v>6374</v>
      </c>
      <c r="G2120" s="4" t="s">
        <v>6375</v>
      </c>
    </row>
    <row r="2121" ht="19.95" customHeight="1" spans="1:7">
      <c r="A2121" s="4" t="s">
        <v>6371</v>
      </c>
      <c r="B2121" s="4"/>
      <c r="C2121" s="4" t="s">
        <v>2361</v>
      </c>
      <c r="D2121" s="4" t="s">
        <v>6372</v>
      </c>
      <c r="E2121" s="4" t="s">
        <v>6373</v>
      </c>
      <c r="F2121" s="4" t="s">
        <v>6374</v>
      </c>
      <c r="G2121" s="4" t="s">
        <v>6375</v>
      </c>
    </row>
    <row r="2122" ht="19.95" customHeight="1" spans="1:7">
      <c r="A2122" s="4" t="s">
        <v>6371</v>
      </c>
      <c r="B2122" s="4"/>
      <c r="C2122" s="4" t="s">
        <v>2801</v>
      </c>
      <c r="D2122" s="4" t="s">
        <v>6372</v>
      </c>
      <c r="E2122" s="4" t="s">
        <v>6373</v>
      </c>
      <c r="F2122" s="4" t="s">
        <v>6374</v>
      </c>
      <c r="G2122" s="4" t="s">
        <v>6375</v>
      </c>
    </row>
    <row r="2123" ht="19.95" customHeight="1" spans="1:7">
      <c r="A2123" s="4" t="s">
        <v>6371</v>
      </c>
      <c r="B2123" s="4"/>
      <c r="C2123" s="4" t="s">
        <v>4362</v>
      </c>
      <c r="D2123" s="4" t="s">
        <v>6372</v>
      </c>
      <c r="E2123" s="4" t="s">
        <v>6373</v>
      </c>
      <c r="F2123" s="4" t="s">
        <v>6374</v>
      </c>
      <c r="G2123" s="4" t="s">
        <v>6375</v>
      </c>
    </row>
    <row r="2124" ht="19.95" customHeight="1" spans="1:7">
      <c r="A2124" s="4" t="s">
        <v>6371</v>
      </c>
      <c r="B2124" s="4"/>
      <c r="C2124" s="4" t="s">
        <v>1780</v>
      </c>
      <c r="D2124" s="4" t="s">
        <v>6372</v>
      </c>
      <c r="E2124" s="4" t="s">
        <v>6373</v>
      </c>
      <c r="F2124" s="4" t="s">
        <v>6374</v>
      </c>
      <c r="G2124" s="4" t="s">
        <v>6375</v>
      </c>
    </row>
    <row r="2125" ht="19.95" customHeight="1" spans="1:7">
      <c r="A2125" s="4" t="s">
        <v>6371</v>
      </c>
      <c r="B2125" s="4"/>
      <c r="C2125" s="4" t="s">
        <v>1894</v>
      </c>
      <c r="D2125" s="4" t="s">
        <v>6372</v>
      </c>
      <c r="E2125" s="4" t="s">
        <v>6373</v>
      </c>
      <c r="F2125" s="4" t="s">
        <v>6374</v>
      </c>
      <c r="G2125" s="4" t="s">
        <v>6375</v>
      </c>
    </row>
    <row r="2126" ht="19.95" customHeight="1" spans="1:7">
      <c r="A2126" s="4" t="s">
        <v>6371</v>
      </c>
      <c r="B2126" s="4"/>
      <c r="C2126" s="4" t="s">
        <v>1544</v>
      </c>
      <c r="D2126" s="4" t="s">
        <v>6372</v>
      </c>
      <c r="E2126" s="4" t="s">
        <v>6373</v>
      </c>
      <c r="F2126" s="4" t="s">
        <v>6374</v>
      </c>
      <c r="G2126" s="4" t="s">
        <v>6375</v>
      </c>
    </row>
    <row r="2127" ht="19.95" customHeight="1" spans="1:7">
      <c r="A2127" s="4" t="s">
        <v>6371</v>
      </c>
      <c r="B2127" s="4"/>
      <c r="C2127" s="4" t="s">
        <v>1345</v>
      </c>
      <c r="D2127" s="4" t="s">
        <v>6372</v>
      </c>
      <c r="E2127" s="4" t="s">
        <v>6373</v>
      </c>
      <c r="F2127" s="4" t="s">
        <v>6374</v>
      </c>
      <c r="G2127" s="4" t="s">
        <v>6375</v>
      </c>
    </row>
    <row r="2128" ht="19.95" customHeight="1" spans="1:7">
      <c r="A2128" s="4" t="s">
        <v>6371</v>
      </c>
      <c r="B2128" s="4"/>
      <c r="C2128" s="4" t="s">
        <v>1048</v>
      </c>
      <c r="D2128" s="4" t="s">
        <v>6372</v>
      </c>
      <c r="E2128" s="4" t="s">
        <v>6373</v>
      </c>
      <c r="F2128" s="4" t="s">
        <v>6374</v>
      </c>
      <c r="G2128" s="4" t="s">
        <v>6375</v>
      </c>
    </row>
    <row r="2129" ht="19.95" customHeight="1" spans="1:7">
      <c r="A2129" s="4" t="s">
        <v>6371</v>
      </c>
      <c r="B2129" s="4"/>
      <c r="C2129" s="4" t="s">
        <v>5835</v>
      </c>
      <c r="D2129" s="4" t="s">
        <v>6372</v>
      </c>
      <c r="E2129" s="4" t="s">
        <v>6373</v>
      </c>
      <c r="F2129" s="4" t="s">
        <v>6374</v>
      </c>
      <c r="G2129" s="4" t="s">
        <v>6375</v>
      </c>
    </row>
    <row r="2130" ht="19.95" customHeight="1" spans="1:7">
      <c r="A2130" s="4" t="s">
        <v>6371</v>
      </c>
      <c r="B2130" s="4"/>
      <c r="C2130" s="4" t="s">
        <v>3046</v>
      </c>
      <c r="D2130" s="4" t="s">
        <v>6372</v>
      </c>
      <c r="E2130" s="4" t="s">
        <v>6373</v>
      </c>
      <c r="F2130" s="4" t="s">
        <v>6374</v>
      </c>
      <c r="G2130" s="4" t="s">
        <v>6375</v>
      </c>
    </row>
    <row r="2131" ht="19.95" customHeight="1" spans="1:7">
      <c r="A2131" s="4" t="s">
        <v>6371</v>
      </c>
      <c r="B2131" s="4"/>
      <c r="C2131" s="4" t="s">
        <v>5821</v>
      </c>
      <c r="D2131" s="4" t="s">
        <v>6372</v>
      </c>
      <c r="E2131" s="4" t="s">
        <v>6373</v>
      </c>
      <c r="F2131" s="4" t="s">
        <v>6374</v>
      </c>
      <c r="G2131" s="4" t="s">
        <v>6375</v>
      </c>
    </row>
    <row r="2132" ht="19.95" customHeight="1" spans="1:7">
      <c r="A2132" s="4" t="s">
        <v>6371</v>
      </c>
      <c r="B2132" s="4"/>
      <c r="C2132" s="4" t="s">
        <v>2075</v>
      </c>
      <c r="D2132" s="4" t="s">
        <v>6372</v>
      </c>
      <c r="E2132" s="4" t="s">
        <v>6373</v>
      </c>
      <c r="F2132" s="4" t="s">
        <v>6374</v>
      </c>
      <c r="G2132" s="4" t="s">
        <v>6375</v>
      </c>
    </row>
    <row r="2133" ht="19.95" customHeight="1" spans="1:7">
      <c r="A2133" s="4" t="s">
        <v>6371</v>
      </c>
      <c r="B2133" s="4"/>
      <c r="C2133" s="4" t="s">
        <v>4176</v>
      </c>
      <c r="D2133" s="4" t="s">
        <v>6372</v>
      </c>
      <c r="E2133" s="4" t="s">
        <v>6373</v>
      </c>
      <c r="F2133" s="4" t="s">
        <v>6374</v>
      </c>
      <c r="G2133" s="4" t="s">
        <v>6375</v>
      </c>
    </row>
    <row r="2134" ht="19.95" customHeight="1" spans="1:7">
      <c r="A2134" s="4" t="s">
        <v>6371</v>
      </c>
      <c r="B2134" s="4"/>
      <c r="C2134" s="4" t="s">
        <v>5610</v>
      </c>
      <c r="D2134" s="4" t="s">
        <v>6372</v>
      </c>
      <c r="E2134" s="4" t="s">
        <v>6373</v>
      </c>
      <c r="F2134" s="4" t="s">
        <v>6374</v>
      </c>
      <c r="G2134" s="4" t="s">
        <v>6375</v>
      </c>
    </row>
    <row r="2135" ht="19.95" customHeight="1" spans="1:7">
      <c r="A2135" s="4" t="s">
        <v>6371</v>
      </c>
      <c r="B2135" s="4"/>
      <c r="C2135" s="4" t="s">
        <v>5535</v>
      </c>
      <c r="D2135" s="4" t="s">
        <v>6372</v>
      </c>
      <c r="E2135" s="4" t="s">
        <v>6373</v>
      </c>
      <c r="F2135" s="4" t="s">
        <v>6374</v>
      </c>
      <c r="G2135" s="4" t="s">
        <v>6375</v>
      </c>
    </row>
    <row r="2136" ht="19.95" customHeight="1" spans="1:7">
      <c r="A2136" s="4" t="s">
        <v>6371</v>
      </c>
      <c r="B2136" s="4"/>
      <c r="C2136" s="4" t="s">
        <v>4584</v>
      </c>
      <c r="D2136" s="4" t="s">
        <v>6372</v>
      </c>
      <c r="E2136" s="4" t="s">
        <v>6373</v>
      </c>
      <c r="F2136" s="4" t="s">
        <v>6374</v>
      </c>
      <c r="G2136" s="4" t="s">
        <v>6375</v>
      </c>
    </row>
    <row r="2137" ht="19.95" customHeight="1" spans="1:7">
      <c r="A2137" s="4" t="s">
        <v>6371</v>
      </c>
      <c r="B2137" s="4"/>
      <c r="C2137" s="4" t="s">
        <v>2487</v>
      </c>
      <c r="D2137" s="4" t="s">
        <v>6372</v>
      </c>
      <c r="E2137" s="4" t="s">
        <v>6373</v>
      </c>
      <c r="F2137" s="4" t="s">
        <v>6374</v>
      </c>
      <c r="G2137" s="4" t="s">
        <v>6375</v>
      </c>
    </row>
    <row r="2138" ht="19.95" customHeight="1" spans="1:7">
      <c r="A2138" s="4" t="s">
        <v>6371</v>
      </c>
      <c r="B2138" s="4"/>
      <c r="C2138" s="4" t="s">
        <v>2033</v>
      </c>
      <c r="D2138" s="4" t="s">
        <v>6372</v>
      </c>
      <c r="E2138" s="4" t="s">
        <v>6373</v>
      </c>
      <c r="F2138" s="4" t="s">
        <v>6374</v>
      </c>
      <c r="G2138" s="4" t="s">
        <v>6375</v>
      </c>
    </row>
    <row r="2139" ht="19.95" customHeight="1" spans="1:7">
      <c r="A2139" s="4" t="s">
        <v>6371</v>
      </c>
      <c r="B2139" s="4"/>
      <c r="C2139" s="4" t="s">
        <v>1660</v>
      </c>
      <c r="D2139" s="4" t="s">
        <v>6372</v>
      </c>
      <c r="E2139" s="4" t="s">
        <v>6373</v>
      </c>
      <c r="F2139" s="4" t="s">
        <v>6374</v>
      </c>
      <c r="G2139" s="4" t="s">
        <v>6375</v>
      </c>
    </row>
    <row r="2140" ht="19.95" customHeight="1" spans="1:7">
      <c r="A2140" s="4" t="s">
        <v>6371</v>
      </c>
      <c r="B2140" s="4"/>
      <c r="C2140" s="4" t="s">
        <v>944</v>
      </c>
      <c r="D2140" s="4" t="s">
        <v>6372</v>
      </c>
      <c r="E2140" s="4" t="s">
        <v>6373</v>
      </c>
      <c r="F2140" s="4" t="s">
        <v>6374</v>
      </c>
      <c r="G2140" s="4" t="s">
        <v>6375</v>
      </c>
    </row>
    <row r="2141" ht="19.95" customHeight="1" spans="1:7">
      <c r="A2141" s="4" t="s">
        <v>6371</v>
      </c>
      <c r="B2141" s="4"/>
      <c r="C2141" s="4" t="s">
        <v>4365</v>
      </c>
      <c r="D2141" s="4" t="s">
        <v>6372</v>
      </c>
      <c r="E2141" s="4" t="s">
        <v>6373</v>
      </c>
      <c r="F2141" s="4" t="s">
        <v>6374</v>
      </c>
      <c r="G2141" s="4" t="s">
        <v>6375</v>
      </c>
    </row>
    <row r="2142" ht="19.95" customHeight="1" spans="1:7">
      <c r="A2142" s="4" t="s">
        <v>6371</v>
      </c>
      <c r="B2142" s="4"/>
      <c r="C2142" s="4" t="s">
        <v>3452</v>
      </c>
      <c r="D2142" s="4" t="s">
        <v>6372</v>
      </c>
      <c r="E2142" s="4" t="s">
        <v>6373</v>
      </c>
      <c r="F2142" s="4" t="s">
        <v>6374</v>
      </c>
      <c r="G2142" s="4" t="s">
        <v>6375</v>
      </c>
    </row>
    <row r="2143" ht="19.95" customHeight="1" spans="1:7">
      <c r="A2143" s="4" t="s">
        <v>6371</v>
      </c>
      <c r="B2143" s="4"/>
      <c r="C2143" s="4" t="s">
        <v>3505</v>
      </c>
      <c r="D2143" s="4" t="s">
        <v>6372</v>
      </c>
      <c r="E2143" s="4" t="s">
        <v>6373</v>
      </c>
      <c r="F2143" s="4" t="s">
        <v>6374</v>
      </c>
      <c r="G2143" s="4" t="s">
        <v>6375</v>
      </c>
    </row>
    <row r="2144" ht="19.95" customHeight="1" spans="1:7">
      <c r="A2144" s="4" t="s">
        <v>6371</v>
      </c>
      <c r="B2144" s="4"/>
      <c r="C2144" s="4" t="s">
        <v>1601</v>
      </c>
      <c r="D2144" s="4" t="s">
        <v>6372</v>
      </c>
      <c r="E2144" s="4" t="s">
        <v>6373</v>
      </c>
      <c r="F2144" s="4" t="s">
        <v>6374</v>
      </c>
      <c r="G2144" s="4" t="s">
        <v>6375</v>
      </c>
    </row>
    <row r="2145" ht="19.95" customHeight="1" spans="1:7">
      <c r="A2145" s="4" t="s">
        <v>6371</v>
      </c>
      <c r="B2145" s="4"/>
      <c r="C2145" s="4" t="s">
        <v>4971</v>
      </c>
      <c r="D2145" s="4" t="s">
        <v>6372</v>
      </c>
      <c r="E2145" s="4" t="s">
        <v>6373</v>
      </c>
      <c r="F2145" s="4" t="s">
        <v>6374</v>
      </c>
      <c r="G2145" s="4" t="s">
        <v>6375</v>
      </c>
    </row>
    <row r="2146" ht="19.95" customHeight="1" spans="1:7">
      <c r="A2146" s="4" t="s">
        <v>6371</v>
      </c>
      <c r="B2146" s="4"/>
      <c r="C2146" s="4" t="s">
        <v>3169</v>
      </c>
      <c r="D2146" s="4" t="s">
        <v>6372</v>
      </c>
      <c r="E2146" s="4" t="s">
        <v>6373</v>
      </c>
      <c r="F2146" s="4" t="s">
        <v>6374</v>
      </c>
      <c r="G2146" s="4" t="s">
        <v>6375</v>
      </c>
    </row>
    <row r="2147" ht="19.95" customHeight="1" spans="1:7">
      <c r="A2147" s="4" t="s">
        <v>6371</v>
      </c>
      <c r="B2147" s="4"/>
      <c r="C2147" s="4" t="s">
        <v>5942</v>
      </c>
      <c r="D2147" s="4" t="s">
        <v>6372</v>
      </c>
      <c r="E2147" s="4" t="s">
        <v>6373</v>
      </c>
      <c r="F2147" s="4" t="s">
        <v>6374</v>
      </c>
      <c r="G2147" s="4" t="s">
        <v>6375</v>
      </c>
    </row>
    <row r="2148" ht="19.95" customHeight="1" spans="1:7">
      <c r="A2148" s="4" t="s">
        <v>6371</v>
      </c>
      <c r="B2148" s="4"/>
      <c r="C2148" s="4" t="s">
        <v>4332</v>
      </c>
      <c r="D2148" s="4" t="s">
        <v>6372</v>
      </c>
      <c r="E2148" s="4" t="s">
        <v>6373</v>
      </c>
      <c r="F2148" s="4" t="s">
        <v>6374</v>
      </c>
      <c r="G2148" s="4" t="s">
        <v>6375</v>
      </c>
    </row>
    <row r="2149" ht="19.95" customHeight="1" spans="1:7">
      <c r="A2149" s="4" t="s">
        <v>6371</v>
      </c>
      <c r="B2149" s="4"/>
      <c r="C2149" s="4" t="s">
        <v>1563</v>
      </c>
      <c r="D2149" s="4" t="s">
        <v>6372</v>
      </c>
      <c r="E2149" s="4" t="s">
        <v>6373</v>
      </c>
      <c r="F2149" s="4" t="s">
        <v>6374</v>
      </c>
      <c r="G2149" s="4" t="s">
        <v>6375</v>
      </c>
    </row>
    <row r="2150" ht="19.95" customHeight="1" spans="1:7">
      <c r="A2150" s="4" t="s">
        <v>6371</v>
      </c>
      <c r="B2150" s="4"/>
      <c r="C2150" s="4" t="s">
        <v>3000</v>
      </c>
      <c r="D2150" s="4" t="s">
        <v>6372</v>
      </c>
      <c r="E2150" s="4" t="s">
        <v>6373</v>
      </c>
      <c r="F2150" s="4" t="s">
        <v>6374</v>
      </c>
      <c r="G2150" s="4" t="s">
        <v>6375</v>
      </c>
    </row>
    <row r="2151" ht="19.95" customHeight="1" spans="1:7">
      <c r="A2151" s="4" t="s">
        <v>6371</v>
      </c>
      <c r="B2151" s="4"/>
      <c r="C2151" s="4" t="s">
        <v>4070</v>
      </c>
      <c r="D2151" s="4" t="s">
        <v>6372</v>
      </c>
      <c r="E2151" s="4" t="s">
        <v>6373</v>
      </c>
      <c r="F2151" s="4" t="s">
        <v>6374</v>
      </c>
      <c r="G2151" s="4" t="s">
        <v>6375</v>
      </c>
    </row>
    <row r="2152" ht="19.95" customHeight="1" spans="1:7">
      <c r="A2152" s="4" t="s">
        <v>6371</v>
      </c>
      <c r="B2152" s="4"/>
      <c r="C2152" s="4" t="s">
        <v>3211</v>
      </c>
      <c r="D2152" s="4" t="s">
        <v>6372</v>
      </c>
      <c r="E2152" s="4" t="s">
        <v>6373</v>
      </c>
      <c r="F2152" s="4" t="s">
        <v>6374</v>
      </c>
      <c r="G2152" s="4" t="s">
        <v>6375</v>
      </c>
    </row>
    <row r="2153" ht="19.95" customHeight="1" spans="1:7">
      <c r="A2153" s="4" t="s">
        <v>6371</v>
      </c>
      <c r="B2153" s="4"/>
      <c r="C2153" s="4" t="s">
        <v>4009</v>
      </c>
      <c r="D2153" s="4" t="s">
        <v>6372</v>
      </c>
      <c r="E2153" s="4" t="s">
        <v>6373</v>
      </c>
      <c r="F2153" s="4" t="s">
        <v>6374</v>
      </c>
      <c r="G2153" s="4" t="s">
        <v>6375</v>
      </c>
    </row>
    <row r="2154" ht="19.95" customHeight="1" spans="1:7">
      <c r="A2154" s="4" t="s">
        <v>6371</v>
      </c>
      <c r="B2154" s="4"/>
      <c r="C2154" s="4" t="s">
        <v>6252</v>
      </c>
      <c r="D2154" s="4" t="s">
        <v>6372</v>
      </c>
      <c r="E2154" s="4" t="s">
        <v>6373</v>
      </c>
      <c r="F2154" s="4" t="s">
        <v>6374</v>
      </c>
      <c r="G2154" s="4" t="s">
        <v>6375</v>
      </c>
    </row>
    <row r="2155" ht="19.95" customHeight="1" spans="1:7">
      <c r="A2155" s="4" t="s">
        <v>6371</v>
      </c>
      <c r="B2155" s="4"/>
      <c r="C2155" s="4" t="s">
        <v>1704</v>
      </c>
      <c r="D2155" s="4" t="s">
        <v>6372</v>
      </c>
      <c r="E2155" s="4" t="s">
        <v>6373</v>
      </c>
      <c r="F2155" s="4" t="s">
        <v>6374</v>
      </c>
      <c r="G2155" s="4" t="s">
        <v>6375</v>
      </c>
    </row>
    <row r="2156" ht="19.95" customHeight="1" spans="1:7">
      <c r="A2156" s="4" t="s">
        <v>6371</v>
      </c>
      <c r="B2156" s="4"/>
      <c r="C2156" s="4" t="s">
        <v>2099</v>
      </c>
      <c r="D2156" s="4" t="s">
        <v>6372</v>
      </c>
      <c r="E2156" s="4" t="s">
        <v>6373</v>
      </c>
      <c r="F2156" s="4" t="s">
        <v>6374</v>
      </c>
      <c r="G2156" s="4" t="s">
        <v>6375</v>
      </c>
    </row>
    <row r="2157" ht="19.95" customHeight="1" spans="1:7">
      <c r="A2157" s="4" t="s">
        <v>6371</v>
      </c>
      <c r="B2157" s="4"/>
      <c r="C2157" s="4" t="s">
        <v>5736</v>
      </c>
      <c r="D2157" s="4" t="s">
        <v>6372</v>
      </c>
      <c r="E2157" s="4" t="s">
        <v>6373</v>
      </c>
      <c r="F2157" s="4" t="s">
        <v>6374</v>
      </c>
      <c r="G2157" s="4" t="s">
        <v>6375</v>
      </c>
    </row>
    <row r="2158" ht="19.95" customHeight="1" spans="1:7">
      <c r="A2158" s="4" t="s">
        <v>6371</v>
      </c>
      <c r="B2158" s="4"/>
      <c r="C2158" s="4" t="s">
        <v>2739</v>
      </c>
      <c r="D2158" s="4" t="s">
        <v>6372</v>
      </c>
      <c r="E2158" s="4" t="s">
        <v>6373</v>
      </c>
      <c r="F2158" s="4" t="s">
        <v>6374</v>
      </c>
      <c r="G2158" s="4" t="s">
        <v>6375</v>
      </c>
    </row>
    <row r="2159" ht="19.95" customHeight="1" spans="1:7">
      <c r="A2159" s="4" t="s">
        <v>6371</v>
      </c>
      <c r="B2159" s="4"/>
      <c r="C2159" s="4" t="s">
        <v>3195</v>
      </c>
      <c r="D2159" s="4" t="s">
        <v>6372</v>
      </c>
      <c r="E2159" s="4" t="s">
        <v>6373</v>
      </c>
      <c r="F2159" s="4" t="s">
        <v>6374</v>
      </c>
      <c r="G2159" s="4" t="s">
        <v>6375</v>
      </c>
    </row>
    <row r="2160" ht="19.95" customHeight="1" spans="1:7">
      <c r="A2160" s="4" t="s">
        <v>6371</v>
      </c>
      <c r="B2160" s="4"/>
      <c r="C2160" s="4" t="s">
        <v>1280</v>
      </c>
      <c r="D2160" s="4" t="s">
        <v>6372</v>
      </c>
      <c r="E2160" s="4" t="s">
        <v>6373</v>
      </c>
      <c r="F2160" s="4" t="s">
        <v>6374</v>
      </c>
      <c r="G2160" s="4" t="s">
        <v>6375</v>
      </c>
    </row>
    <row r="2161" ht="19.95" customHeight="1" spans="1:7">
      <c r="A2161" s="4" t="s">
        <v>6371</v>
      </c>
      <c r="B2161" s="4"/>
      <c r="C2161" s="4" t="s">
        <v>5599</v>
      </c>
      <c r="D2161" s="4" t="s">
        <v>6372</v>
      </c>
      <c r="E2161" s="4" t="s">
        <v>6373</v>
      </c>
      <c r="F2161" s="4" t="s">
        <v>6374</v>
      </c>
      <c r="G2161" s="4" t="s">
        <v>6375</v>
      </c>
    </row>
    <row r="2162" ht="19.95" customHeight="1" spans="1:7">
      <c r="A2162" s="4" t="s">
        <v>6371</v>
      </c>
      <c r="B2162" s="4"/>
      <c r="C2162" s="4" t="s">
        <v>5068</v>
      </c>
      <c r="D2162" s="4" t="s">
        <v>6372</v>
      </c>
      <c r="E2162" s="4" t="s">
        <v>6373</v>
      </c>
      <c r="F2162" s="4" t="s">
        <v>6374</v>
      </c>
      <c r="G2162" s="4" t="s">
        <v>6375</v>
      </c>
    </row>
    <row r="2163" ht="19.95" customHeight="1" spans="1:7">
      <c r="A2163" s="4" t="s">
        <v>6371</v>
      </c>
      <c r="B2163" s="4"/>
      <c r="C2163" s="4" t="s">
        <v>1240</v>
      </c>
      <c r="D2163" s="4" t="s">
        <v>6372</v>
      </c>
      <c r="E2163" s="4" t="s">
        <v>6373</v>
      </c>
      <c r="F2163" s="4" t="s">
        <v>6374</v>
      </c>
      <c r="G2163" s="4" t="s">
        <v>6375</v>
      </c>
    </row>
    <row r="2164" ht="19.95" customHeight="1" spans="1:7">
      <c r="A2164" s="4" t="s">
        <v>6371</v>
      </c>
      <c r="B2164" s="4"/>
      <c r="C2164" s="4" t="s">
        <v>1574</v>
      </c>
      <c r="D2164" s="4" t="s">
        <v>6372</v>
      </c>
      <c r="E2164" s="4" t="s">
        <v>6373</v>
      </c>
      <c r="F2164" s="4" t="s">
        <v>6374</v>
      </c>
      <c r="G2164" s="4" t="s">
        <v>6375</v>
      </c>
    </row>
    <row r="2165" ht="19.95" customHeight="1" spans="1:7">
      <c r="A2165" s="4" t="s">
        <v>6371</v>
      </c>
      <c r="B2165" s="4"/>
      <c r="C2165" s="4" t="s">
        <v>2681</v>
      </c>
      <c r="D2165" s="4" t="s">
        <v>6372</v>
      </c>
      <c r="E2165" s="4" t="s">
        <v>6373</v>
      </c>
      <c r="F2165" s="4" t="s">
        <v>6374</v>
      </c>
      <c r="G2165" s="4" t="s">
        <v>6375</v>
      </c>
    </row>
    <row r="2166" ht="19.95" customHeight="1" spans="1:7">
      <c r="A2166" s="4" t="s">
        <v>6371</v>
      </c>
      <c r="B2166" s="4"/>
      <c r="C2166" s="4" t="s">
        <v>1227</v>
      </c>
      <c r="D2166" s="4" t="s">
        <v>6372</v>
      </c>
      <c r="E2166" s="4" t="s">
        <v>6373</v>
      </c>
      <c r="F2166" s="4" t="s">
        <v>6374</v>
      </c>
      <c r="G2166" s="4" t="s">
        <v>6375</v>
      </c>
    </row>
    <row r="2167" ht="19.95" customHeight="1" spans="1:7">
      <c r="A2167" s="4" t="s">
        <v>6371</v>
      </c>
      <c r="B2167" s="4"/>
      <c r="C2167" s="4" t="s">
        <v>3546</v>
      </c>
      <c r="D2167" s="4" t="s">
        <v>6372</v>
      </c>
      <c r="E2167" s="4" t="s">
        <v>6373</v>
      </c>
      <c r="F2167" s="4" t="s">
        <v>6374</v>
      </c>
      <c r="G2167" s="4" t="s">
        <v>6375</v>
      </c>
    </row>
    <row r="2168" ht="19.95" customHeight="1" spans="1:7">
      <c r="A2168" s="4" t="s">
        <v>6371</v>
      </c>
      <c r="B2168" s="4"/>
      <c r="C2168" s="4" t="s">
        <v>2015</v>
      </c>
      <c r="D2168" s="4" t="s">
        <v>6372</v>
      </c>
      <c r="E2168" s="4" t="s">
        <v>6373</v>
      </c>
      <c r="F2168" s="4" t="s">
        <v>6374</v>
      </c>
      <c r="G2168" s="4" t="s">
        <v>6375</v>
      </c>
    </row>
    <row r="2169" ht="19.95" customHeight="1" spans="1:7">
      <c r="A2169" s="4" t="s">
        <v>6371</v>
      </c>
      <c r="B2169" s="4"/>
      <c r="C2169" s="4" t="s">
        <v>4137</v>
      </c>
      <c r="D2169" s="4" t="s">
        <v>6372</v>
      </c>
      <c r="E2169" s="4" t="s">
        <v>6373</v>
      </c>
      <c r="F2169" s="4" t="s">
        <v>6374</v>
      </c>
      <c r="G2169" s="4" t="s">
        <v>6375</v>
      </c>
    </row>
    <row r="2170" ht="19.95" customHeight="1" spans="1:7">
      <c r="A2170" s="4" t="s">
        <v>6371</v>
      </c>
      <c r="B2170" s="4"/>
      <c r="C2170" s="4" t="s">
        <v>3781</v>
      </c>
      <c r="D2170" s="4" t="s">
        <v>6372</v>
      </c>
      <c r="E2170" s="4" t="s">
        <v>6373</v>
      </c>
      <c r="F2170" s="4" t="s">
        <v>6374</v>
      </c>
      <c r="G2170" s="4" t="s">
        <v>6375</v>
      </c>
    </row>
    <row r="2171" ht="19.95" customHeight="1" spans="1:7">
      <c r="A2171" s="4" t="s">
        <v>6371</v>
      </c>
      <c r="B2171" s="4"/>
      <c r="C2171" s="4" t="s">
        <v>1049</v>
      </c>
      <c r="D2171" s="4" t="s">
        <v>6372</v>
      </c>
      <c r="E2171" s="4" t="s">
        <v>6373</v>
      </c>
      <c r="F2171" s="4" t="s">
        <v>6374</v>
      </c>
      <c r="G2171" s="4" t="s">
        <v>6375</v>
      </c>
    </row>
    <row r="2172" ht="19.95" customHeight="1" spans="1:7">
      <c r="A2172" s="4" t="s">
        <v>6371</v>
      </c>
      <c r="B2172" s="4"/>
      <c r="C2172" s="4" t="s">
        <v>3154</v>
      </c>
      <c r="D2172" s="4" t="s">
        <v>6372</v>
      </c>
      <c r="E2172" s="4" t="s">
        <v>6373</v>
      </c>
      <c r="F2172" s="4" t="s">
        <v>6374</v>
      </c>
      <c r="G2172" s="4" t="s">
        <v>6375</v>
      </c>
    </row>
    <row r="2173" ht="19.95" customHeight="1" spans="1:7">
      <c r="A2173" s="4" t="s">
        <v>6371</v>
      </c>
      <c r="B2173" s="4"/>
      <c r="C2173" s="4" t="s">
        <v>6130</v>
      </c>
      <c r="D2173" s="4" t="s">
        <v>6372</v>
      </c>
      <c r="E2173" s="4" t="s">
        <v>6373</v>
      </c>
      <c r="F2173" s="4" t="s">
        <v>6374</v>
      </c>
      <c r="G2173" s="4" t="s">
        <v>6375</v>
      </c>
    </row>
    <row r="2174" ht="19.95" customHeight="1" spans="1:7">
      <c r="A2174" s="4" t="s">
        <v>6371</v>
      </c>
      <c r="B2174" s="4"/>
      <c r="C2174" s="4" t="s">
        <v>2742</v>
      </c>
      <c r="D2174" s="4" t="s">
        <v>6372</v>
      </c>
      <c r="E2174" s="4" t="s">
        <v>6373</v>
      </c>
      <c r="F2174" s="4" t="s">
        <v>6374</v>
      </c>
      <c r="G2174" s="4" t="s">
        <v>6375</v>
      </c>
    </row>
    <row r="2175" ht="19.95" customHeight="1" spans="1:7">
      <c r="A2175" s="4" t="s">
        <v>6371</v>
      </c>
      <c r="B2175" s="4"/>
      <c r="C2175" s="4" t="s">
        <v>6519</v>
      </c>
      <c r="D2175" s="4" t="s">
        <v>6372</v>
      </c>
      <c r="E2175" s="4" t="s">
        <v>6373</v>
      </c>
      <c r="F2175" s="4" t="s">
        <v>6374</v>
      </c>
      <c r="G2175" s="4" t="s">
        <v>6375</v>
      </c>
    </row>
    <row r="2176" ht="19.95" customHeight="1" spans="1:7">
      <c r="A2176" s="4" t="s">
        <v>6371</v>
      </c>
      <c r="B2176" s="4"/>
      <c r="C2176" s="4" t="s">
        <v>1057</v>
      </c>
      <c r="D2176" s="4" t="s">
        <v>6372</v>
      </c>
      <c r="E2176" s="4" t="s">
        <v>6373</v>
      </c>
      <c r="F2176" s="4" t="s">
        <v>6374</v>
      </c>
      <c r="G2176" s="4" t="s">
        <v>6375</v>
      </c>
    </row>
    <row r="2177" ht="19.95" customHeight="1" spans="1:7">
      <c r="A2177" s="4" t="s">
        <v>6371</v>
      </c>
      <c r="B2177" s="4"/>
      <c r="C2177" s="4" t="s">
        <v>5067</v>
      </c>
      <c r="D2177" s="4" t="s">
        <v>6372</v>
      </c>
      <c r="E2177" s="4" t="s">
        <v>6373</v>
      </c>
      <c r="F2177" s="4" t="s">
        <v>6374</v>
      </c>
      <c r="G2177" s="4" t="s">
        <v>6375</v>
      </c>
    </row>
    <row r="2178" ht="19.95" customHeight="1" spans="1:7">
      <c r="A2178" s="4" t="s">
        <v>6371</v>
      </c>
      <c r="B2178" s="4"/>
      <c r="C2178" s="4" t="s">
        <v>2346</v>
      </c>
      <c r="D2178" s="4" t="s">
        <v>6372</v>
      </c>
      <c r="E2178" s="4" t="s">
        <v>6373</v>
      </c>
      <c r="F2178" s="4" t="s">
        <v>6374</v>
      </c>
      <c r="G2178" s="4" t="s">
        <v>6375</v>
      </c>
    </row>
    <row r="2179" ht="19.95" customHeight="1" spans="1:7">
      <c r="A2179" s="4" t="s">
        <v>6371</v>
      </c>
      <c r="B2179" s="4"/>
      <c r="C2179" s="4" t="s">
        <v>1671</v>
      </c>
      <c r="D2179" s="4" t="s">
        <v>6372</v>
      </c>
      <c r="E2179" s="4" t="s">
        <v>6373</v>
      </c>
      <c r="F2179" s="4" t="s">
        <v>6374</v>
      </c>
      <c r="G2179" s="4" t="s">
        <v>6375</v>
      </c>
    </row>
    <row r="2180" ht="19.95" customHeight="1" spans="1:7">
      <c r="A2180" s="4" t="s">
        <v>6371</v>
      </c>
      <c r="B2180" s="4"/>
      <c r="C2180" s="4" t="s">
        <v>1716</v>
      </c>
      <c r="D2180" s="4" t="s">
        <v>6372</v>
      </c>
      <c r="E2180" s="4" t="s">
        <v>6373</v>
      </c>
      <c r="F2180" s="4" t="s">
        <v>6374</v>
      </c>
      <c r="G2180" s="4" t="s">
        <v>6375</v>
      </c>
    </row>
    <row r="2181" ht="19.95" customHeight="1" spans="1:7">
      <c r="A2181" s="4" t="s">
        <v>6371</v>
      </c>
      <c r="B2181" s="4"/>
      <c r="C2181" s="4" t="s">
        <v>5015</v>
      </c>
      <c r="D2181" s="4" t="s">
        <v>6372</v>
      </c>
      <c r="E2181" s="4" t="s">
        <v>6373</v>
      </c>
      <c r="F2181" s="4" t="s">
        <v>6374</v>
      </c>
      <c r="G2181" s="4" t="s">
        <v>6375</v>
      </c>
    </row>
    <row r="2182" ht="19.95" customHeight="1" spans="1:7">
      <c r="A2182" s="4" t="s">
        <v>6371</v>
      </c>
      <c r="B2182" s="4"/>
      <c r="C2182" s="4" t="s">
        <v>2194</v>
      </c>
      <c r="D2182" s="4" t="s">
        <v>6372</v>
      </c>
      <c r="E2182" s="4" t="s">
        <v>6373</v>
      </c>
      <c r="F2182" s="4" t="s">
        <v>6374</v>
      </c>
      <c r="G2182" s="4" t="s">
        <v>6375</v>
      </c>
    </row>
    <row r="2183" ht="19.95" customHeight="1" spans="1:7">
      <c r="A2183" s="4" t="s">
        <v>6371</v>
      </c>
      <c r="B2183" s="4"/>
      <c r="C2183" s="4" t="s">
        <v>4057</v>
      </c>
      <c r="D2183" s="4" t="s">
        <v>6372</v>
      </c>
      <c r="E2183" s="4" t="s">
        <v>6373</v>
      </c>
      <c r="F2183" s="4" t="s">
        <v>6374</v>
      </c>
      <c r="G2183" s="4" t="s">
        <v>6375</v>
      </c>
    </row>
    <row r="2184" ht="19.95" customHeight="1" spans="1:7">
      <c r="A2184" s="4" t="s">
        <v>6371</v>
      </c>
      <c r="B2184" s="4"/>
      <c r="C2184" s="4" t="s">
        <v>1235</v>
      </c>
      <c r="D2184" s="4" t="s">
        <v>6372</v>
      </c>
      <c r="E2184" s="4" t="s">
        <v>6373</v>
      </c>
      <c r="F2184" s="4" t="s">
        <v>6374</v>
      </c>
      <c r="G2184" s="4" t="s">
        <v>6375</v>
      </c>
    </row>
    <row r="2185" ht="19.95" customHeight="1" spans="1:7">
      <c r="A2185" s="4" t="s">
        <v>6371</v>
      </c>
      <c r="B2185" s="4"/>
      <c r="C2185" s="4" t="s">
        <v>5265</v>
      </c>
      <c r="D2185" s="4" t="s">
        <v>6372</v>
      </c>
      <c r="E2185" s="4" t="s">
        <v>6373</v>
      </c>
      <c r="F2185" s="4" t="s">
        <v>6374</v>
      </c>
      <c r="G2185" s="4" t="s">
        <v>6375</v>
      </c>
    </row>
    <row r="2186" ht="19.95" customHeight="1" spans="1:7">
      <c r="A2186" s="4" t="s">
        <v>6371</v>
      </c>
      <c r="B2186" s="4"/>
      <c r="C2186" s="4" t="s">
        <v>6520</v>
      </c>
      <c r="D2186" s="4" t="s">
        <v>6372</v>
      </c>
      <c r="E2186" s="4" t="s">
        <v>6373</v>
      </c>
      <c r="F2186" s="4" t="s">
        <v>6374</v>
      </c>
      <c r="G2186" s="4" t="s">
        <v>6375</v>
      </c>
    </row>
    <row r="2187" ht="19.95" customHeight="1" spans="1:7">
      <c r="A2187" s="4" t="s">
        <v>6371</v>
      </c>
      <c r="B2187" s="4"/>
      <c r="C2187" s="4" t="s">
        <v>1182</v>
      </c>
      <c r="D2187" s="4" t="s">
        <v>6372</v>
      </c>
      <c r="E2187" s="4" t="s">
        <v>6373</v>
      </c>
      <c r="F2187" s="4" t="s">
        <v>6374</v>
      </c>
      <c r="G2187" s="4" t="s">
        <v>6375</v>
      </c>
    </row>
    <row r="2188" ht="19.95" customHeight="1" spans="1:7">
      <c r="A2188" s="4" t="s">
        <v>6371</v>
      </c>
      <c r="B2188" s="4"/>
      <c r="C2188" s="4" t="s">
        <v>5350</v>
      </c>
      <c r="D2188" s="4" t="s">
        <v>6372</v>
      </c>
      <c r="E2188" s="4" t="s">
        <v>6373</v>
      </c>
      <c r="F2188" s="4" t="s">
        <v>6374</v>
      </c>
      <c r="G2188" s="4" t="s">
        <v>6375</v>
      </c>
    </row>
    <row r="2189" ht="19.95" customHeight="1" spans="1:7">
      <c r="A2189" s="4" t="s">
        <v>6371</v>
      </c>
      <c r="B2189" s="4"/>
      <c r="C2189" s="4" t="s">
        <v>2050</v>
      </c>
      <c r="D2189" s="4" t="s">
        <v>6372</v>
      </c>
      <c r="E2189" s="4" t="s">
        <v>6373</v>
      </c>
      <c r="F2189" s="4" t="s">
        <v>6374</v>
      </c>
      <c r="G2189" s="4" t="s">
        <v>6375</v>
      </c>
    </row>
    <row r="2190" ht="19.95" customHeight="1" spans="1:7">
      <c r="A2190" s="4" t="s">
        <v>6371</v>
      </c>
      <c r="B2190" s="4"/>
      <c r="C2190" s="4" t="s">
        <v>5979</v>
      </c>
      <c r="D2190" s="4" t="s">
        <v>6372</v>
      </c>
      <c r="E2190" s="4" t="s">
        <v>6373</v>
      </c>
      <c r="F2190" s="4" t="s">
        <v>6374</v>
      </c>
      <c r="G2190" s="4" t="s">
        <v>6375</v>
      </c>
    </row>
    <row r="2191" ht="19.95" customHeight="1" spans="1:7">
      <c r="A2191" s="4" t="s">
        <v>6371</v>
      </c>
      <c r="B2191" s="4"/>
      <c r="C2191" s="4" t="s">
        <v>5178</v>
      </c>
      <c r="D2191" s="4" t="s">
        <v>6372</v>
      </c>
      <c r="E2191" s="4" t="s">
        <v>6373</v>
      </c>
      <c r="F2191" s="4" t="s">
        <v>6374</v>
      </c>
      <c r="G2191" s="4" t="s">
        <v>6375</v>
      </c>
    </row>
    <row r="2192" ht="19.95" customHeight="1" spans="1:7">
      <c r="A2192" s="4" t="s">
        <v>6371</v>
      </c>
      <c r="B2192" s="4"/>
      <c r="C2192" s="4" t="s">
        <v>2399</v>
      </c>
      <c r="D2192" s="4" t="s">
        <v>6372</v>
      </c>
      <c r="E2192" s="4" t="s">
        <v>6373</v>
      </c>
      <c r="F2192" s="4" t="s">
        <v>6374</v>
      </c>
      <c r="G2192" s="4" t="s">
        <v>6375</v>
      </c>
    </row>
    <row r="2193" ht="19.95" customHeight="1" spans="1:7">
      <c r="A2193" s="4" t="s">
        <v>6371</v>
      </c>
      <c r="B2193" s="4"/>
      <c r="C2193" s="4" t="s">
        <v>1509</v>
      </c>
      <c r="D2193" s="4" t="s">
        <v>6372</v>
      </c>
      <c r="E2193" s="4" t="s">
        <v>6373</v>
      </c>
      <c r="F2193" s="4" t="s">
        <v>6374</v>
      </c>
      <c r="G2193" s="4" t="s">
        <v>6375</v>
      </c>
    </row>
    <row r="2194" ht="19.95" customHeight="1" spans="1:7">
      <c r="A2194" s="4" t="s">
        <v>6371</v>
      </c>
      <c r="B2194" s="4"/>
      <c r="C2194" s="4" t="s">
        <v>1306</v>
      </c>
      <c r="D2194" s="4" t="s">
        <v>6372</v>
      </c>
      <c r="E2194" s="4" t="s">
        <v>6373</v>
      </c>
      <c r="F2194" s="4" t="s">
        <v>6374</v>
      </c>
      <c r="G2194" s="4" t="s">
        <v>6375</v>
      </c>
    </row>
    <row r="2195" ht="19.95" customHeight="1" spans="1:7">
      <c r="A2195" s="4" t="s">
        <v>6371</v>
      </c>
      <c r="B2195" s="4"/>
      <c r="C2195" s="4" t="s">
        <v>3299</v>
      </c>
      <c r="D2195" s="4" t="s">
        <v>6372</v>
      </c>
      <c r="E2195" s="4" t="s">
        <v>6373</v>
      </c>
      <c r="F2195" s="4" t="s">
        <v>6374</v>
      </c>
      <c r="G2195" s="4" t="s">
        <v>6375</v>
      </c>
    </row>
    <row r="2196" ht="19.95" customHeight="1" spans="1:7">
      <c r="A2196" s="4" t="s">
        <v>6371</v>
      </c>
      <c r="B2196" s="4"/>
      <c r="C2196" s="4" t="s">
        <v>1086</v>
      </c>
      <c r="D2196" s="4" t="s">
        <v>6372</v>
      </c>
      <c r="E2196" s="4" t="s">
        <v>6373</v>
      </c>
      <c r="F2196" s="4" t="s">
        <v>6374</v>
      </c>
      <c r="G2196" s="4" t="s">
        <v>6375</v>
      </c>
    </row>
    <row r="2197" ht="19.95" customHeight="1" spans="1:7">
      <c r="A2197" s="4" t="s">
        <v>6371</v>
      </c>
      <c r="B2197" s="4"/>
      <c r="C2197" s="4" t="s">
        <v>4594</v>
      </c>
      <c r="D2197" s="4" t="s">
        <v>6372</v>
      </c>
      <c r="E2197" s="4" t="s">
        <v>6373</v>
      </c>
      <c r="F2197" s="4" t="s">
        <v>6374</v>
      </c>
      <c r="G2197" s="4" t="s">
        <v>6375</v>
      </c>
    </row>
    <row r="2198" ht="19.95" customHeight="1" spans="1:7">
      <c r="A2198" s="4" t="s">
        <v>6371</v>
      </c>
      <c r="B2198" s="4"/>
      <c r="C2198" s="4" t="s">
        <v>3074</v>
      </c>
      <c r="D2198" s="4" t="s">
        <v>6372</v>
      </c>
      <c r="E2198" s="4" t="s">
        <v>6373</v>
      </c>
      <c r="F2198" s="4" t="s">
        <v>6374</v>
      </c>
      <c r="G2198" s="4" t="s">
        <v>6375</v>
      </c>
    </row>
    <row r="2199" ht="19.95" customHeight="1" spans="1:7">
      <c r="A2199" s="4" t="s">
        <v>6371</v>
      </c>
      <c r="B2199" s="4"/>
      <c r="C2199" s="4" t="s">
        <v>5961</v>
      </c>
      <c r="D2199" s="4" t="s">
        <v>6372</v>
      </c>
      <c r="E2199" s="4" t="s">
        <v>6373</v>
      </c>
      <c r="F2199" s="4" t="s">
        <v>6374</v>
      </c>
      <c r="G2199" s="4" t="s">
        <v>6375</v>
      </c>
    </row>
    <row r="2200" ht="19.95" customHeight="1" spans="1:7">
      <c r="A2200" s="4" t="s">
        <v>6371</v>
      </c>
      <c r="B2200" s="4"/>
      <c r="C2200" s="4" t="s">
        <v>3695</v>
      </c>
      <c r="D2200" s="4" t="s">
        <v>6372</v>
      </c>
      <c r="E2200" s="4" t="s">
        <v>6373</v>
      </c>
      <c r="F2200" s="4" t="s">
        <v>6374</v>
      </c>
      <c r="G2200" s="4" t="s">
        <v>6375</v>
      </c>
    </row>
    <row r="2201" ht="19.95" customHeight="1" spans="1:7">
      <c r="A2201" s="4" t="s">
        <v>6371</v>
      </c>
      <c r="B2201" s="4"/>
      <c r="C2201" s="4" t="s">
        <v>5500</v>
      </c>
      <c r="D2201" s="4" t="s">
        <v>6372</v>
      </c>
      <c r="E2201" s="4" t="s">
        <v>6373</v>
      </c>
      <c r="F2201" s="4" t="s">
        <v>6374</v>
      </c>
      <c r="G2201" s="4" t="s">
        <v>6375</v>
      </c>
    </row>
    <row r="2202" ht="19.95" customHeight="1" spans="1:7">
      <c r="A2202" s="4" t="s">
        <v>6371</v>
      </c>
      <c r="B2202" s="4"/>
      <c r="C2202" s="4" t="s">
        <v>2667</v>
      </c>
      <c r="D2202" s="4" t="s">
        <v>6372</v>
      </c>
      <c r="E2202" s="4" t="s">
        <v>6373</v>
      </c>
      <c r="F2202" s="4" t="s">
        <v>6374</v>
      </c>
      <c r="G2202" s="4" t="s">
        <v>6375</v>
      </c>
    </row>
    <row r="2203" ht="19.95" customHeight="1" spans="1:7">
      <c r="A2203" s="4" t="s">
        <v>6371</v>
      </c>
      <c r="B2203" s="4"/>
      <c r="C2203" s="4" t="s">
        <v>5216</v>
      </c>
      <c r="D2203" s="4" t="s">
        <v>6372</v>
      </c>
      <c r="E2203" s="4" t="s">
        <v>6373</v>
      </c>
      <c r="F2203" s="4" t="s">
        <v>6374</v>
      </c>
      <c r="G2203" s="4" t="s">
        <v>6375</v>
      </c>
    </row>
    <row r="2204" ht="19.95" customHeight="1" spans="1:7">
      <c r="A2204" s="4" t="s">
        <v>6371</v>
      </c>
      <c r="B2204" s="4"/>
      <c r="C2204" s="4" t="s">
        <v>5826</v>
      </c>
      <c r="D2204" s="4" t="s">
        <v>6372</v>
      </c>
      <c r="E2204" s="4" t="s">
        <v>6373</v>
      </c>
      <c r="F2204" s="4" t="s">
        <v>6374</v>
      </c>
      <c r="G2204" s="4" t="s">
        <v>6375</v>
      </c>
    </row>
    <row r="2205" ht="19.95" customHeight="1" spans="1:7">
      <c r="A2205" s="4" t="s">
        <v>6371</v>
      </c>
      <c r="B2205" s="4"/>
      <c r="C2205" s="4" t="s">
        <v>1973</v>
      </c>
      <c r="D2205" s="4" t="s">
        <v>6372</v>
      </c>
      <c r="E2205" s="4" t="s">
        <v>6373</v>
      </c>
      <c r="F2205" s="4" t="s">
        <v>6374</v>
      </c>
      <c r="G2205" s="4" t="s">
        <v>6375</v>
      </c>
    </row>
    <row r="2206" ht="19.95" customHeight="1" spans="1:7">
      <c r="A2206" s="4" t="s">
        <v>6371</v>
      </c>
      <c r="B2206" s="4"/>
      <c r="C2206" s="4" t="s">
        <v>2640</v>
      </c>
      <c r="D2206" s="4" t="s">
        <v>6372</v>
      </c>
      <c r="E2206" s="4" t="s">
        <v>6373</v>
      </c>
      <c r="F2206" s="4" t="s">
        <v>6374</v>
      </c>
      <c r="G2206" s="4" t="s">
        <v>6375</v>
      </c>
    </row>
    <row r="2207" ht="19.95" customHeight="1" spans="1:7">
      <c r="A2207" s="4" t="s">
        <v>6371</v>
      </c>
      <c r="B2207" s="4"/>
      <c r="C2207" s="4" t="s">
        <v>2421</v>
      </c>
      <c r="D2207" s="4" t="s">
        <v>6372</v>
      </c>
      <c r="E2207" s="4" t="s">
        <v>6373</v>
      </c>
      <c r="F2207" s="4" t="s">
        <v>6374</v>
      </c>
      <c r="G2207" s="4" t="s">
        <v>6375</v>
      </c>
    </row>
    <row r="2208" ht="19.95" customHeight="1" spans="1:7">
      <c r="A2208" s="4" t="s">
        <v>6371</v>
      </c>
      <c r="B2208" s="4"/>
      <c r="C2208" s="4" t="s">
        <v>2740</v>
      </c>
      <c r="D2208" s="4" t="s">
        <v>6372</v>
      </c>
      <c r="E2208" s="4" t="s">
        <v>6373</v>
      </c>
      <c r="F2208" s="4" t="s">
        <v>6374</v>
      </c>
      <c r="G2208" s="4" t="s">
        <v>6375</v>
      </c>
    </row>
    <row r="2209" ht="19.95" customHeight="1" spans="1:7">
      <c r="A2209" s="4" t="s">
        <v>6371</v>
      </c>
      <c r="B2209" s="4"/>
      <c r="C2209" s="4" t="s">
        <v>3808</v>
      </c>
      <c r="D2209" s="4" t="s">
        <v>6372</v>
      </c>
      <c r="E2209" s="4" t="s">
        <v>6373</v>
      </c>
      <c r="F2209" s="4" t="s">
        <v>6374</v>
      </c>
      <c r="G2209" s="4" t="s">
        <v>6375</v>
      </c>
    </row>
    <row r="2210" ht="19.95" customHeight="1" spans="1:7">
      <c r="A2210" s="4" t="s">
        <v>6371</v>
      </c>
      <c r="B2210" s="4"/>
      <c r="C2210" s="4" t="s">
        <v>4404</v>
      </c>
      <c r="D2210" s="4" t="s">
        <v>6372</v>
      </c>
      <c r="E2210" s="4" t="s">
        <v>6373</v>
      </c>
      <c r="F2210" s="4" t="s">
        <v>6374</v>
      </c>
      <c r="G2210" s="4" t="s">
        <v>6375</v>
      </c>
    </row>
    <row r="2211" ht="19.95" customHeight="1" spans="1:7">
      <c r="A2211" s="4" t="s">
        <v>6371</v>
      </c>
      <c r="B2211" s="4"/>
      <c r="C2211" s="4" t="s">
        <v>5722</v>
      </c>
      <c r="D2211" s="4" t="s">
        <v>6372</v>
      </c>
      <c r="E2211" s="4" t="s">
        <v>6373</v>
      </c>
      <c r="F2211" s="4" t="s">
        <v>6374</v>
      </c>
      <c r="G2211" s="4" t="s">
        <v>6375</v>
      </c>
    </row>
    <row r="2212" ht="19.95" customHeight="1" spans="1:7">
      <c r="A2212" s="4" t="s">
        <v>6371</v>
      </c>
      <c r="B2212" s="4"/>
      <c r="C2212" s="4" t="s">
        <v>2620</v>
      </c>
      <c r="D2212" s="4" t="s">
        <v>6372</v>
      </c>
      <c r="E2212" s="4" t="s">
        <v>6373</v>
      </c>
      <c r="F2212" s="4" t="s">
        <v>6374</v>
      </c>
      <c r="G2212" s="4" t="s">
        <v>6375</v>
      </c>
    </row>
    <row r="2213" ht="19.95" customHeight="1" spans="1:7">
      <c r="A2213" s="4" t="s">
        <v>6371</v>
      </c>
      <c r="B2213" s="4"/>
      <c r="C2213" s="4" t="s">
        <v>2431</v>
      </c>
      <c r="D2213" s="4" t="s">
        <v>6372</v>
      </c>
      <c r="E2213" s="4" t="s">
        <v>6373</v>
      </c>
      <c r="F2213" s="4" t="s">
        <v>6374</v>
      </c>
      <c r="G2213" s="4" t="s">
        <v>6375</v>
      </c>
    </row>
    <row r="2214" ht="19.95" customHeight="1" spans="1:7">
      <c r="A2214" s="4" t="s">
        <v>6371</v>
      </c>
      <c r="B2214" s="4"/>
      <c r="C2214" s="4" t="s">
        <v>2643</v>
      </c>
      <c r="D2214" s="4" t="s">
        <v>6372</v>
      </c>
      <c r="E2214" s="4" t="s">
        <v>6373</v>
      </c>
      <c r="F2214" s="4" t="s">
        <v>6374</v>
      </c>
      <c r="G2214" s="4" t="s">
        <v>6375</v>
      </c>
    </row>
    <row r="2215" ht="19.95" customHeight="1" spans="1:7">
      <c r="A2215" s="4" t="s">
        <v>6371</v>
      </c>
      <c r="B2215" s="4"/>
      <c r="C2215" s="4" t="s">
        <v>1297</v>
      </c>
      <c r="D2215" s="4" t="s">
        <v>6372</v>
      </c>
      <c r="E2215" s="4" t="s">
        <v>6373</v>
      </c>
      <c r="F2215" s="4" t="s">
        <v>6374</v>
      </c>
      <c r="G2215" s="4" t="s">
        <v>6375</v>
      </c>
    </row>
    <row r="2216" ht="19.95" customHeight="1" spans="1:7">
      <c r="A2216" s="4" t="s">
        <v>6371</v>
      </c>
      <c r="B2216" s="4"/>
      <c r="C2216" s="4" t="s">
        <v>2568</v>
      </c>
      <c r="D2216" s="4" t="s">
        <v>6372</v>
      </c>
      <c r="E2216" s="4" t="s">
        <v>6373</v>
      </c>
      <c r="F2216" s="4" t="s">
        <v>6374</v>
      </c>
      <c r="G2216" s="4" t="s">
        <v>6375</v>
      </c>
    </row>
    <row r="2217" ht="19.95" customHeight="1" spans="1:7">
      <c r="A2217" s="4" t="s">
        <v>6371</v>
      </c>
      <c r="B2217" s="4"/>
      <c r="C2217" s="4" t="s">
        <v>4095</v>
      </c>
      <c r="D2217" s="4" t="s">
        <v>6372</v>
      </c>
      <c r="E2217" s="4" t="s">
        <v>6373</v>
      </c>
      <c r="F2217" s="4" t="s">
        <v>6374</v>
      </c>
      <c r="G2217" s="4" t="s">
        <v>6375</v>
      </c>
    </row>
    <row r="2218" ht="19.95" customHeight="1" spans="1:7">
      <c r="A2218" s="4" t="s">
        <v>6371</v>
      </c>
      <c r="B2218" s="4"/>
      <c r="C2218" s="4" t="s">
        <v>4616</v>
      </c>
      <c r="D2218" s="4" t="s">
        <v>6372</v>
      </c>
      <c r="E2218" s="4" t="s">
        <v>6373</v>
      </c>
      <c r="F2218" s="4" t="s">
        <v>6374</v>
      </c>
      <c r="G2218" s="4" t="s">
        <v>6375</v>
      </c>
    </row>
    <row r="2219" ht="19.95" customHeight="1" spans="1:7">
      <c r="A2219" s="4" t="s">
        <v>6371</v>
      </c>
      <c r="B2219" s="4"/>
      <c r="C2219" s="4" t="s">
        <v>2564</v>
      </c>
      <c r="D2219" s="4" t="s">
        <v>6372</v>
      </c>
      <c r="E2219" s="4" t="s">
        <v>6373</v>
      </c>
      <c r="F2219" s="4" t="s">
        <v>6374</v>
      </c>
      <c r="G2219" s="4" t="s">
        <v>6375</v>
      </c>
    </row>
    <row r="2220" ht="19.95" customHeight="1" spans="1:7">
      <c r="A2220" s="4" t="s">
        <v>6371</v>
      </c>
      <c r="B2220" s="4"/>
      <c r="C2220" s="4" t="s">
        <v>1922</v>
      </c>
      <c r="D2220" s="4" t="s">
        <v>6372</v>
      </c>
      <c r="E2220" s="4" t="s">
        <v>6373</v>
      </c>
      <c r="F2220" s="4" t="s">
        <v>6374</v>
      </c>
      <c r="G2220" s="4" t="s">
        <v>6375</v>
      </c>
    </row>
    <row r="2221" ht="19.95" customHeight="1" spans="1:7">
      <c r="A2221" s="4" t="s">
        <v>6371</v>
      </c>
      <c r="B2221" s="4"/>
      <c r="C2221" s="4" t="s">
        <v>2950</v>
      </c>
      <c r="D2221" s="4" t="s">
        <v>6372</v>
      </c>
      <c r="E2221" s="4" t="s">
        <v>6373</v>
      </c>
      <c r="F2221" s="4" t="s">
        <v>6374</v>
      </c>
      <c r="G2221" s="4" t="s">
        <v>6375</v>
      </c>
    </row>
    <row r="2222" ht="19.95" customHeight="1" spans="1:7">
      <c r="A2222" s="4" t="s">
        <v>6371</v>
      </c>
      <c r="B2222" s="4"/>
      <c r="C2222" s="4" t="s">
        <v>1455</v>
      </c>
      <c r="D2222" s="4" t="s">
        <v>6372</v>
      </c>
      <c r="E2222" s="4" t="s">
        <v>6373</v>
      </c>
      <c r="F2222" s="4" t="s">
        <v>6374</v>
      </c>
      <c r="G2222" s="4" t="s">
        <v>6375</v>
      </c>
    </row>
    <row r="2223" ht="19.95" customHeight="1" spans="1:7">
      <c r="A2223" s="4" t="s">
        <v>6371</v>
      </c>
      <c r="B2223" s="4"/>
      <c r="C2223" s="4" t="s">
        <v>4227</v>
      </c>
      <c r="D2223" s="4" t="s">
        <v>6372</v>
      </c>
      <c r="E2223" s="4" t="s">
        <v>6373</v>
      </c>
      <c r="F2223" s="4" t="s">
        <v>6374</v>
      </c>
      <c r="G2223" s="4" t="s">
        <v>6375</v>
      </c>
    </row>
    <row r="2224" ht="19.95" customHeight="1" spans="1:7">
      <c r="A2224" s="4" t="s">
        <v>6371</v>
      </c>
      <c r="B2224" s="4"/>
      <c r="C2224" s="4" t="s">
        <v>2011</v>
      </c>
      <c r="D2224" s="4" t="s">
        <v>6372</v>
      </c>
      <c r="E2224" s="4" t="s">
        <v>6373</v>
      </c>
      <c r="F2224" s="4" t="s">
        <v>6374</v>
      </c>
      <c r="G2224" s="4" t="s">
        <v>6375</v>
      </c>
    </row>
    <row r="2225" ht="19.95" customHeight="1" spans="1:7">
      <c r="A2225" s="4" t="s">
        <v>6371</v>
      </c>
      <c r="B2225" s="4"/>
      <c r="C2225" s="4" t="s">
        <v>1846</v>
      </c>
      <c r="D2225" s="4" t="s">
        <v>6372</v>
      </c>
      <c r="E2225" s="4" t="s">
        <v>6373</v>
      </c>
      <c r="F2225" s="4" t="s">
        <v>6374</v>
      </c>
      <c r="G2225" s="4" t="s">
        <v>6375</v>
      </c>
    </row>
    <row r="2226" ht="19.95" customHeight="1" spans="1:7">
      <c r="A2226" s="4" t="s">
        <v>6371</v>
      </c>
      <c r="B2226" s="4"/>
      <c r="C2226" s="4" t="s">
        <v>1863</v>
      </c>
      <c r="D2226" s="4" t="s">
        <v>6372</v>
      </c>
      <c r="E2226" s="4" t="s">
        <v>6373</v>
      </c>
      <c r="F2226" s="4" t="s">
        <v>6374</v>
      </c>
      <c r="G2226" s="4" t="s">
        <v>6375</v>
      </c>
    </row>
    <row r="2227" ht="19.95" customHeight="1" spans="1:7">
      <c r="A2227" s="4" t="s">
        <v>6371</v>
      </c>
      <c r="B2227" s="4"/>
      <c r="C2227" s="4" t="s">
        <v>5855</v>
      </c>
      <c r="D2227" s="4" t="s">
        <v>6372</v>
      </c>
      <c r="E2227" s="4" t="s">
        <v>6373</v>
      </c>
      <c r="F2227" s="4" t="s">
        <v>6374</v>
      </c>
      <c r="G2227" s="4" t="s">
        <v>6375</v>
      </c>
    </row>
    <row r="2228" ht="19.95" customHeight="1" spans="1:7">
      <c r="A2228" s="4" t="s">
        <v>6371</v>
      </c>
      <c r="B2228" s="4"/>
      <c r="C2228" s="4" t="s">
        <v>1546</v>
      </c>
      <c r="D2228" s="4" t="s">
        <v>6372</v>
      </c>
      <c r="E2228" s="4" t="s">
        <v>6373</v>
      </c>
      <c r="F2228" s="4" t="s">
        <v>6374</v>
      </c>
      <c r="G2228" s="4" t="s">
        <v>6375</v>
      </c>
    </row>
    <row r="2229" ht="19.95" customHeight="1" spans="1:7">
      <c r="A2229" s="4" t="s">
        <v>6371</v>
      </c>
      <c r="B2229" s="4"/>
      <c r="C2229" s="4" t="s">
        <v>2154</v>
      </c>
      <c r="D2229" s="4" t="s">
        <v>6372</v>
      </c>
      <c r="E2229" s="4" t="s">
        <v>6373</v>
      </c>
      <c r="F2229" s="4" t="s">
        <v>6374</v>
      </c>
      <c r="G2229" s="4" t="s">
        <v>6375</v>
      </c>
    </row>
    <row r="2230" ht="19.95" customHeight="1" spans="1:7">
      <c r="A2230" s="4" t="s">
        <v>6371</v>
      </c>
      <c r="B2230" s="4"/>
      <c r="C2230" s="4" t="s">
        <v>1123</v>
      </c>
      <c r="D2230" s="4" t="s">
        <v>6372</v>
      </c>
      <c r="E2230" s="4" t="s">
        <v>6373</v>
      </c>
      <c r="F2230" s="4" t="s">
        <v>6374</v>
      </c>
      <c r="G2230" s="4" t="s">
        <v>6375</v>
      </c>
    </row>
    <row r="2231" ht="19.95" customHeight="1" spans="1:7">
      <c r="A2231" s="4" t="s">
        <v>6371</v>
      </c>
      <c r="B2231" s="4"/>
      <c r="C2231" s="4" t="s">
        <v>4441</v>
      </c>
      <c r="D2231" s="4" t="s">
        <v>6372</v>
      </c>
      <c r="E2231" s="4" t="s">
        <v>6373</v>
      </c>
      <c r="F2231" s="4" t="s">
        <v>6374</v>
      </c>
      <c r="G2231" s="4" t="s">
        <v>6375</v>
      </c>
    </row>
    <row r="2232" ht="19.95" customHeight="1" spans="1:7">
      <c r="A2232" s="4" t="s">
        <v>6371</v>
      </c>
      <c r="B2232" s="4"/>
      <c r="C2232" s="4" t="s">
        <v>4626</v>
      </c>
      <c r="D2232" s="4" t="s">
        <v>6372</v>
      </c>
      <c r="E2232" s="4" t="s">
        <v>6373</v>
      </c>
      <c r="F2232" s="4" t="s">
        <v>6374</v>
      </c>
      <c r="G2232" s="4" t="s">
        <v>6375</v>
      </c>
    </row>
    <row r="2233" ht="19.95" customHeight="1" spans="1:7">
      <c r="A2233" s="4" t="s">
        <v>6371</v>
      </c>
      <c r="B2233" s="4"/>
      <c r="C2233" s="4" t="s">
        <v>4826</v>
      </c>
      <c r="D2233" s="4" t="s">
        <v>6372</v>
      </c>
      <c r="E2233" s="4" t="s">
        <v>6373</v>
      </c>
      <c r="F2233" s="4" t="s">
        <v>6374</v>
      </c>
      <c r="G2233" s="4" t="s">
        <v>6375</v>
      </c>
    </row>
    <row r="2234" ht="19.95" customHeight="1" spans="1:7">
      <c r="A2234" s="4" t="s">
        <v>6371</v>
      </c>
      <c r="B2234" s="4"/>
      <c r="C2234" s="4" t="s">
        <v>2363</v>
      </c>
      <c r="D2234" s="4" t="s">
        <v>6372</v>
      </c>
      <c r="E2234" s="4" t="s">
        <v>6373</v>
      </c>
      <c r="F2234" s="4" t="s">
        <v>6374</v>
      </c>
      <c r="G2234" s="4" t="s">
        <v>6375</v>
      </c>
    </row>
    <row r="2235" ht="19.95" customHeight="1" spans="1:7">
      <c r="A2235" s="4" t="s">
        <v>6371</v>
      </c>
      <c r="B2235" s="4"/>
      <c r="C2235" s="4" t="s">
        <v>3860</v>
      </c>
      <c r="D2235" s="4" t="s">
        <v>6372</v>
      </c>
      <c r="E2235" s="4" t="s">
        <v>6373</v>
      </c>
      <c r="F2235" s="4" t="s">
        <v>6374</v>
      </c>
      <c r="G2235" s="4" t="s">
        <v>6375</v>
      </c>
    </row>
    <row r="2236" ht="19.95" customHeight="1" spans="1:7">
      <c r="A2236" s="4" t="s">
        <v>6371</v>
      </c>
      <c r="B2236" s="4"/>
      <c r="C2236" s="4" t="s">
        <v>5057</v>
      </c>
      <c r="D2236" s="4" t="s">
        <v>6372</v>
      </c>
      <c r="E2236" s="4" t="s">
        <v>6373</v>
      </c>
      <c r="F2236" s="4" t="s">
        <v>6374</v>
      </c>
      <c r="G2236" s="4" t="s">
        <v>6375</v>
      </c>
    </row>
    <row r="2237" ht="19.95" customHeight="1" spans="1:7">
      <c r="A2237" s="4" t="s">
        <v>6371</v>
      </c>
      <c r="B2237" s="4"/>
      <c r="C2237" s="4" t="s">
        <v>1837</v>
      </c>
      <c r="D2237" s="4" t="s">
        <v>6372</v>
      </c>
      <c r="E2237" s="4" t="s">
        <v>6373</v>
      </c>
      <c r="F2237" s="4" t="s">
        <v>6374</v>
      </c>
      <c r="G2237" s="4" t="s">
        <v>6375</v>
      </c>
    </row>
    <row r="2238" ht="19.95" customHeight="1" spans="1:7">
      <c r="A2238" s="4" t="s">
        <v>6371</v>
      </c>
      <c r="B2238" s="4"/>
      <c r="C2238" s="4" t="s">
        <v>5163</v>
      </c>
      <c r="D2238" s="4" t="s">
        <v>6372</v>
      </c>
      <c r="E2238" s="4" t="s">
        <v>6373</v>
      </c>
      <c r="F2238" s="4" t="s">
        <v>6374</v>
      </c>
      <c r="G2238" s="4" t="s">
        <v>6375</v>
      </c>
    </row>
    <row r="2239" ht="19.95" customHeight="1" spans="1:7">
      <c r="A2239" s="4" t="s">
        <v>6371</v>
      </c>
      <c r="B2239" s="4"/>
      <c r="C2239" s="4" t="s">
        <v>4302</v>
      </c>
      <c r="D2239" s="4" t="s">
        <v>6372</v>
      </c>
      <c r="E2239" s="4" t="s">
        <v>6373</v>
      </c>
      <c r="F2239" s="4" t="s">
        <v>6374</v>
      </c>
      <c r="G2239" s="4" t="s">
        <v>6375</v>
      </c>
    </row>
    <row r="2240" ht="19.95" customHeight="1" spans="1:7">
      <c r="A2240" s="4" t="s">
        <v>6371</v>
      </c>
      <c r="B2240" s="4"/>
      <c r="C2240" s="4" t="s">
        <v>5834</v>
      </c>
      <c r="D2240" s="4" t="s">
        <v>6372</v>
      </c>
      <c r="E2240" s="4" t="s">
        <v>6373</v>
      </c>
      <c r="F2240" s="4" t="s">
        <v>6374</v>
      </c>
      <c r="G2240" s="4" t="s">
        <v>6375</v>
      </c>
    </row>
    <row r="2241" ht="19.95" customHeight="1" spans="1:7">
      <c r="A2241" s="4" t="s">
        <v>6371</v>
      </c>
      <c r="B2241" s="4"/>
      <c r="C2241" s="4" t="s">
        <v>5409</v>
      </c>
      <c r="D2241" s="4" t="s">
        <v>6372</v>
      </c>
      <c r="E2241" s="4" t="s">
        <v>6373</v>
      </c>
      <c r="F2241" s="4" t="s">
        <v>6374</v>
      </c>
      <c r="G2241" s="4" t="s">
        <v>6375</v>
      </c>
    </row>
    <row r="2242" ht="19.95" customHeight="1" spans="1:7">
      <c r="A2242" s="4" t="s">
        <v>6371</v>
      </c>
      <c r="B2242" s="4"/>
      <c r="C2242" s="4" t="s">
        <v>5836</v>
      </c>
      <c r="D2242" s="4" t="s">
        <v>6372</v>
      </c>
      <c r="E2242" s="4" t="s">
        <v>6373</v>
      </c>
      <c r="F2242" s="4" t="s">
        <v>6374</v>
      </c>
      <c r="G2242" s="4" t="s">
        <v>6375</v>
      </c>
    </row>
    <row r="2243" ht="19.95" customHeight="1" spans="1:7">
      <c r="A2243" s="4" t="s">
        <v>6371</v>
      </c>
      <c r="B2243" s="4"/>
      <c r="C2243" s="4" t="s">
        <v>5151</v>
      </c>
      <c r="D2243" s="4" t="s">
        <v>6372</v>
      </c>
      <c r="E2243" s="4" t="s">
        <v>6373</v>
      </c>
      <c r="F2243" s="4" t="s">
        <v>6374</v>
      </c>
      <c r="G2243" s="4" t="s">
        <v>6375</v>
      </c>
    </row>
    <row r="2244" ht="19.95" customHeight="1" spans="1:7">
      <c r="A2244" s="4" t="s">
        <v>6371</v>
      </c>
      <c r="B2244" s="4"/>
      <c r="C2244" s="4" t="s">
        <v>4230</v>
      </c>
      <c r="D2244" s="4" t="s">
        <v>6372</v>
      </c>
      <c r="E2244" s="4" t="s">
        <v>6373</v>
      </c>
      <c r="F2244" s="4" t="s">
        <v>6374</v>
      </c>
      <c r="G2244" s="4" t="s">
        <v>6375</v>
      </c>
    </row>
    <row r="2245" ht="19.95" customHeight="1" spans="1:7">
      <c r="A2245" s="4" t="s">
        <v>6371</v>
      </c>
      <c r="B2245" s="4"/>
      <c r="C2245" s="4" t="s">
        <v>1412</v>
      </c>
      <c r="D2245" s="4" t="s">
        <v>6372</v>
      </c>
      <c r="E2245" s="4" t="s">
        <v>6373</v>
      </c>
      <c r="F2245" s="4" t="s">
        <v>6374</v>
      </c>
      <c r="G2245" s="4" t="s">
        <v>6375</v>
      </c>
    </row>
    <row r="2246" ht="19.95" customHeight="1" spans="1:7">
      <c r="A2246" s="4" t="s">
        <v>6371</v>
      </c>
      <c r="B2246" s="4"/>
      <c r="C2246" s="4" t="s">
        <v>2059</v>
      </c>
      <c r="D2246" s="4" t="s">
        <v>6372</v>
      </c>
      <c r="E2246" s="4" t="s">
        <v>6373</v>
      </c>
      <c r="F2246" s="4" t="s">
        <v>6374</v>
      </c>
      <c r="G2246" s="4" t="s">
        <v>6375</v>
      </c>
    </row>
    <row r="2247" ht="19.95" customHeight="1" spans="1:7">
      <c r="A2247" s="4" t="s">
        <v>6371</v>
      </c>
      <c r="B2247" s="4"/>
      <c r="C2247" s="4" t="s">
        <v>955</v>
      </c>
      <c r="D2247" s="4" t="s">
        <v>6372</v>
      </c>
      <c r="E2247" s="4" t="s">
        <v>6373</v>
      </c>
      <c r="F2247" s="4" t="s">
        <v>6374</v>
      </c>
      <c r="G2247" s="4" t="s">
        <v>6375</v>
      </c>
    </row>
    <row r="2248" ht="19.95" customHeight="1" spans="1:7">
      <c r="A2248" s="4" t="s">
        <v>6371</v>
      </c>
      <c r="B2248" s="4"/>
      <c r="C2248" s="4" t="s">
        <v>4969</v>
      </c>
      <c r="D2248" s="4" t="s">
        <v>6372</v>
      </c>
      <c r="E2248" s="4" t="s">
        <v>6373</v>
      </c>
      <c r="F2248" s="4" t="s">
        <v>6374</v>
      </c>
      <c r="G2248" s="4" t="s">
        <v>6375</v>
      </c>
    </row>
    <row r="2249" ht="19.95" customHeight="1" spans="1:7">
      <c r="A2249" s="4" t="s">
        <v>6371</v>
      </c>
      <c r="B2249" s="4"/>
      <c r="C2249" s="4" t="s">
        <v>5617</v>
      </c>
      <c r="D2249" s="4" t="s">
        <v>6372</v>
      </c>
      <c r="E2249" s="4" t="s">
        <v>6373</v>
      </c>
      <c r="F2249" s="4" t="s">
        <v>6374</v>
      </c>
      <c r="G2249" s="4" t="s">
        <v>6375</v>
      </c>
    </row>
    <row r="2250" ht="19.95" customHeight="1" spans="1:7">
      <c r="A2250" s="4" t="s">
        <v>6371</v>
      </c>
      <c r="B2250" s="4"/>
      <c r="C2250" s="4" t="s">
        <v>5450</v>
      </c>
      <c r="D2250" s="4" t="s">
        <v>6372</v>
      </c>
      <c r="E2250" s="4" t="s">
        <v>6373</v>
      </c>
      <c r="F2250" s="4" t="s">
        <v>6374</v>
      </c>
      <c r="G2250" s="4" t="s">
        <v>6375</v>
      </c>
    </row>
    <row r="2251" ht="19.95" customHeight="1" spans="1:7">
      <c r="A2251" s="4" t="s">
        <v>6371</v>
      </c>
      <c r="B2251" s="4"/>
      <c r="C2251" s="4" t="s">
        <v>4807</v>
      </c>
      <c r="D2251" s="4" t="s">
        <v>6372</v>
      </c>
      <c r="E2251" s="4" t="s">
        <v>6373</v>
      </c>
      <c r="F2251" s="4" t="s">
        <v>6374</v>
      </c>
      <c r="G2251" s="4" t="s">
        <v>6375</v>
      </c>
    </row>
    <row r="2252" ht="19.95" customHeight="1" spans="1:7">
      <c r="A2252" s="4" t="s">
        <v>6371</v>
      </c>
      <c r="B2252" s="4"/>
      <c r="C2252" s="4" t="s">
        <v>5694</v>
      </c>
      <c r="D2252" s="4" t="s">
        <v>6372</v>
      </c>
      <c r="E2252" s="4" t="s">
        <v>6373</v>
      </c>
      <c r="F2252" s="4" t="s">
        <v>6374</v>
      </c>
      <c r="G2252" s="4" t="s">
        <v>6375</v>
      </c>
    </row>
    <row r="2253" ht="19.95" customHeight="1" spans="1:7">
      <c r="A2253" s="4" t="s">
        <v>6371</v>
      </c>
      <c r="B2253" s="4"/>
      <c r="C2253" s="4" t="s">
        <v>2779</v>
      </c>
      <c r="D2253" s="4" t="s">
        <v>6372</v>
      </c>
      <c r="E2253" s="4" t="s">
        <v>6373</v>
      </c>
      <c r="F2253" s="4" t="s">
        <v>6374</v>
      </c>
      <c r="G2253" s="4" t="s">
        <v>6375</v>
      </c>
    </row>
    <row r="2254" ht="19.95" customHeight="1" spans="1:7">
      <c r="A2254" s="4" t="s">
        <v>6371</v>
      </c>
      <c r="B2254" s="4"/>
      <c r="C2254" s="4" t="s">
        <v>4763</v>
      </c>
      <c r="D2254" s="4" t="s">
        <v>6372</v>
      </c>
      <c r="E2254" s="4" t="s">
        <v>6373</v>
      </c>
      <c r="F2254" s="4" t="s">
        <v>6374</v>
      </c>
      <c r="G2254" s="4" t="s">
        <v>6375</v>
      </c>
    </row>
    <row r="2255" ht="19.95" customHeight="1" spans="1:7">
      <c r="A2255" s="4" t="s">
        <v>6371</v>
      </c>
      <c r="B2255" s="4"/>
      <c r="C2255" s="4" t="s">
        <v>1167</v>
      </c>
      <c r="D2255" s="4" t="s">
        <v>6372</v>
      </c>
      <c r="E2255" s="4" t="s">
        <v>6373</v>
      </c>
      <c r="F2255" s="4" t="s">
        <v>6374</v>
      </c>
      <c r="G2255" s="4" t="s">
        <v>6375</v>
      </c>
    </row>
    <row r="2256" ht="19.95" customHeight="1" spans="1:7">
      <c r="A2256" s="4" t="s">
        <v>6371</v>
      </c>
      <c r="B2256" s="4"/>
      <c r="C2256" s="4" t="s">
        <v>4759</v>
      </c>
      <c r="D2256" s="4" t="s">
        <v>6372</v>
      </c>
      <c r="E2256" s="4" t="s">
        <v>6373</v>
      </c>
      <c r="F2256" s="4" t="s">
        <v>6374</v>
      </c>
      <c r="G2256" s="4" t="s">
        <v>6375</v>
      </c>
    </row>
    <row r="2257" ht="19.95" customHeight="1" spans="1:7">
      <c r="A2257" s="4" t="s">
        <v>6371</v>
      </c>
      <c r="B2257" s="4"/>
      <c r="C2257" s="4" t="s">
        <v>2964</v>
      </c>
      <c r="D2257" s="4" t="s">
        <v>6372</v>
      </c>
      <c r="E2257" s="4" t="s">
        <v>6373</v>
      </c>
      <c r="F2257" s="4" t="s">
        <v>6374</v>
      </c>
      <c r="G2257" s="4" t="s">
        <v>6375</v>
      </c>
    </row>
    <row r="2258" ht="19.95" customHeight="1" spans="1:7">
      <c r="A2258" s="4" t="s">
        <v>6371</v>
      </c>
      <c r="B2258" s="4"/>
      <c r="C2258" s="4" t="s">
        <v>1948</v>
      </c>
      <c r="D2258" s="4" t="s">
        <v>6372</v>
      </c>
      <c r="E2258" s="4" t="s">
        <v>6373</v>
      </c>
      <c r="F2258" s="4" t="s">
        <v>6374</v>
      </c>
      <c r="G2258" s="4" t="s">
        <v>6375</v>
      </c>
    </row>
    <row r="2259" ht="19.95" customHeight="1" spans="1:7">
      <c r="A2259" s="4" t="s">
        <v>6371</v>
      </c>
      <c r="B2259" s="4"/>
      <c r="C2259" s="4" t="s">
        <v>4373</v>
      </c>
      <c r="D2259" s="4" t="s">
        <v>6372</v>
      </c>
      <c r="E2259" s="4" t="s">
        <v>6373</v>
      </c>
      <c r="F2259" s="4" t="s">
        <v>6374</v>
      </c>
      <c r="G2259" s="4" t="s">
        <v>6375</v>
      </c>
    </row>
    <row r="2260" ht="19.95" customHeight="1" spans="1:7">
      <c r="A2260" s="4" t="s">
        <v>6371</v>
      </c>
      <c r="B2260" s="4"/>
      <c r="C2260" s="4" t="s">
        <v>3186</v>
      </c>
      <c r="D2260" s="4" t="s">
        <v>6372</v>
      </c>
      <c r="E2260" s="4" t="s">
        <v>6373</v>
      </c>
      <c r="F2260" s="4" t="s">
        <v>6374</v>
      </c>
      <c r="G2260" s="4" t="s">
        <v>6375</v>
      </c>
    </row>
    <row r="2261" ht="19.95" customHeight="1" spans="1:7">
      <c r="A2261" s="4" t="s">
        <v>6371</v>
      </c>
      <c r="B2261" s="4"/>
      <c r="C2261" s="4" t="s">
        <v>5127</v>
      </c>
      <c r="D2261" s="4" t="s">
        <v>6372</v>
      </c>
      <c r="E2261" s="4" t="s">
        <v>6373</v>
      </c>
      <c r="F2261" s="4" t="s">
        <v>6374</v>
      </c>
      <c r="G2261" s="4" t="s">
        <v>6375</v>
      </c>
    </row>
    <row r="2262" ht="19.95" customHeight="1" spans="1:7">
      <c r="A2262" s="4" t="s">
        <v>6371</v>
      </c>
      <c r="B2262" s="4"/>
      <c r="C2262" s="4" t="s">
        <v>4126</v>
      </c>
      <c r="D2262" s="4" t="s">
        <v>6372</v>
      </c>
      <c r="E2262" s="4" t="s">
        <v>6373</v>
      </c>
      <c r="F2262" s="4" t="s">
        <v>6374</v>
      </c>
      <c r="G2262" s="4" t="s">
        <v>6375</v>
      </c>
    </row>
    <row r="2263" ht="19.95" customHeight="1" spans="1:7">
      <c r="A2263" s="4" t="s">
        <v>6371</v>
      </c>
      <c r="B2263" s="4"/>
      <c r="C2263" s="4" t="s">
        <v>6521</v>
      </c>
      <c r="D2263" s="4" t="s">
        <v>6372</v>
      </c>
      <c r="E2263" s="4" t="s">
        <v>6373</v>
      </c>
      <c r="F2263" s="4" t="s">
        <v>6374</v>
      </c>
      <c r="G2263" s="4" t="s">
        <v>6375</v>
      </c>
    </row>
    <row r="2264" ht="19.95" customHeight="1" spans="1:7">
      <c r="A2264" s="4" t="s">
        <v>6371</v>
      </c>
      <c r="B2264" s="4"/>
      <c r="C2264" s="4" t="s">
        <v>4082</v>
      </c>
      <c r="D2264" s="4" t="s">
        <v>6372</v>
      </c>
      <c r="E2264" s="4" t="s">
        <v>6373</v>
      </c>
      <c r="F2264" s="4" t="s">
        <v>6374</v>
      </c>
      <c r="G2264" s="4" t="s">
        <v>6375</v>
      </c>
    </row>
    <row r="2265" ht="19.95" customHeight="1" spans="1:7">
      <c r="A2265" s="4" t="s">
        <v>6371</v>
      </c>
      <c r="B2265" s="4"/>
      <c r="C2265" s="4" t="s">
        <v>4152</v>
      </c>
      <c r="D2265" s="4" t="s">
        <v>6372</v>
      </c>
      <c r="E2265" s="4" t="s">
        <v>6373</v>
      </c>
      <c r="F2265" s="4" t="s">
        <v>6374</v>
      </c>
      <c r="G2265" s="4" t="s">
        <v>6375</v>
      </c>
    </row>
    <row r="2266" ht="19.95" customHeight="1" spans="1:7">
      <c r="A2266" s="4" t="s">
        <v>6371</v>
      </c>
      <c r="B2266" s="4"/>
      <c r="C2266" s="4" t="s">
        <v>2592</v>
      </c>
      <c r="D2266" s="4" t="s">
        <v>6372</v>
      </c>
      <c r="E2266" s="4" t="s">
        <v>6373</v>
      </c>
      <c r="F2266" s="4" t="s">
        <v>6374</v>
      </c>
      <c r="G2266" s="4" t="s">
        <v>6375</v>
      </c>
    </row>
    <row r="2267" ht="19.95" customHeight="1" spans="1:7">
      <c r="A2267" s="4" t="s">
        <v>6371</v>
      </c>
      <c r="B2267" s="4"/>
      <c r="C2267" s="4" t="s">
        <v>2626</v>
      </c>
      <c r="D2267" s="4" t="s">
        <v>6372</v>
      </c>
      <c r="E2267" s="4" t="s">
        <v>6373</v>
      </c>
      <c r="F2267" s="4" t="s">
        <v>6374</v>
      </c>
      <c r="G2267" s="4" t="s">
        <v>6375</v>
      </c>
    </row>
    <row r="2268" ht="19.95" customHeight="1" spans="1:7">
      <c r="A2268" s="4" t="s">
        <v>6371</v>
      </c>
      <c r="B2268" s="4"/>
      <c r="C2268" s="4" t="s">
        <v>2632</v>
      </c>
      <c r="D2268" s="4" t="s">
        <v>6372</v>
      </c>
      <c r="E2268" s="4" t="s">
        <v>6373</v>
      </c>
      <c r="F2268" s="4" t="s">
        <v>6374</v>
      </c>
      <c r="G2268" s="4" t="s">
        <v>6375</v>
      </c>
    </row>
    <row r="2269" ht="19.95" customHeight="1" spans="1:7">
      <c r="A2269" s="4" t="s">
        <v>6371</v>
      </c>
      <c r="B2269" s="4"/>
      <c r="C2269" s="4" t="s">
        <v>3844</v>
      </c>
      <c r="D2269" s="4" t="s">
        <v>6372</v>
      </c>
      <c r="E2269" s="4" t="s">
        <v>6373</v>
      </c>
      <c r="F2269" s="4" t="s">
        <v>6374</v>
      </c>
      <c r="G2269" s="4" t="s">
        <v>6375</v>
      </c>
    </row>
    <row r="2270" ht="19.95" customHeight="1" spans="1:7">
      <c r="A2270" s="4" t="s">
        <v>6371</v>
      </c>
      <c r="B2270" s="4"/>
      <c r="C2270" s="4" t="s">
        <v>4151</v>
      </c>
      <c r="D2270" s="4" t="s">
        <v>6372</v>
      </c>
      <c r="E2270" s="4" t="s">
        <v>6373</v>
      </c>
      <c r="F2270" s="4" t="s">
        <v>6374</v>
      </c>
      <c r="G2270" s="4" t="s">
        <v>6375</v>
      </c>
    </row>
    <row r="2271" ht="19.95" customHeight="1" spans="1:7">
      <c r="A2271" s="4" t="s">
        <v>6371</v>
      </c>
      <c r="B2271" s="4"/>
      <c r="C2271" s="4" t="s">
        <v>3632</v>
      </c>
      <c r="D2271" s="4" t="s">
        <v>6372</v>
      </c>
      <c r="E2271" s="4" t="s">
        <v>6373</v>
      </c>
      <c r="F2271" s="4" t="s">
        <v>6374</v>
      </c>
      <c r="G2271" s="4" t="s">
        <v>6375</v>
      </c>
    </row>
    <row r="2272" ht="19.95" customHeight="1" spans="1:7">
      <c r="A2272" s="4" t="s">
        <v>6371</v>
      </c>
      <c r="B2272" s="4"/>
      <c r="C2272" s="4" t="s">
        <v>3827</v>
      </c>
      <c r="D2272" s="4" t="s">
        <v>6372</v>
      </c>
      <c r="E2272" s="4" t="s">
        <v>6373</v>
      </c>
      <c r="F2272" s="4" t="s">
        <v>6374</v>
      </c>
      <c r="G2272" s="4" t="s">
        <v>6375</v>
      </c>
    </row>
    <row r="2273" ht="19.95" customHeight="1" spans="1:7">
      <c r="A2273" s="4" t="s">
        <v>6371</v>
      </c>
      <c r="B2273" s="4"/>
      <c r="C2273" s="4" t="s">
        <v>1015</v>
      </c>
      <c r="D2273" s="4" t="s">
        <v>6372</v>
      </c>
      <c r="E2273" s="4" t="s">
        <v>6373</v>
      </c>
      <c r="F2273" s="4" t="s">
        <v>6374</v>
      </c>
      <c r="G2273" s="4" t="s">
        <v>6375</v>
      </c>
    </row>
    <row r="2274" ht="19.95" customHeight="1" spans="1:7">
      <c r="A2274" s="4" t="s">
        <v>6371</v>
      </c>
      <c r="B2274" s="4"/>
      <c r="C2274" s="4" t="s">
        <v>1512</v>
      </c>
      <c r="D2274" s="4" t="s">
        <v>6372</v>
      </c>
      <c r="E2274" s="4" t="s">
        <v>6373</v>
      </c>
      <c r="F2274" s="4" t="s">
        <v>6374</v>
      </c>
      <c r="G2274" s="4" t="s">
        <v>6375</v>
      </c>
    </row>
    <row r="2275" ht="19.95" customHeight="1" spans="1:7">
      <c r="A2275" s="4" t="s">
        <v>6371</v>
      </c>
      <c r="B2275" s="4"/>
      <c r="C2275" s="4" t="s">
        <v>4534</v>
      </c>
      <c r="D2275" s="4" t="s">
        <v>6372</v>
      </c>
      <c r="E2275" s="4" t="s">
        <v>6373</v>
      </c>
      <c r="F2275" s="4" t="s">
        <v>6374</v>
      </c>
      <c r="G2275" s="4" t="s">
        <v>6375</v>
      </c>
    </row>
    <row r="2276" ht="19.95" customHeight="1" spans="1:7">
      <c r="A2276" s="4" t="s">
        <v>6371</v>
      </c>
      <c r="B2276" s="4"/>
      <c r="C2276" s="4" t="s">
        <v>1159</v>
      </c>
      <c r="D2276" s="4" t="s">
        <v>6372</v>
      </c>
      <c r="E2276" s="4" t="s">
        <v>6373</v>
      </c>
      <c r="F2276" s="4" t="s">
        <v>6374</v>
      </c>
      <c r="G2276" s="4" t="s">
        <v>6375</v>
      </c>
    </row>
    <row r="2277" ht="19.95" customHeight="1" spans="1:7">
      <c r="A2277" s="4" t="s">
        <v>6371</v>
      </c>
      <c r="B2277" s="4"/>
      <c r="C2277" s="4" t="s">
        <v>5171</v>
      </c>
      <c r="D2277" s="4" t="s">
        <v>6372</v>
      </c>
      <c r="E2277" s="4" t="s">
        <v>6373</v>
      </c>
      <c r="F2277" s="4" t="s">
        <v>6374</v>
      </c>
      <c r="G2277" s="4" t="s">
        <v>6375</v>
      </c>
    </row>
    <row r="2278" ht="19.95" customHeight="1" spans="1:7">
      <c r="A2278" s="4" t="s">
        <v>6371</v>
      </c>
      <c r="B2278" s="4"/>
      <c r="C2278" s="4" t="s">
        <v>3964</v>
      </c>
      <c r="D2278" s="4" t="s">
        <v>6372</v>
      </c>
      <c r="E2278" s="4" t="s">
        <v>6373</v>
      </c>
      <c r="F2278" s="4" t="s">
        <v>6374</v>
      </c>
      <c r="G2278" s="4" t="s">
        <v>6375</v>
      </c>
    </row>
    <row r="2279" ht="19.95" customHeight="1" spans="1:7">
      <c r="A2279" s="4" t="s">
        <v>6371</v>
      </c>
      <c r="B2279" s="4"/>
      <c r="C2279" s="4" t="s">
        <v>2925</v>
      </c>
      <c r="D2279" s="4" t="s">
        <v>6372</v>
      </c>
      <c r="E2279" s="4" t="s">
        <v>6373</v>
      </c>
      <c r="F2279" s="4" t="s">
        <v>6374</v>
      </c>
      <c r="G2279" s="4" t="s">
        <v>6375</v>
      </c>
    </row>
    <row r="2280" ht="19.95" customHeight="1" spans="1:7">
      <c r="A2280" s="4" t="s">
        <v>6371</v>
      </c>
      <c r="B2280" s="4"/>
      <c r="C2280" s="4" t="s">
        <v>2536</v>
      </c>
      <c r="D2280" s="4" t="s">
        <v>6372</v>
      </c>
      <c r="E2280" s="4" t="s">
        <v>6373</v>
      </c>
      <c r="F2280" s="4" t="s">
        <v>6374</v>
      </c>
      <c r="G2280" s="4" t="s">
        <v>6375</v>
      </c>
    </row>
    <row r="2281" ht="19.95" customHeight="1" spans="1:7">
      <c r="A2281" s="4" t="s">
        <v>6371</v>
      </c>
      <c r="B2281" s="4"/>
      <c r="C2281" s="4" t="s">
        <v>4479</v>
      </c>
      <c r="D2281" s="4" t="s">
        <v>6372</v>
      </c>
      <c r="E2281" s="4" t="s">
        <v>6373</v>
      </c>
      <c r="F2281" s="4" t="s">
        <v>6374</v>
      </c>
      <c r="G2281" s="4" t="s">
        <v>6375</v>
      </c>
    </row>
    <row r="2282" ht="19.95" customHeight="1" spans="1:7">
      <c r="A2282" s="4" t="s">
        <v>6371</v>
      </c>
      <c r="B2282" s="4"/>
      <c r="C2282" s="4" t="s">
        <v>4029</v>
      </c>
      <c r="D2282" s="4" t="s">
        <v>6372</v>
      </c>
      <c r="E2282" s="4" t="s">
        <v>6373</v>
      </c>
      <c r="F2282" s="4" t="s">
        <v>6374</v>
      </c>
      <c r="G2282" s="4" t="s">
        <v>6375</v>
      </c>
    </row>
    <row r="2283" ht="19.95" customHeight="1" spans="1:7">
      <c r="A2283" s="4" t="s">
        <v>6371</v>
      </c>
      <c r="B2283" s="4"/>
      <c r="C2283" s="4" t="s">
        <v>2451</v>
      </c>
      <c r="D2283" s="4" t="s">
        <v>6372</v>
      </c>
      <c r="E2283" s="4" t="s">
        <v>6373</v>
      </c>
      <c r="F2283" s="4" t="s">
        <v>6374</v>
      </c>
      <c r="G2283" s="4" t="s">
        <v>6375</v>
      </c>
    </row>
    <row r="2284" ht="19.95" customHeight="1" spans="1:7">
      <c r="A2284" s="4" t="s">
        <v>6371</v>
      </c>
      <c r="B2284" s="4"/>
      <c r="C2284" s="4" t="s">
        <v>2287</v>
      </c>
      <c r="D2284" s="4" t="s">
        <v>6372</v>
      </c>
      <c r="E2284" s="4" t="s">
        <v>6373</v>
      </c>
      <c r="F2284" s="4" t="s">
        <v>6374</v>
      </c>
      <c r="G2284" s="4" t="s">
        <v>6375</v>
      </c>
    </row>
    <row r="2285" ht="19.95" customHeight="1" spans="1:7">
      <c r="A2285" s="4" t="s">
        <v>6371</v>
      </c>
      <c r="B2285" s="4"/>
      <c r="C2285" s="4" t="s">
        <v>2863</v>
      </c>
      <c r="D2285" s="4" t="s">
        <v>6372</v>
      </c>
      <c r="E2285" s="4" t="s">
        <v>6373</v>
      </c>
      <c r="F2285" s="4" t="s">
        <v>6374</v>
      </c>
      <c r="G2285" s="4" t="s">
        <v>6375</v>
      </c>
    </row>
    <row r="2286" ht="19.95" customHeight="1" spans="1:7">
      <c r="A2286" s="4" t="s">
        <v>6371</v>
      </c>
      <c r="B2286" s="4"/>
      <c r="C2286" s="4" t="s">
        <v>2909</v>
      </c>
      <c r="D2286" s="4" t="s">
        <v>6372</v>
      </c>
      <c r="E2286" s="4" t="s">
        <v>6373</v>
      </c>
      <c r="F2286" s="4" t="s">
        <v>6374</v>
      </c>
      <c r="G2286" s="4" t="s">
        <v>6375</v>
      </c>
    </row>
    <row r="2287" ht="19.95" customHeight="1" spans="1:7">
      <c r="A2287" s="4" t="s">
        <v>6371</v>
      </c>
      <c r="B2287" s="4"/>
      <c r="C2287" s="4" t="s">
        <v>1124</v>
      </c>
      <c r="D2287" s="4" t="s">
        <v>6372</v>
      </c>
      <c r="E2287" s="4" t="s">
        <v>6373</v>
      </c>
      <c r="F2287" s="4" t="s">
        <v>6374</v>
      </c>
      <c r="G2287" s="4" t="s">
        <v>6375</v>
      </c>
    </row>
    <row r="2288" ht="19.95" customHeight="1" spans="1:7">
      <c r="A2288" s="4" t="s">
        <v>6371</v>
      </c>
      <c r="B2288" s="4"/>
      <c r="C2288" s="4" t="s">
        <v>3004</v>
      </c>
      <c r="D2288" s="4" t="s">
        <v>6372</v>
      </c>
      <c r="E2288" s="4" t="s">
        <v>6373</v>
      </c>
      <c r="F2288" s="4" t="s">
        <v>6374</v>
      </c>
      <c r="G2288" s="4" t="s">
        <v>6375</v>
      </c>
    </row>
    <row r="2289" ht="19.95" customHeight="1" spans="1:7">
      <c r="A2289" s="4" t="s">
        <v>6371</v>
      </c>
      <c r="B2289" s="4"/>
      <c r="C2289" s="4" t="s">
        <v>2812</v>
      </c>
      <c r="D2289" s="4" t="s">
        <v>6372</v>
      </c>
      <c r="E2289" s="4" t="s">
        <v>6373</v>
      </c>
      <c r="F2289" s="4" t="s">
        <v>6374</v>
      </c>
      <c r="G2289" s="4" t="s">
        <v>6375</v>
      </c>
    </row>
    <row r="2290" ht="19.95" customHeight="1" spans="1:7">
      <c r="A2290" s="4" t="s">
        <v>6371</v>
      </c>
      <c r="B2290" s="4"/>
      <c r="C2290" s="4" t="s">
        <v>2905</v>
      </c>
      <c r="D2290" s="4" t="s">
        <v>6372</v>
      </c>
      <c r="E2290" s="4" t="s">
        <v>6373</v>
      </c>
      <c r="F2290" s="4" t="s">
        <v>6374</v>
      </c>
      <c r="G2290" s="4" t="s">
        <v>6375</v>
      </c>
    </row>
    <row r="2291" ht="19.95" customHeight="1" spans="1:7">
      <c r="A2291" s="4" t="s">
        <v>6371</v>
      </c>
      <c r="B2291" s="4"/>
      <c r="C2291" s="4" t="s">
        <v>2912</v>
      </c>
      <c r="D2291" s="4" t="s">
        <v>6372</v>
      </c>
      <c r="E2291" s="4" t="s">
        <v>6373</v>
      </c>
      <c r="F2291" s="4" t="s">
        <v>6374</v>
      </c>
      <c r="G2291" s="4" t="s">
        <v>6375</v>
      </c>
    </row>
    <row r="2292" ht="19.95" customHeight="1" spans="1:7">
      <c r="A2292" s="4" t="s">
        <v>6371</v>
      </c>
      <c r="B2292" s="4"/>
      <c r="C2292" s="4" t="s">
        <v>5695</v>
      </c>
      <c r="D2292" s="4" t="s">
        <v>6372</v>
      </c>
      <c r="E2292" s="4" t="s">
        <v>6373</v>
      </c>
      <c r="F2292" s="4" t="s">
        <v>6374</v>
      </c>
      <c r="G2292" s="4" t="s">
        <v>6375</v>
      </c>
    </row>
    <row r="2293" ht="19.95" customHeight="1" spans="1:7">
      <c r="A2293" s="4" t="s">
        <v>6371</v>
      </c>
      <c r="B2293" s="4"/>
      <c r="C2293" s="4" t="s">
        <v>5671</v>
      </c>
      <c r="D2293" s="4" t="s">
        <v>6372</v>
      </c>
      <c r="E2293" s="4" t="s">
        <v>6373</v>
      </c>
      <c r="F2293" s="4" t="s">
        <v>6374</v>
      </c>
      <c r="G2293" s="4" t="s">
        <v>6375</v>
      </c>
    </row>
    <row r="2294" ht="19.95" customHeight="1" spans="1:7">
      <c r="A2294" s="4" t="s">
        <v>6371</v>
      </c>
      <c r="B2294" s="4"/>
      <c r="C2294" s="4" t="s">
        <v>2917</v>
      </c>
      <c r="D2294" s="4" t="s">
        <v>6372</v>
      </c>
      <c r="E2294" s="4" t="s">
        <v>6373</v>
      </c>
      <c r="F2294" s="4" t="s">
        <v>6374</v>
      </c>
      <c r="G2294" s="4" t="s">
        <v>6375</v>
      </c>
    </row>
    <row r="2295" ht="19.95" customHeight="1" spans="1:7">
      <c r="A2295" s="4" t="s">
        <v>6371</v>
      </c>
      <c r="B2295" s="4"/>
      <c r="C2295" s="4" t="s">
        <v>2889</v>
      </c>
      <c r="D2295" s="4" t="s">
        <v>6372</v>
      </c>
      <c r="E2295" s="4" t="s">
        <v>6373</v>
      </c>
      <c r="F2295" s="4" t="s">
        <v>6374</v>
      </c>
      <c r="G2295" s="4" t="s">
        <v>6375</v>
      </c>
    </row>
    <row r="2296" ht="19.95" customHeight="1" spans="1:7">
      <c r="A2296" s="4" t="s">
        <v>6371</v>
      </c>
      <c r="B2296" s="4"/>
      <c r="C2296" s="4" t="s">
        <v>2872</v>
      </c>
      <c r="D2296" s="4" t="s">
        <v>6372</v>
      </c>
      <c r="E2296" s="4" t="s">
        <v>6373</v>
      </c>
      <c r="F2296" s="4" t="s">
        <v>6374</v>
      </c>
      <c r="G2296" s="4" t="s">
        <v>6375</v>
      </c>
    </row>
    <row r="2297" ht="19.95" customHeight="1" spans="1:7">
      <c r="A2297" s="4" t="s">
        <v>6371</v>
      </c>
      <c r="B2297" s="4"/>
      <c r="C2297" s="4" t="s">
        <v>1926</v>
      </c>
      <c r="D2297" s="4" t="s">
        <v>6372</v>
      </c>
      <c r="E2297" s="4" t="s">
        <v>6373</v>
      </c>
      <c r="F2297" s="4" t="s">
        <v>6374</v>
      </c>
      <c r="G2297" s="4" t="s">
        <v>6375</v>
      </c>
    </row>
    <row r="2298" ht="19.95" customHeight="1" spans="1:7">
      <c r="A2298" s="4" t="s">
        <v>6371</v>
      </c>
      <c r="B2298" s="4"/>
      <c r="C2298" s="4" t="s">
        <v>6522</v>
      </c>
      <c r="D2298" s="4" t="s">
        <v>6372</v>
      </c>
      <c r="E2298" s="4" t="s">
        <v>6373</v>
      </c>
      <c r="F2298" s="4" t="s">
        <v>6374</v>
      </c>
      <c r="G2298" s="4" t="s">
        <v>6375</v>
      </c>
    </row>
    <row r="2299" ht="19.95" customHeight="1" spans="1:7">
      <c r="A2299" s="4" t="s">
        <v>6371</v>
      </c>
      <c r="B2299" s="4"/>
      <c r="C2299" s="4" t="s">
        <v>2921</v>
      </c>
      <c r="D2299" s="4" t="s">
        <v>6372</v>
      </c>
      <c r="E2299" s="4" t="s">
        <v>6373</v>
      </c>
      <c r="F2299" s="4" t="s">
        <v>6374</v>
      </c>
      <c r="G2299" s="4" t="s">
        <v>6375</v>
      </c>
    </row>
    <row r="2300" ht="19.95" customHeight="1" spans="1:7">
      <c r="A2300" s="4" t="s">
        <v>6371</v>
      </c>
      <c r="B2300" s="4"/>
      <c r="C2300" s="4" t="s">
        <v>4650</v>
      </c>
      <c r="D2300" s="4" t="s">
        <v>6372</v>
      </c>
      <c r="E2300" s="4" t="s">
        <v>6373</v>
      </c>
      <c r="F2300" s="4" t="s">
        <v>6374</v>
      </c>
      <c r="G2300" s="4" t="s">
        <v>6375</v>
      </c>
    </row>
    <row r="2301" ht="19.95" customHeight="1" spans="1:7">
      <c r="A2301" s="4" t="s">
        <v>6371</v>
      </c>
      <c r="B2301" s="4"/>
      <c r="C2301" s="4" t="s">
        <v>3025</v>
      </c>
      <c r="D2301" s="4" t="s">
        <v>6372</v>
      </c>
      <c r="E2301" s="4" t="s">
        <v>6373</v>
      </c>
      <c r="F2301" s="4" t="s">
        <v>6374</v>
      </c>
      <c r="G2301" s="4" t="s">
        <v>6375</v>
      </c>
    </row>
    <row r="2302" ht="19.95" customHeight="1" spans="1:7">
      <c r="A2302" s="4" t="s">
        <v>6371</v>
      </c>
      <c r="B2302" s="4"/>
      <c r="C2302" s="4" t="s">
        <v>1148</v>
      </c>
      <c r="D2302" s="4" t="s">
        <v>6372</v>
      </c>
      <c r="E2302" s="4" t="s">
        <v>6373</v>
      </c>
      <c r="F2302" s="4" t="s">
        <v>6374</v>
      </c>
      <c r="G2302" s="4" t="s">
        <v>6375</v>
      </c>
    </row>
    <row r="2303" ht="19.95" customHeight="1" spans="1:7">
      <c r="A2303" s="4" t="s">
        <v>6371</v>
      </c>
      <c r="B2303" s="4"/>
      <c r="C2303" s="4" t="s">
        <v>5680</v>
      </c>
      <c r="D2303" s="4" t="s">
        <v>6372</v>
      </c>
      <c r="E2303" s="4" t="s">
        <v>6373</v>
      </c>
      <c r="F2303" s="4" t="s">
        <v>6374</v>
      </c>
      <c r="G2303" s="4" t="s">
        <v>6375</v>
      </c>
    </row>
    <row r="2304" ht="19.95" customHeight="1" spans="1:7">
      <c r="A2304" s="4" t="s">
        <v>6371</v>
      </c>
      <c r="B2304" s="4"/>
      <c r="C2304" s="4" t="s">
        <v>1320</v>
      </c>
      <c r="D2304" s="4" t="s">
        <v>6372</v>
      </c>
      <c r="E2304" s="4" t="s">
        <v>6373</v>
      </c>
      <c r="F2304" s="4" t="s">
        <v>6374</v>
      </c>
      <c r="G2304" s="4" t="s">
        <v>6375</v>
      </c>
    </row>
    <row r="2305" ht="19.95" customHeight="1" spans="1:7">
      <c r="A2305" s="4" t="s">
        <v>6371</v>
      </c>
      <c r="B2305" s="4"/>
      <c r="C2305" s="4" t="s">
        <v>2952</v>
      </c>
      <c r="D2305" s="4" t="s">
        <v>6372</v>
      </c>
      <c r="E2305" s="4" t="s">
        <v>6373</v>
      </c>
      <c r="F2305" s="4" t="s">
        <v>6374</v>
      </c>
      <c r="G2305" s="4" t="s">
        <v>6375</v>
      </c>
    </row>
    <row r="2306" ht="19.95" customHeight="1" spans="1:7">
      <c r="A2306" s="4" t="s">
        <v>6371</v>
      </c>
      <c r="B2306" s="4"/>
      <c r="C2306" s="4" t="s">
        <v>2021</v>
      </c>
      <c r="D2306" s="4" t="s">
        <v>6372</v>
      </c>
      <c r="E2306" s="4" t="s">
        <v>6373</v>
      </c>
      <c r="F2306" s="4" t="s">
        <v>6374</v>
      </c>
      <c r="G2306" s="4" t="s">
        <v>6375</v>
      </c>
    </row>
    <row r="2307" ht="19.95" customHeight="1" spans="1:7">
      <c r="A2307" s="4" t="s">
        <v>6371</v>
      </c>
      <c r="B2307" s="4"/>
      <c r="C2307" s="4" t="s">
        <v>1490</v>
      </c>
      <c r="D2307" s="4" t="s">
        <v>6372</v>
      </c>
      <c r="E2307" s="4" t="s">
        <v>6373</v>
      </c>
      <c r="F2307" s="4" t="s">
        <v>6374</v>
      </c>
      <c r="G2307" s="4" t="s">
        <v>6375</v>
      </c>
    </row>
    <row r="2308" ht="19.95" customHeight="1" spans="1:7">
      <c r="A2308" s="4" t="s">
        <v>6371</v>
      </c>
      <c r="B2308" s="4"/>
      <c r="C2308" s="4" t="s">
        <v>5099</v>
      </c>
      <c r="D2308" s="4" t="s">
        <v>6372</v>
      </c>
      <c r="E2308" s="4" t="s">
        <v>6373</v>
      </c>
      <c r="F2308" s="4" t="s">
        <v>6374</v>
      </c>
      <c r="G2308" s="4" t="s">
        <v>6375</v>
      </c>
    </row>
    <row r="2309" ht="19.95" customHeight="1" spans="1:7">
      <c r="A2309" s="4" t="s">
        <v>6371</v>
      </c>
      <c r="B2309" s="4"/>
      <c r="C2309" s="4" t="s">
        <v>3521</v>
      </c>
      <c r="D2309" s="4" t="s">
        <v>6372</v>
      </c>
      <c r="E2309" s="4" t="s">
        <v>6373</v>
      </c>
      <c r="F2309" s="4" t="s">
        <v>6374</v>
      </c>
      <c r="G2309" s="4" t="s">
        <v>6375</v>
      </c>
    </row>
    <row r="2310" ht="19.95" customHeight="1" spans="1:7">
      <c r="A2310" s="4" t="s">
        <v>6371</v>
      </c>
      <c r="B2310" s="4"/>
      <c r="C2310" s="4" t="s">
        <v>1264</v>
      </c>
      <c r="D2310" s="4" t="s">
        <v>6372</v>
      </c>
      <c r="E2310" s="4" t="s">
        <v>6373</v>
      </c>
      <c r="F2310" s="4" t="s">
        <v>6374</v>
      </c>
      <c r="G2310" s="4" t="s">
        <v>6375</v>
      </c>
    </row>
    <row r="2311" ht="19.95" customHeight="1" spans="1:7">
      <c r="A2311" s="4" t="s">
        <v>6371</v>
      </c>
      <c r="B2311" s="4"/>
      <c r="C2311" s="4" t="s">
        <v>5542</v>
      </c>
      <c r="D2311" s="4" t="s">
        <v>6372</v>
      </c>
      <c r="E2311" s="4" t="s">
        <v>6373</v>
      </c>
      <c r="F2311" s="4" t="s">
        <v>6374</v>
      </c>
      <c r="G2311" s="4" t="s">
        <v>6375</v>
      </c>
    </row>
    <row r="2312" ht="19.95" customHeight="1" spans="1:7">
      <c r="A2312" s="4" t="s">
        <v>6371</v>
      </c>
      <c r="B2312" s="4"/>
      <c r="C2312" s="4" t="s">
        <v>2535</v>
      </c>
      <c r="D2312" s="4" t="s">
        <v>6372</v>
      </c>
      <c r="E2312" s="4" t="s">
        <v>6373</v>
      </c>
      <c r="F2312" s="4" t="s">
        <v>6374</v>
      </c>
      <c r="G2312" s="4" t="s">
        <v>6375</v>
      </c>
    </row>
    <row r="2313" ht="19.95" customHeight="1" spans="1:7">
      <c r="A2313" s="4" t="s">
        <v>6371</v>
      </c>
      <c r="B2313" s="4"/>
      <c r="C2313" s="4" t="s">
        <v>5495</v>
      </c>
      <c r="D2313" s="4" t="s">
        <v>6372</v>
      </c>
      <c r="E2313" s="4" t="s">
        <v>6373</v>
      </c>
      <c r="F2313" s="4" t="s">
        <v>6374</v>
      </c>
      <c r="G2313" s="4" t="s">
        <v>6375</v>
      </c>
    </row>
    <row r="2314" ht="19.95" customHeight="1" spans="1:7">
      <c r="A2314" s="4" t="s">
        <v>6371</v>
      </c>
      <c r="B2314" s="4"/>
      <c r="C2314" s="4" t="s">
        <v>5457</v>
      </c>
      <c r="D2314" s="4" t="s">
        <v>6372</v>
      </c>
      <c r="E2314" s="4" t="s">
        <v>6373</v>
      </c>
      <c r="F2314" s="4" t="s">
        <v>6374</v>
      </c>
      <c r="G2314" s="4" t="s">
        <v>6375</v>
      </c>
    </row>
    <row r="2315" ht="19.95" customHeight="1" spans="1:7">
      <c r="A2315" s="4" t="s">
        <v>6371</v>
      </c>
      <c r="B2315" s="4"/>
      <c r="C2315" s="4" t="s">
        <v>4726</v>
      </c>
      <c r="D2315" s="4" t="s">
        <v>6372</v>
      </c>
      <c r="E2315" s="4" t="s">
        <v>6373</v>
      </c>
      <c r="F2315" s="4" t="s">
        <v>6374</v>
      </c>
      <c r="G2315" s="4" t="s">
        <v>6375</v>
      </c>
    </row>
    <row r="2316" ht="19.95" customHeight="1" spans="1:7">
      <c r="A2316" s="4" t="s">
        <v>6371</v>
      </c>
      <c r="B2316" s="4"/>
      <c r="C2316" s="4" t="s">
        <v>4216</v>
      </c>
      <c r="D2316" s="4" t="s">
        <v>6372</v>
      </c>
      <c r="E2316" s="4" t="s">
        <v>6373</v>
      </c>
      <c r="F2316" s="4" t="s">
        <v>6374</v>
      </c>
      <c r="G2316" s="4" t="s">
        <v>6375</v>
      </c>
    </row>
    <row r="2317" ht="19.95" customHeight="1" spans="1:7">
      <c r="A2317" s="4" t="s">
        <v>6371</v>
      </c>
      <c r="B2317" s="4"/>
      <c r="C2317" s="4" t="s">
        <v>6523</v>
      </c>
      <c r="D2317" s="4" t="s">
        <v>6372</v>
      </c>
      <c r="E2317" s="4" t="s">
        <v>6373</v>
      </c>
      <c r="F2317" s="4" t="s">
        <v>6374</v>
      </c>
      <c r="G2317" s="4" t="s">
        <v>6375</v>
      </c>
    </row>
    <row r="2318" ht="19.95" customHeight="1" spans="1:7">
      <c r="A2318" s="4" t="s">
        <v>6371</v>
      </c>
      <c r="B2318" s="4"/>
      <c r="C2318" s="4" t="s">
        <v>1026</v>
      </c>
      <c r="D2318" s="4" t="s">
        <v>6372</v>
      </c>
      <c r="E2318" s="4" t="s">
        <v>6373</v>
      </c>
      <c r="F2318" s="4" t="s">
        <v>6374</v>
      </c>
      <c r="G2318" s="4" t="s">
        <v>6375</v>
      </c>
    </row>
    <row r="2319" ht="19.95" customHeight="1" spans="1:7">
      <c r="A2319" s="4" t="s">
        <v>6371</v>
      </c>
      <c r="B2319" s="4"/>
      <c r="C2319" s="4" t="s">
        <v>986</v>
      </c>
      <c r="D2319" s="4" t="s">
        <v>6372</v>
      </c>
      <c r="E2319" s="4" t="s">
        <v>6373</v>
      </c>
      <c r="F2319" s="4" t="s">
        <v>6374</v>
      </c>
      <c r="G2319" s="4" t="s">
        <v>6375</v>
      </c>
    </row>
    <row r="2320" ht="19.95" customHeight="1" spans="1:7">
      <c r="A2320" s="4" t="s">
        <v>6371</v>
      </c>
      <c r="B2320" s="4"/>
      <c r="C2320" s="4" t="s">
        <v>2160</v>
      </c>
      <c r="D2320" s="4" t="s">
        <v>6372</v>
      </c>
      <c r="E2320" s="4" t="s">
        <v>6373</v>
      </c>
      <c r="F2320" s="4" t="s">
        <v>6374</v>
      </c>
      <c r="G2320" s="4" t="s">
        <v>6375</v>
      </c>
    </row>
    <row r="2321" ht="19.95" customHeight="1" spans="1:7">
      <c r="A2321" s="4" t="s">
        <v>6371</v>
      </c>
      <c r="B2321" s="4"/>
      <c r="C2321" s="4" t="s">
        <v>1868</v>
      </c>
      <c r="D2321" s="4" t="s">
        <v>6372</v>
      </c>
      <c r="E2321" s="4" t="s">
        <v>6373</v>
      </c>
      <c r="F2321" s="4" t="s">
        <v>6374</v>
      </c>
      <c r="G2321" s="4" t="s">
        <v>6375</v>
      </c>
    </row>
    <row r="2322" ht="19.95" customHeight="1" spans="1:7">
      <c r="A2322" s="4" t="s">
        <v>6371</v>
      </c>
      <c r="B2322" s="4"/>
      <c r="C2322" s="4" t="s">
        <v>4918</v>
      </c>
      <c r="D2322" s="4" t="s">
        <v>6372</v>
      </c>
      <c r="E2322" s="4" t="s">
        <v>6373</v>
      </c>
      <c r="F2322" s="4" t="s">
        <v>6374</v>
      </c>
      <c r="G2322" s="4" t="s">
        <v>6375</v>
      </c>
    </row>
    <row r="2323" ht="19.95" customHeight="1" spans="1:7">
      <c r="A2323" s="4" t="s">
        <v>6371</v>
      </c>
      <c r="B2323" s="4"/>
      <c r="C2323" s="4" t="s">
        <v>6524</v>
      </c>
      <c r="D2323" s="4" t="s">
        <v>6372</v>
      </c>
      <c r="E2323" s="4" t="s">
        <v>6373</v>
      </c>
      <c r="F2323" s="4" t="s">
        <v>6374</v>
      </c>
      <c r="G2323" s="4" t="s">
        <v>6375</v>
      </c>
    </row>
    <row r="2324" ht="19.95" customHeight="1" spans="1:7">
      <c r="A2324" s="4" t="s">
        <v>6371</v>
      </c>
      <c r="B2324" s="4"/>
      <c r="C2324" s="4" t="s">
        <v>3146</v>
      </c>
      <c r="D2324" s="4" t="s">
        <v>6372</v>
      </c>
      <c r="E2324" s="4" t="s">
        <v>6373</v>
      </c>
      <c r="F2324" s="4" t="s">
        <v>6374</v>
      </c>
      <c r="G2324" s="4" t="s">
        <v>6375</v>
      </c>
    </row>
    <row r="2325" ht="19.95" customHeight="1" spans="1:7">
      <c r="A2325" s="4" t="s">
        <v>6371</v>
      </c>
      <c r="B2325" s="4"/>
      <c r="C2325" s="4" t="s">
        <v>1992</v>
      </c>
      <c r="D2325" s="4" t="s">
        <v>6372</v>
      </c>
      <c r="E2325" s="4" t="s">
        <v>6373</v>
      </c>
      <c r="F2325" s="4" t="s">
        <v>6374</v>
      </c>
      <c r="G2325" s="4" t="s">
        <v>6375</v>
      </c>
    </row>
    <row r="2326" ht="19.95" customHeight="1" spans="1:7">
      <c r="A2326" s="4" t="s">
        <v>6371</v>
      </c>
      <c r="B2326" s="4"/>
      <c r="C2326" s="4" t="s">
        <v>5002</v>
      </c>
      <c r="D2326" s="4" t="s">
        <v>6372</v>
      </c>
      <c r="E2326" s="4" t="s">
        <v>6373</v>
      </c>
      <c r="F2326" s="4" t="s">
        <v>6374</v>
      </c>
      <c r="G2326" s="4" t="s">
        <v>6375</v>
      </c>
    </row>
    <row r="2327" ht="19.95" customHeight="1" spans="1:7">
      <c r="A2327" s="4" t="s">
        <v>6371</v>
      </c>
      <c r="B2327" s="4"/>
      <c r="C2327" s="4" t="s">
        <v>2940</v>
      </c>
      <c r="D2327" s="4" t="s">
        <v>6372</v>
      </c>
      <c r="E2327" s="4" t="s">
        <v>6373</v>
      </c>
      <c r="F2327" s="4" t="s">
        <v>6374</v>
      </c>
      <c r="G2327" s="4" t="s">
        <v>6375</v>
      </c>
    </row>
    <row r="2328" ht="19.95" customHeight="1" spans="1:7">
      <c r="A2328" s="4" t="s">
        <v>6371</v>
      </c>
      <c r="B2328" s="4"/>
      <c r="C2328" s="4" t="s">
        <v>4148</v>
      </c>
      <c r="D2328" s="4" t="s">
        <v>6372</v>
      </c>
      <c r="E2328" s="4" t="s">
        <v>6373</v>
      </c>
      <c r="F2328" s="4" t="s">
        <v>6374</v>
      </c>
      <c r="G2328" s="4" t="s">
        <v>6375</v>
      </c>
    </row>
    <row r="2329" ht="19.95" customHeight="1" spans="1:7">
      <c r="A2329" s="4" t="s">
        <v>6371</v>
      </c>
      <c r="B2329" s="4"/>
      <c r="C2329" s="4" t="s">
        <v>1094</v>
      </c>
      <c r="D2329" s="4" t="s">
        <v>6372</v>
      </c>
      <c r="E2329" s="4" t="s">
        <v>6373</v>
      </c>
      <c r="F2329" s="4" t="s">
        <v>6374</v>
      </c>
      <c r="G2329" s="4" t="s">
        <v>6375</v>
      </c>
    </row>
    <row r="2330" ht="19.95" customHeight="1" spans="1:7">
      <c r="A2330" s="4" t="s">
        <v>6371</v>
      </c>
      <c r="B2330" s="4"/>
      <c r="C2330" s="4" t="s">
        <v>2254</v>
      </c>
      <c r="D2330" s="4" t="s">
        <v>6372</v>
      </c>
      <c r="E2330" s="4" t="s">
        <v>6373</v>
      </c>
      <c r="F2330" s="4" t="s">
        <v>6374</v>
      </c>
      <c r="G2330" s="4" t="s">
        <v>6375</v>
      </c>
    </row>
    <row r="2331" ht="19.95" customHeight="1" spans="1:7">
      <c r="A2331" s="4" t="s">
        <v>6371</v>
      </c>
      <c r="B2331" s="4"/>
      <c r="C2331" s="4" t="s">
        <v>4539</v>
      </c>
      <c r="D2331" s="4" t="s">
        <v>6372</v>
      </c>
      <c r="E2331" s="4" t="s">
        <v>6373</v>
      </c>
      <c r="F2331" s="4" t="s">
        <v>6374</v>
      </c>
      <c r="G2331" s="4" t="s">
        <v>6375</v>
      </c>
    </row>
    <row r="2332" ht="19.95" customHeight="1" spans="1:7">
      <c r="A2332" s="4" t="s">
        <v>6371</v>
      </c>
      <c r="B2332" s="4"/>
      <c r="C2332" s="4" t="s">
        <v>4623</v>
      </c>
      <c r="D2332" s="4" t="s">
        <v>6372</v>
      </c>
      <c r="E2332" s="4" t="s">
        <v>6373</v>
      </c>
      <c r="F2332" s="4" t="s">
        <v>6374</v>
      </c>
      <c r="G2332" s="4" t="s">
        <v>6375</v>
      </c>
    </row>
    <row r="2333" ht="19.95" customHeight="1" spans="1:7">
      <c r="A2333" s="4" t="s">
        <v>6371</v>
      </c>
      <c r="B2333" s="4"/>
      <c r="C2333" s="4" t="s">
        <v>2833</v>
      </c>
      <c r="D2333" s="4" t="s">
        <v>6372</v>
      </c>
      <c r="E2333" s="4" t="s">
        <v>6373</v>
      </c>
      <c r="F2333" s="4" t="s">
        <v>6374</v>
      </c>
      <c r="G2333" s="4" t="s">
        <v>6375</v>
      </c>
    </row>
    <row r="2334" ht="19.95" customHeight="1" spans="1:7">
      <c r="A2334" s="4" t="s">
        <v>6371</v>
      </c>
      <c r="B2334" s="4"/>
      <c r="C2334" s="4" t="s">
        <v>4931</v>
      </c>
      <c r="D2334" s="4" t="s">
        <v>6372</v>
      </c>
      <c r="E2334" s="4" t="s">
        <v>6373</v>
      </c>
      <c r="F2334" s="4" t="s">
        <v>6374</v>
      </c>
      <c r="G2334" s="4" t="s">
        <v>6375</v>
      </c>
    </row>
    <row r="2335" ht="19.95" customHeight="1" spans="1:7">
      <c r="A2335" s="4" t="s">
        <v>6371</v>
      </c>
      <c r="B2335" s="4"/>
      <c r="C2335" s="4" t="s">
        <v>6525</v>
      </c>
      <c r="D2335" s="4" t="s">
        <v>6372</v>
      </c>
      <c r="E2335" s="4" t="s">
        <v>6373</v>
      </c>
      <c r="F2335" s="4" t="s">
        <v>6374</v>
      </c>
      <c r="G2335" s="4" t="s">
        <v>6375</v>
      </c>
    </row>
    <row r="2336" ht="19.95" customHeight="1" spans="1:7">
      <c r="A2336" s="4" t="s">
        <v>6371</v>
      </c>
      <c r="B2336" s="4"/>
      <c r="C2336" s="4" t="s">
        <v>4993</v>
      </c>
      <c r="D2336" s="4" t="s">
        <v>6372</v>
      </c>
      <c r="E2336" s="4" t="s">
        <v>6373</v>
      </c>
      <c r="F2336" s="4" t="s">
        <v>6374</v>
      </c>
      <c r="G2336" s="4" t="s">
        <v>6375</v>
      </c>
    </row>
    <row r="2337" ht="19.95" customHeight="1" spans="1:7">
      <c r="A2337" s="4" t="s">
        <v>6371</v>
      </c>
      <c r="B2337" s="4"/>
      <c r="C2337" s="4" t="s">
        <v>1304</v>
      </c>
      <c r="D2337" s="4" t="s">
        <v>6372</v>
      </c>
      <c r="E2337" s="4" t="s">
        <v>6373</v>
      </c>
      <c r="F2337" s="4" t="s">
        <v>6374</v>
      </c>
      <c r="G2337" s="4" t="s">
        <v>6375</v>
      </c>
    </row>
    <row r="2338" ht="19.95" customHeight="1" spans="1:7">
      <c r="A2338" s="4" t="s">
        <v>6371</v>
      </c>
      <c r="B2338" s="4"/>
      <c r="C2338" s="4" t="s">
        <v>5550</v>
      </c>
      <c r="D2338" s="4" t="s">
        <v>6372</v>
      </c>
      <c r="E2338" s="4" t="s">
        <v>6373</v>
      </c>
      <c r="F2338" s="4" t="s">
        <v>6374</v>
      </c>
      <c r="G2338" s="4" t="s">
        <v>6375</v>
      </c>
    </row>
    <row r="2339" ht="19.95" customHeight="1" spans="1:7">
      <c r="A2339" s="4" t="s">
        <v>6371</v>
      </c>
      <c r="B2339" s="4"/>
      <c r="C2339" s="4" t="s">
        <v>4319</v>
      </c>
      <c r="D2339" s="4" t="s">
        <v>6372</v>
      </c>
      <c r="E2339" s="4" t="s">
        <v>6373</v>
      </c>
      <c r="F2339" s="4" t="s">
        <v>6374</v>
      </c>
      <c r="G2339" s="4" t="s">
        <v>6375</v>
      </c>
    </row>
    <row r="2340" ht="19.95" customHeight="1" spans="1:7">
      <c r="A2340" s="4" t="s">
        <v>6371</v>
      </c>
      <c r="B2340" s="4"/>
      <c r="C2340" s="4" t="s">
        <v>4414</v>
      </c>
      <c r="D2340" s="4" t="s">
        <v>6372</v>
      </c>
      <c r="E2340" s="4" t="s">
        <v>6373</v>
      </c>
      <c r="F2340" s="4" t="s">
        <v>6374</v>
      </c>
      <c r="G2340" s="4" t="s">
        <v>6375</v>
      </c>
    </row>
    <row r="2341" ht="19.95" customHeight="1" spans="1:7">
      <c r="A2341" s="4" t="s">
        <v>6371</v>
      </c>
      <c r="B2341" s="4"/>
      <c r="C2341" s="4" t="s">
        <v>1769</v>
      </c>
      <c r="D2341" s="4" t="s">
        <v>6372</v>
      </c>
      <c r="E2341" s="4" t="s">
        <v>6373</v>
      </c>
      <c r="F2341" s="4" t="s">
        <v>6374</v>
      </c>
      <c r="G2341" s="4" t="s">
        <v>6375</v>
      </c>
    </row>
    <row r="2342" ht="19.95" customHeight="1" spans="1:7">
      <c r="A2342" s="4" t="s">
        <v>6371</v>
      </c>
      <c r="B2342" s="4"/>
      <c r="C2342" s="4" t="s">
        <v>982</v>
      </c>
      <c r="D2342" s="4" t="s">
        <v>6372</v>
      </c>
      <c r="E2342" s="4" t="s">
        <v>6373</v>
      </c>
      <c r="F2342" s="4" t="s">
        <v>6374</v>
      </c>
      <c r="G2342" s="4" t="s">
        <v>6375</v>
      </c>
    </row>
    <row r="2343" ht="19.95" customHeight="1" spans="1:7">
      <c r="A2343" s="4" t="s">
        <v>6371</v>
      </c>
      <c r="B2343" s="4"/>
      <c r="C2343" s="4" t="s">
        <v>2080</v>
      </c>
      <c r="D2343" s="4" t="s">
        <v>6372</v>
      </c>
      <c r="E2343" s="4" t="s">
        <v>6373</v>
      </c>
      <c r="F2343" s="4" t="s">
        <v>6374</v>
      </c>
      <c r="G2343" s="4" t="s">
        <v>6375</v>
      </c>
    </row>
    <row r="2344" ht="19.95" customHeight="1" spans="1:7">
      <c r="A2344" s="4" t="s">
        <v>6371</v>
      </c>
      <c r="B2344" s="4"/>
      <c r="C2344" s="4" t="s">
        <v>2906</v>
      </c>
      <c r="D2344" s="4" t="s">
        <v>6372</v>
      </c>
      <c r="E2344" s="4" t="s">
        <v>6373</v>
      </c>
      <c r="F2344" s="4" t="s">
        <v>6374</v>
      </c>
      <c r="G2344" s="4" t="s">
        <v>6375</v>
      </c>
    </row>
    <row r="2345" ht="19.95" customHeight="1" spans="1:7">
      <c r="A2345" s="4" t="s">
        <v>6371</v>
      </c>
      <c r="B2345" s="4"/>
      <c r="C2345" s="4" t="s">
        <v>4994</v>
      </c>
      <c r="D2345" s="4" t="s">
        <v>6372</v>
      </c>
      <c r="E2345" s="4" t="s">
        <v>6373</v>
      </c>
      <c r="F2345" s="4" t="s">
        <v>6374</v>
      </c>
      <c r="G2345" s="4" t="s">
        <v>6375</v>
      </c>
    </row>
    <row r="2346" ht="19.95" customHeight="1" spans="1:7">
      <c r="A2346" s="4" t="s">
        <v>6371</v>
      </c>
      <c r="B2346" s="4"/>
      <c r="C2346" s="4" t="s">
        <v>5228</v>
      </c>
      <c r="D2346" s="4" t="s">
        <v>6372</v>
      </c>
      <c r="E2346" s="4" t="s">
        <v>6373</v>
      </c>
      <c r="F2346" s="4" t="s">
        <v>6374</v>
      </c>
      <c r="G2346" s="4" t="s">
        <v>6375</v>
      </c>
    </row>
    <row r="2347" ht="19.95" customHeight="1" spans="1:7">
      <c r="A2347" s="4" t="s">
        <v>6371</v>
      </c>
      <c r="B2347" s="4"/>
      <c r="C2347" s="4" t="s">
        <v>1488</v>
      </c>
      <c r="D2347" s="4" t="s">
        <v>6372</v>
      </c>
      <c r="E2347" s="4" t="s">
        <v>6373</v>
      </c>
      <c r="F2347" s="4" t="s">
        <v>6374</v>
      </c>
      <c r="G2347" s="4" t="s">
        <v>6375</v>
      </c>
    </row>
    <row r="2348" ht="19.95" customHeight="1" spans="1:7">
      <c r="A2348" s="4" t="s">
        <v>6371</v>
      </c>
      <c r="B2348" s="4"/>
      <c r="C2348" s="4" t="s">
        <v>3945</v>
      </c>
      <c r="D2348" s="4" t="s">
        <v>6372</v>
      </c>
      <c r="E2348" s="4" t="s">
        <v>6373</v>
      </c>
      <c r="F2348" s="4" t="s">
        <v>6374</v>
      </c>
      <c r="G2348" s="4" t="s">
        <v>6375</v>
      </c>
    </row>
    <row r="2349" ht="19.95" customHeight="1" spans="1:7">
      <c r="A2349" s="4" t="s">
        <v>6371</v>
      </c>
      <c r="B2349" s="4"/>
      <c r="C2349" s="4" t="s">
        <v>5719</v>
      </c>
      <c r="D2349" s="4" t="s">
        <v>6372</v>
      </c>
      <c r="E2349" s="4" t="s">
        <v>6373</v>
      </c>
      <c r="F2349" s="4" t="s">
        <v>6374</v>
      </c>
      <c r="G2349" s="4" t="s">
        <v>6375</v>
      </c>
    </row>
    <row r="2350" ht="19.95" customHeight="1" spans="1:7">
      <c r="A2350" s="4" t="s">
        <v>6371</v>
      </c>
      <c r="B2350" s="4"/>
      <c r="C2350" s="4" t="s">
        <v>3179</v>
      </c>
      <c r="D2350" s="4" t="s">
        <v>6372</v>
      </c>
      <c r="E2350" s="4" t="s">
        <v>6373</v>
      </c>
      <c r="F2350" s="4" t="s">
        <v>6374</v>
      </c>
      <c r="G2350" s="4" t="s">
        <v>6375</v>
      </c>
    </row>
    <row r="2351" ht="19.95" customHeight="1" spans="1:7">
      <c r="A2351" s="4" t="s">
        <v>6371</v>
      </c>
      <c r="B2351" s="4"/>
      <c r="C2351" s="4" t="s">
        <v>5577</v>
      </c>
      <c r="D2351" s="4" t="s">
        <v>6372</v>
      </c>
      <c r="E2351" s="4" t="s">
        <v>6373</v>
      </c>
      <c r="F2351" s="4" t="s">
        <v>6374</v>
      </c>
      <c r="G2351" s="4" t="s">
        <v>6375</v>
      </c>
    </row>
    <row r="2352" ht="19.95" customHeight="1" spans="1:7">
      <c r="A2352" s="4" t="s">
        <v>6371</v>
      </c>
      <c r="B2352" s="4"/>
      <c r="C2352" s="4" t="s">
        <v>5786</v>
      </c>
      <c r="D2352" s="4" t="s">
        <v>6372</v>
      </c>
      <c r="E2352" s="4" t="s">
        <v>6373</v>
      </c>
      <c r="F2352" s="4" t="s">
        <v>6374</v>
      </c>
      <c r="G2352" s="4" t="s">
        <v>6375</v>
      </c>
    </row>
    <row r="2353" ht="19.95" customHeight="1" spans="1:7">
      <c r="A2353" s="4" t="s">
        <v>6371</v>
      </c>
      <c r="B2353" s="4"/>
      <c r="C2353" s="4" t="s">
        <v>1039</v>
      </c>
      <c r="D2353" s="4" t="s">
        <v>6372</v>
      </c>
      <c r="E2353" s="4" t="s">
        <v>6373</v>
      </c>
      <c r="F2353" s="4" t="s">
        <v>6374</v>
      </c>
      <c r="G2353" s="4" t="s">
        <v>6375</v>
      </c>
    </row>
    <row r="2354" ht="19.95" customHeight="1" spans="1:7">
      <c r="A2354" s="4" t="s">
        <v>6371</v>
      </c>
      <c r="B2354" s="4"/>
      <c r="C2354" s="4" t="s">
        <v>2894</v>
      </c>
      <c r="D2354" s="4" t="s">
        <v>6372</v>
      </c>
      <c r="E2354" s="4" t="s">
        <v>6373</v>
      </c>
      <c r="F2354" s="4" t="s">
        <v>6374</v>
      </c>
      <c r="G2354" s="4" t="s">
        <v>6375</v>
      </c>
    </row>
    <row r="2355" ht="19.95" customHeight="1" spans="1:7">
      <c r="A2355" s="4" t="s">
        <v>6371</v>
      </c>
      <c r="B2355" s="4"/>
      <c r="C2355" s="4" t="s">
        <v>4868</v>
      </c>
      <c r="D2355" s="4" t="s">
        <v>6372</v>
      </c>
      <c r="E2355" s="4" t="s">
        <v>6373</v>
      </c>
      <c r="F2355" s="4" t="s">
        <v>6374</v>
      </c>
      <c r="G2355" s="4" t="s">
        <v>6375</v>
      </c>
    </row>
    <row r="2356" ht="19.95" customHeight="1" spans="1:7">
      <c r="A2356" s="4" t="s">
        <v>6371</v>
      </c>
      <c r="B2356" s="4"/>
      <c r="C2356" s="4" t="s">
        <v>4405</v>
      </c>
      <c r="D2356" s="4" t="s">
        <v>6372</v>
      </c>
      <c r="E2356" s="4" t="s">
        <v>6373</v>
      </c>
      <c r="F2356" s="4" t="s">
        <v>6374</v>
      </c>
      <c r="G2356" s="4" t="s">
        <v>6375</v>
      </c>
    </row>
    <row r="2357" ht="19.95" customHeight="1" spans="1:7">
      <c r="A2357" s="4" t="s">
        <v>6371</v>
      </c>
      <c r="B2357" s="4"/>
      <c r="C2357" s="4" t="s">
        <v>3239</v>
      </c>
      <c r="D2357" s="4" t="s">
        <v>6372</v>
      </c>
      <c r="E2357" s="4" t="s">
        <v>6373</v>
      </c>
      <c r="F2357" s="4" t="s">
        <v>6374</v>
      </c>
      <c r="G2357" s="4" t="s">
        <v>6375</v>
      </c>
    </row>
    <row r="2358" ht="19.95" customHeight="1" spans="1:7">
      <c r="A2358" s="4" t="s">
        <v>6371</v>
      </c>
      <c r="B2358" s="4"/>
      <c r="C2358" s="4" t="s">
        <v>2330</v>
      </c>
      <c r="D2358" s="4" t="s">
        <v>6372</v>
      </c>
      <c r="E2358" s="4" t="s">
        <v>6373</v>
      </c>
      <c r="F2358" s="4" t="s">
        <v>6374</v>
      </c>
      <c r="G2358" s="4" t="s">
        <v>6375</v>
      </c>
    </row>
    <row r="2359" ht="19.95" customHeight="1" spans="1:7">
      <c r="A2359" s="4" t="s">
        <v>6371</v>
      </c>
      <c r="B2359" s="4"/>
      <c r="C2359" s="4" t="s">
        <v>3293</v>
      </c>
      <c r="D2359" s="4" t="s">
        <v>6372</v>
      </c>
      <c r="E2359" s="4" t="s">
        <v>6373</v>
      </c>
      <c r="F2359" s="4" t="s">
        <v>6374</v>
      </c>
      <c r="G2359" s="4" t="s">
        <v>6375</v>
      </c>
    </row>
    <row r="2360" ht="19.95" customHeight="1" spans="1:7">
      <c r="A2360" s="4" t="s">
        <v>6371</v>
      </c>
      <c r="B2360" s="4"/>
      <c r="C2360" s="4" t="s">
        <v>2840</v>
      </c>
      <c r="D2360" s="4" t="s">
        <v>6372</v>
      </c>
      <c r="E2360" s="4" t="s">
        <v>6373</v>
      </c>
      <c r="F2360" s="4" t="s">
        <v>6374</v>
      </c>
      <c r="G2360" s="4" t="s">
        <v>6375</v>
      </c>
    </row>
    <row r="2361" ht="19.95" customHeight="1" spans="1:7">
      <c r="A2361" s="4" t="s">
        <v>6371</v>
      </c>
      <c r="B2361" s="4"/>
      <c r="C2361" s="4" t="s">
        <v>1116</v>
      </c>
      <c r="D2361" s="4" t="s">
        <v>6372</v>
      </c>
      <c r="E2361" s="4" t="s">
        <v>6373</v>
      </c>
      <c r="F2361" s="4" t="s">
        <v>6374</v>
      </c>
      <c r="G2361" s="4" t="s">
        <v>6375</v>
      </c>
    </row>
    <row r="2362" ht="19.95" customHeight="1" spans="1:7">
      <c r="A2362" s="4" t="s">
        <v>6371</v>
      </c>
      <c r="B2362" s="4"/>
      <c r="C2362" s="4" t="s">
        <v>2893</v>
      </c>
      <c r="D2362" s="4" t="s">
        <v>6372</v>
      </c>
      <c r="E2362" s="4" t="s">
        <v>6373</v>
      </c>
      <c r="F2362" s="4" t="s">
        <v>6374</v>
      </c>
      <c r="G2362" s="4" t="s">
        <v>6375</v>
      </c>
    </row>
    <row r="2363" ht="19.95" customHeight="1" spans="1:7">
      <c r="A2363" s="4" t="s">
        <v>6371</v>
      </c>
      <c r="B2363" s="4"/>
      <c r="C2363" s="4" t="s">
        <v>2882</v>
      </c>
      <c r="D2363" s="4" t="s">
        <v>6372</v>
      </c>
      <c r="E2363" s="4" t="s">
        <v>6373</v>
      </c>
      <c r="F2363" s="4" t="s">
        <v>6374</v>
      </c>
      <c r="G2363" s="4" t="s">
        <v>6375</v>
      </c>
    </row>
    <row r="2364" ht="19.95" customHeight="1" spans="1:7">
      <c r="A2364" s="4" t="s">
        <v>6371</v>
      </c>
      <c r="B2364" s="4"/>
      <c r="C2364" s="4" t="s">
        <v>5634</v>
      </c>
      <c r="D2364" s="4" t="s">
        <v>6372</v>
      </c>
      <c r="E2364" s="4" t="s">
        <v>6373</v>
      </c>
      <c r="F2364" s="4" t="s">
        <v>6374</v>
      </c>
      <c r="G2364" s="4" t="s">
        <v>6375</v>
      </c>
    </row>
    <row r="2365" ht="19.95" customHeight="1" spans="1:7">
      <c r="A2365" s="4" t="s">
        <v>6371</v>
      </c>
      <c r="B2365" s="4"/>
      <c r="C2365" s="4" t="s">
        <v>5525</v>
      </c>
      <c r="D2365" s="4" t="s">
        <v>6372</v>
      </c>
      <c r="E2365" s="4" t="s">
        <v>6373</v>
      </c>
      <c r="F2365" s="4" t="s">
        <v>6374</v>
      </c>
      <c r="G2365" s="4" t="s">
        <v>6375</v>
      </c>
    </row>
    <row r="2366" ht="19.95" customHeight="1" spans="1:7">
      <c r="A2366" s="4" t="s">
        <v>6371</v>
      </c>
      <c r="B2366" s="4"/>
      <c r="C2366" s="4" t="s">
        <v>4586</v>
      </c>
      <c r="D2366" s="4" t="s">
        <v>6372</v>
      </c>
      <c r="E2366" s="4" t="s">
        <v>6373</v>
      </c>
      <c r="F2366" s="4" t="s">
        <v>6374</v>
      </c>
      <c r="G2366" s="4" t="s">
        <v>6375</v>
      </c>
    </row>
    <row r="2367" ht="19.95" customHeight="1" spans="1:7">
      <c r="A2367" s="4" t="s">
        <v>6371</v>
      </c>
      <c r="B2367" s="4"/>
      <c r="C2367" s="4" t="s">
        <v>5782</v>
      </c>
      <c r="D2367" s="4" t="s">
        <v>6372</v>
      </c>
      <c r="E2367" s="4" t="s">
        <v>6373</v>
      </c>
      <c r="F2367" s="4" t="s">
        <v>6374</v>
      </c>
      <c r="G2367" s="4" t="s">
        <v>6375</v>
      </c>
    </row>
    <row r="2368" ht="19.95" customHeight="1" spans="1:7">
      <c r="A2368" s="4" t="s">
        <v>6371</v>
      </c>
      <c r="B2368" s="4"/>
      <c r="C2368" s="4" t="s">
        <v>5682</v>
      </c>
      <c r="D2368" s="4" t="s">
        <v>6372</v>
      </c>
      <c r="E2368" s="4" t="s">
        <v>6373</v>
      </c>
      <c r="F2368" s="4" t="s">
        <v>6374</v>
      </c>
      <c r="G2368" s="4" t="s">
        <v>6375</v>
      </c>
    </row>
    <row r="2369" ht="19.95" customHeight="1" spans="1:7">
      <c r="A2369" s="4" t="s">
        <v>6371</v>
      </c>
      <c r="B2369" s="4"/>
      <c r="C2369" s="4" t="s">
        <v>4511</v>
      </c>
      <c r="D2369" s="4" t="s">
        <v>6372</v>
      </c>
      <c r="E2369" s="4" t="s">
        <v>6373</v>
      </c>
      <c r="F2369" s="4" t="s">
        <v>6374</v>
      </c>
      <c r="G2369" s="4" t="s">
        <v>6375</v>
      </c>
    </row>
    <row r="2370" ht="19.95" customHeight="1" spans="1:7">
      <c r="A2370" s="4" t="s">
        <v>6371</v>
      </c>
      <c r="B2370" s="4"/>
      <c r="C2370" s="4" t="s">
        <v>4785</v>
      </c>
      <c r="D2370" s="4" t="s">
        <v>6372</v>
      </c>
      <c r="E2370" s="4" t="s">
        <v>6373</v>
      </c>
      <c r="F2370" s="4" t="s">
        <v>6374</v>
      </c>
      <c r="G2370" s="4" t="s">
        <v>6375</v>
      </c>
    </row>
    <row r="2371" ht="19.95" customHeight="1" spans="1:7">
      <c r="A2371" s="4" t="s">
        <v>6371</v>
      </c>
      <c r="B2371" s="4"/>
      <c r="C2371" s="4" t="s">
        <v>4789</v>
      </c>
      <c r="D2371" s="4" t="s">
        <v>6372</v>
      </c>
      <c r="E2371" s="4" t="s">
        <v>6373</v>
      </c>
      <c r="F2371" s="4" t="s">
        <v>6374</v>
      </c>
      <c r="G2371" s="4" t="s">
        <v>6375</v>
      </c>
    </row>
    <row r="2372" ht="19.95" customHeight="1" spans="1:7">
      <c r="A2372" s="4" t="s">
        <v>6371</v>
      </c>
      <c r="B2372" s="4"/>
      <c r="C2372" s="4" t="s">
        <v>1193</v>
      </c>
      <c r="D2372" s="4" t="s">
        <v>6372</v>
      </c>
      <c r="E2372" s="4" t="s">
        <v>6373</v>
      </c>
      <c r="F2372" s="4" t="s">
        <v>6374</v>
      </c>
      <c r="G2372" s="4" t="s">
        <v>6375</v>
      </c>
    </row>
    <row r="2373" ht="19.95" customHeight="1" spans="1:7">
      <c r="A2373" s="4" t="s">
        <v>6371</v>
      </c>
      <c r="B2373" s="4"/>
      <c r="C2373" s="4" t="s">
        <v>2972</v>
      </c>
      <c r="D2373" s="4" t="s">
        <v>6372</v>
      </c>
      <c r="E2373" s="4" t="s">
        <v>6373</v>
      </c>
      <c r="F2373" s="4" t="s">
        <v>6374</v>
      </c>
      <c r="G2373" s="4" t="s">
        <v>6375</v>
      </c>
    </row>
    <row r="2374" ht="19.95" customHeight="1" spans="1:7">
      <c r="A2374" s="4" t="s">
        <v>6371</v>
      </c>
      <c r="B2374" s="4"/>
      <c r="C2374" s="4" t="s">
        <v>5523</v>
      </c>
      <c r="D2374" s="4" t="s">
        <v>6372</v>
      </c>
      <c r="E2374" s="4" t="s">
        <v>6373</v>
      </c>
      <c r="F2374" s="4" t="s">
        <v>6374</v>
      </c>
      <c r="G2374" s="4" t="s">
        <v>6375</v>
      </c>
    </row>
    <row r="2375" ht="19.95" customHeight="1" spans="1:7">
      <c r="A2375" s="4" t="s">
        <v>6371</v>
      </c>
      <c r="B2375" s="4"/>
      <c r="C2375" s="4" t="s">
        <v>4315</v>
      </c>
      <c r="D2375" s="4" t="s">
        <v>6372</v>
      </c>
      <c r="E2375" s="4" t="s">
        <v>6373</v>
      </c>
      <c r="F2375" s="4" t="s">
        <v>6374</v>
      </c>
      <c r="G2375" s="4" t="s">
        <v>6375</v>
      </c>
    </row>
    <row r="2376" ht="19.95" customHeight="1" spans="1:7">
      <c r="A2376" s="4" t="s">
        <v>6371</v>
      </c>
      <c r="B2376" s="4"/>
      <c r="C2376" s="4" t="s">
        <v>5208</v>
      </c>
      <c r="D2376" s="4" t="s">
        <v>6372</v>
      </c>
      <c r="E2376" s="4" t="s">
        <v>6373</v>
      </c>
      <c r="F2376" s="4" t="s">
        <v>6374</v>
      </c>
      <c r="G2376" s="4" t="s">
        <v>6375</v>
      </c>
    </row>
    <row r="2377" ht="19.95" customHeight="1" spans="1:7">
      <c r="A2377" s="4" t="s">
        <v>6371</v>
      </c>
      <c r="B2377" s="4"/>
      <c r="C2377" s="4" t="s">
        <v>4867</v>
      </c>
      <c r="D2377" s="4" t="s">
        <v>6372</v>
      </c>
      <c r="E2377" s="4" t="s">
        <v>6373</v>
      </c>
      <c r="F2377" s="4" t="s">
        <v>6374</v>
      </c>
      <c r="G2377" s="4" t="s">
        <v>6375</v>
      </c>
    </row>
    <row r="2378" ht="19.95" customHeight="1" spans="1:7">
      <c r="A2378" s="4" t="s">
        <v>6371</v>
      </c>
      <c r="B2378" s="4"/>
      <c r="C2378" s="4" t="s">
        <v>3762</v>
      </c>
      <c r="D2378" s="4" t="s">
        <v>6372</v>
      </c>
      <c r="E2378" s="4" t="s">
        <v>6373</v>
      </c>
      <c r="F2378" s="4" t="s">
        <v>6374</v>
      </c>
      <c r="G2378" s="4" t="s">
        <v>6375</v>
      </c>
    </row>
    <row r="2379" ht="19.95" customHeight="1" spans="1:7">
      <c r="A2379" s="4" t="s">
        <v>6371</v>
      </c>
      <c r="B2379" s="4"/>
      <c r="C2379" s="4" t="s">
        <v>2977</v>
      </c>
      <c r="D2379" s="4" t="s">
        <v>6372</v>
      </c>
      <c r="E2379" s="4" t="s">
        <v>6373</v>
      </c>
      <c r="F2379" s="4" t="s">
        <v>6374</v>
      </c>
      <c r="G2379" s="4" t="s">
        <v>6375</v>
      </c>
    </row>
    <row r="2380" ht="19.95" customHeight="1" spans="1:7">
      <c r="A2380" s="4" t="s">
        <v>6371</v>
      </c>
      <c r="B2380" s="4"/>
      <c r="C2380" s="4" t="s">
        <v>4177</v>
      </c>
      <c r="D2380" s="4" t="s">
        <v>6372</v>
      </c>
      <c r="E2380" s="4" t="s">
        <v>6373</v>
      </c>
      <c r="F2380" s="4" t="s">
        <v>6374</v>
      </c>
      <c r="G2380" s="4" t="s">
        <v>6375</v>
      </c>
    </row>
    <row r="2381" ht="19.95" customHeight="1" spans="1:7">
      <c r="A2381" s="4" t="s">
        <v>6371</v>
      </c>
      <c r="B2381" s="4"/>
      <c r="C2381" s="4" t="s">
        <v>5762</v>
      </c>
      <c r="D2381" s="4" t="s">
        <v>6372</v>
      </c>
      <c r="E2381" s="4" t="s">
        <v>6373</v>
      </c>
      <c r="F2381" s="4" t="s">
        <v>6374</v>
      </c>
      <c r="G2381" s="4" t="s">
        <v>6375</v>
      </c>
    </row>
    <row r="2382" ht="19.95" customHeight="1" spans="1:7">
      <c r="A2382" s="4" t="s">
        <v>6371</v>
      </c>
      <c r="B2382" s="4"/>
      <c r="C2382" s="4" t="s">
        <v>1554</v>
      </c>
      <c r="D2382" s="4" t="s">
        <v>6372</v>
      </c>
      <c r="E2382" s="4" t="s">
        <v>6373</v>
      </c>
      <c r="F2382" s="4" t="s">
        <v>6374</v>
      </c>
      <c r="G2382" s="4" t="s">
        <v>6375</v>
      </c>
    </row>
    <row r="2383" ht="19.95" customHeight="1" spans="1:7">
      <c r="A2383" s="4" t="s">
        <v>6371</v>
      </c>
      <c r="B2383" s="4"/>
      <c r="C2383" s="4" t="s">
        <v>3274</v>
      </c>
      <c r="D2383" s="4" t="s">
        <v>6372</v>
      </c>
      <c r="E2383" s="4" t="s">
        <v>6373</v>
      </c>
      <c r="F2383" s="4" t="s">
        <v>6374</v>
      </c>
      <c r="G2383" s="4" t="s">
        <v>6375</v>
      </c>
    </row>
    <row r="2384" ht="19.95" customHeight="1" spans="1:7">
      <c r="A2384" s="4" t="s">
        <v>6371</v>
      </c>
      <c r="B2384" s="4"/>
      <c r="C2384" s="4" t="s">
        <v>2629</v>
      </c>
      <c r="D2384" s="4" t="s">
        <v>6372</v>
      </c>
      <c r="E2384" s="4" t="s">
        <v>6373</v>
      </c>
      <c r="F2384" s="4" t="s">
        <v>6374</v>
      </c>
      <c r="G2384" s="4" t="s">
        <v>6375</v>
      </c>
    </row>
    <row r="2385" ht="19.95" customHeight="1" spans="1:7">
      <c r="A2385" s="4" t="s">
        <v>6371</v>
      </c>
      <c r="B2385" s="4"/>
      <c r="C2385" s="4" t="s">
        <v>4781</v>
      </c>
      <c r="D2385" s="4" t="s">
        <v>6372</v>
      </c>
      <c r="E2385" s="4" t="s">
        <v>6373</v>
      </c>
      <c r="F2385" s="4" t="s">
        <v>6374</v>
      </c>
      <c r="G2385" s="4" t="s">
        <v>6375</v>
      </c>
    </row>
    <row r="2386" ht="19.95" customHeight="1" spans="1:7">
      <c r="A2386" s="4" t="s">
        <v>6371</v>
      </c>
      <c r="B2386" s="4"/>
      <c r="C2386" s="4" t="s">
        <v>5496</v>
      </c>
      <c r="D2386" s="4" t="s">
        <v>6372</v>
      </c>
      <c r="E2386" s="4" t="s">
        <v>6373</v>
      </c>
      <c r="F2386" s="4" t="s">
        <v>6374</v>
      </c>
      <c r="G2386" s="4" t="s">
        <v>6375</v>
      </c>
    </row>
    <row r="2387" ht="19.95" customHeight="1" spans="1:7">
      <c r="A2387" s="4" t="s">
        <v>6371</v>
      </c>
      <c r="B2387" s="4"/>
      <c r="C2387" s="4" t="s">
        <v>2976</v>
      </c>
      <c r="D2387" s="4" t="s">
        <v>6372</v>
      </c>
      <c r="E2387" s="4" t="s">
        <v>6373</v>
      </c>
      <c r="F2387" s="4" t="s">
        <v>6374</v>
      </c>
      <c r="G2387" s="4" t="s">
        <v>6375</v>
      </c>
    </row>
    <row r="2388" ht="19.95" customHeight="1" spans="1:7">
      <c r="A2388" s="4" t="s">
        <v>6371</v>
      </c>
      <c r="B2388" s="4"/>
      <c r="C2388" s="4" t="s">
        <v>5640</v>
      </c>
      <c r="D2388" s="4" t="s">
        <v>6372</v>
      </c>
      <c r="E2388" s="4" t="s">
        <v>6373</v>
      </c>
      <c r="F2388" s="4" t="s">
        <v>6374</v>
      </c>
      <c r="G2388" s="4" t="s">
        <v>6375</v>
      </c>
    </row>
    <row r="2389" ht="19.95" customHeight="1" spans="1:7">
      <c r="A2389" s="4" t="s">
        <v>6371</v>
      </c>
      <c r="B2389" s="4"/>
      <c r="C2389" s="4" t="s">
        <v>3327</v>
      </c>
      <c r="D2389" s="4" t="s">
        <v>6372</v>
      </c>
      <c r="E2389" s="4" t="s">
        <v>6373</v>
      </c>
      <c r="F2389" s="4" t="s">
        <v>6374</v>
      </c>
      <c r="G2389" s="4" t="s">
        <v>6375</v>
      </c>
    </row>
    <row r="2390" ht="19.95" customHeight="1" spans="1:7">
      <c r="A2390" s="4" t="s">
        <v>6371</v>
      </c>
      <c r="B2390" s="4"/>
      <c r="C2390" s="4" t="s">
        <v>1775</v>
      </c>
      <c r="D2390" s="4" t="s">
        <v>6372</v>
      </c>
      <c r="E2390" s="4" t="s">
        <v>6373</v>
      </c>
      <c r="F2390" s="4" t="s">
        <v>6374</v>
      </c>
      <c r="G2390" s="4" t="s">
        <v>6375</v>
      </c>
    </row>
    <row r="2391" ht="19.95" customHeight="1" spans="1:7">
      <c r="A2391" s="4" t="s">
        <v>6371</v>
      </c>
      <c r="B2391" s="4"/>
      <c r="C2391" s="4" t="s">
        <v>3721</v>
      </c>
      <c r="D2391" s="4" t="s">
        <v>6372</v>
      </c>
      <c r="E2391" s="4" t="s">
        <v>6373</v>
      </c>
      <c r="F2391" s="4" t="s">
        <v>6374</v>
      </c>
      <c r="G2391" s="4" t="s">
        <v>6375</v>
      </c>
    </row>
    <row r="2392" ht="19.95" customHeight="1" spans="1:7">
      <c r="A2392" s="4" t="s">
        <v>6371</v>
      </c>
      <c r="B2392" s="4"/>
      <c r="C2392" s="4" t="s">
        <v>5065</v>
      </c>
      <c r="D2392" s="4" t="s">
        <v>6372</v>
      </c>
      <c r="E2392" s="4" t="s">
        <v>6373</v>
      </c>
      <c r="F2392" s="4" t="s">
        <v>6374</v>
      </c>
      <c r="G2392" s="4" t="s">
        <v>6375</v>
      </c>
    </row>
    <row r="2393" ht="19.95" customHeight="1" spans="1:7">
      <c r="A2393" s="4" t="s">
        <v>6371</v>
      </c>
      <c r="B2393" s="4"/>
      <c r="C2393" s="4" t="s">
        <v>1643</v>
      </c>
      <c r="D2393" s="4" t="s">
        <v>6372</v>
      </c>
      <c r="E2393" s="4" t="s">
        <v>6373</v>
      </c>
      <c r="F2393" s="4" t="s">
        <v>6374</v>
      </c>
      <c r="G2393" s="4" t="s">
        <v>6375</v>
      </c>
    </row>
    <row r="2394" ht="19.95" customHeight="1" spans="1:7">
      <c r="A2394" s="4" t="s">
        <v>6371</v>
      </c>
      <c r="B2394" s="4"/>
      <c r="C2394" s="4" t="s">
        <v>3623</v>
      </c>
      <c r="D2394" s="4" t="s">
        <v>6372</v>
      </c>
      <c r="E2394" s="4" t="s">
        <v>6373</v>
      </c>
      <c r="F2394" s="4" t="s">
        <v>6374</v>
      </c>
      <c r="G2394" s="4" t="s">
        <v>6375</v>
      </c>
    </row>
    <row r="2395" ht="19.95" customHeight="1" spans="1:7">
      <c r="A2395" s="4" t="s">
        <v>6371</v>
      </c>
      <c r="B2395" s="4"/>
      <c r="C2395" s="4" t="s">
        <v>5442</v>
      </c>
      <c r="D2395" s="4" t="s">
        <v>6372</v>
      </c>
      <c r="E2395" s="4" t="s">
        <v>6373</v>
      </c>
      <c r="F2395" s="4" t="s">
        <v>6374</v>
      </c>
      <c r="G2395" s="4" t="s">
        <v>6375</v>
      </c>
    </row>
    <row r="2396" ht="19.95" customHeight="1" spans="1:7">
      <c r="A2396" s="4" t="s">
        <v>6371</v>
      </c>
      <c r="B2396" s="4"/>
      <c r="C2396" s="4" t="s">
        <v>3462</v>
      </c>
      <c r="D2396" s="4" t="s">
        <v>6372</v>
      </c>
      <c r="E2396" s="4" t="s">
        <v>6373</v>
      </c>
      <c r="F2396" s="4" t="s">
        <v>6374</v>
      </c>
      <c r="G2396" s="4" t="s">
        <v>6375</v>
      </c>
    </row>
    <row r="2397" ht="19.95" customHeight="1" spans="1:7">
      <c r="A2397" s="4" t="s">
        <v>6371</v>
      </c>
      <c r="B2397" s="4"/>
      <c r="C2397" s="4" t="s">
        <v>3124</v>
      </c>
      <c r="D2397" s="4" t="s">
        <v>6372</v>
      </c>
      <c r="E2397" s="4" t="s">
        <v>6373</v>
      </c>
      <c r="F2397" s="4" t="s">
        <v>6374</v>
      </c>
      <c r="G2397" s="4" t="s">
        <v>6375</v>
      </c>
    </row>
    <row r="2398" ht="19.95" customHeight="1" spans="1:7">
      <c r="A2398" s="4" t="s">
        <v>6371</v>
      </c>
      <c r="B2398" s="4"/>
      <c r="C2398" s="4" t="s">
        <v>5656</v>
      </c>
      <c r="D2398" s="4" t="s">
        <v>6372</v>
      </c>
      <c r="E2398" s="4" t="s">
        <v>6373</v>
      </c>
      <c r="F2398" s="4" t="s">
        <v>6374</v>
      </c>
      <c r="G2398" s="4" t="s">
        <v>6375</v>
      </c>
    </row>
    <row r="2399" ht="19.95" customHeight="1" spans="1:7">
      <c r="A2399" s="4" t="s">
        <v>6371</v>
      </c>
      <c r="B2399" s="4"/>
      <c r="C2399" s="4" t="s">
        <v>4678</v>
      </c>
      <c r="D2399" s="4" t="s">
        <v>6372</v>
      </c>
      <c r="E2399" s="4" t="s">
        <v>6373</v>
      </c>
      <c r="F2399" s="4" t="s">
        <v>6374</v>
      </c>
      <c r="G2399" s="4" t="s">
        <v>6375</v>
      </c>
    </row>
    <row r="2400" ht="19.95" customHeight="1" spans="1:7">
      <c r="A2400" s="4" t="s">
        <v>6371</v>
      </c>
      <c r="B2400" s="4"/>
      <c r="C2400" s="4" t="s">
        <v>6526</v>
      </c>
      <c r="D2400" s="4" t="s">
        <v>6372</v>
      </c>
      <c r="E2400" s="4" t="s">
        <v>6373</v>
      </c>
      <c r="F2400" s="4" t="s">
        <v>6374</v>
      </c>
      <c r="G2400" s="4" t="s">
        <v>6375</v>
      </c>
    </row>
    <row r="2401" ht="19.95" customHeight="1" spans="1:7">
      <c r="A2401" s="4" t="s">
        <v>6371</v>
      </c>
      <c r="B2401" s="4"/>
      <c r="C2401" s="4" t="s">
        <v>4680</v>
      </c>
      <c r="D2401" s="4" t="s">
        <v>6372</v>
      </c>
      <c r="E2401" s="4" t="s">
        <v>6373</v>
      </c>
      <c r="F2401" s="4" t="s">
        <v>6374</v>
      </c>
      <c r="G2401" s="4" t="s">
        <v>6375</v>
      </c>
    </row>
    <row r="2402" ht="19.95" customHeight="1" spans="1:7">
      <c r="A2402" s="4" t="s">
        <v>6371</v>
      </c>
      <c r="B2402" s="4"/>
      <c r="C2402" s="4" t="s">
        <v>5302</v>
      </c>
      <c r="D2402" s="4" t="s">
        <v>6372</v>
      </c>
      <c r="E2402" s="4" t="s">
        <v>6373</v>
      </c>
      <c r="F2402" s="4" t="s">
        <v>6374</v>
      </c>
      <c r="G2402" s="4" t="s">
        <v>6375</v>
      </c>
    </row>
    <row r="2403" ht="19.95" customHeight="1" spans="1:7">
      <c r="A2403" s="4" t="s">
        <v>6371</v>
      </c>
      <c r="B2403" s="4"/>
      <c r="C2403" s="4" t="s">
        <v>6527</v>
      </c>
      <c r="D2403" s="4" t="s">
        <v>6372</v>
      </c>
      <c r="E2403" s="4" t="s">
        <v>6373</v>
      </c>
      <c r="F2403" s="4" t="s">
        <v>6374</v>
      </c>
      <c r="G2403" s="4" t="s">
        <v>6375</v>
      </c>
    </row>
    <row r="2404" ht="19.95" customHeight="1" spans="1:7">
      <c r="A2404" s="4" t="s">
        <v>6371</v>
      </c>
      <c r="B2404" s="4"/>
      <c r="C2404" s="4" t="s">
        <v>1312</v>
      </c>
      <c r="D2404" s="4" t="s">
        <v>6372</v>
      </c>
      <c r="E2404" s="4" t="s">
        <v>6373</v>
      </c>
      <c r="F2404" s="4" t="s">
        <v>6374</v>
      </c>
      <c r="G2404" s="4" t="s">
        <v>6375</v>
      </c>
    </row>
    <row r="2405" ht="19.95" customHeight="1" spans="1:7">
      <c r="A2405" s="4" t="s">
        <v>6371</v>
      </c>
      <c r="B2405" s="4"/>
      <c r="C2405" s="4" t="s">
        <v>1319</v>
      </c>
      <c r="D2405" s="4" t="s">
        <v>6372</v>
      </c>
      <c r="E2405" s="4" t="s">
        <v>6373</v>
      </c>
      <c r="F2405" s="4" t="s">
        <v>6374</v>
      </c>
      <c r="G2405" s="4" t="s">
        <v>6375</v>
      </c>
    </row>
    <row r="2406" ht="19.95" customHeight="1" spans="1:7">
      <c r="A2406" s="4" t="s">
        <v>6371</v>
      </c>
      <c r="B2406" s="4"/>
      <c r="C2406" s="4" t="s">
        <v>4367</v>
      </c>
      <c r="D2406" s="4" t="s">
        <v>6372</v>
      </c>
      <c r="E2406" s="4" t="s">
        <v>6373</v>
      </c>
      <c r="F2406" s="4" t="s">
        <v>6374</v>
      </c>
      <c r="G2406" s="4" t="s">
        <v>6375</v>
      </c>
    </row>
    <row r="2407" ht="19.95" customHeight="1" spans="1:7">
      <c r="A2407" s="4" t="s">
        <v>6371</v>
      </c>
      <c r="B2407" s="4"/>
      <c r="C2407" s="4" t="s">
        <v>3306</v>
      </c>
      <c r="D2407" s="4" t="s">
        <v>6372</v>
      </c>
      <c r="E2407" s="4" t="s">
        <v>6373</v>
      </c>
      <c r="F2407" s="4" t="s">
        <v>6374</v>
      </c>
      <c r="G2407" s="4" t="s">
        <v>6375</v>
      </c>
    </row>
    <row r="2408" ht="19.95" customHeight="1" spans="1:7">
      <c r="A2408" s="4" t="s">
        <v>6371</v>
      </c>
      <c r="B2408" s="4"/>
      <c r="C2408" s="4" t="s">
        <v>1223</v>
      </c>
      <c r="D2408" s="4" t="s">
        <v>6372</v>
      </c>
      <c r="E2408" s="4" t="s">
        <v>6373</v>
      </c>
      <c r="F2408" s="4" t="s">
        <v>6374</v>
      </c>
      <c r="G2408" s="4" t="s">
        <v>6375</v>
      </c>
    </row>
    <row r="2409" ht="19.95" customHeight="1" spans="1:7">
      <c r="A2409" s="4" t="s">
        <v>6371</v>
      </c>
      <c r="B2409" s="4"/>
      <c r="C2409" s="4" t="s">
        <v>1120</v>
      </c>
      <c r="D2409" s="4" t="s">
        <v>6372</v>
      </c>
      <c r="E2409" s="4" t="s">
        <v>6373</v>
      </c>
      <c r="F2409" s="4" t="s">
        <v>6374</v>
      </c>
      <c r="G2409" s="4" t="s">
        <v>6375</v>
      </c>
    </row>
    <row r="2410" ht="19.95" customHeight="1" spans="1:7">
      <c r="A2410" s="4" t="s">
        <v>6371</v>
      </c>
      <c r="B2410" s="4"/>
      <c r="C2410" s="4" t="s">
        <v>5169</v>
      </c>
      <c r="D2410" s="4" t="s">
        <v>6372</v>
      </c>
      <c r="E2410" s="4" t="s">
        <v>6373</v>
      </c>
      <c r="F2410" s="4" t="s">
        <v>6374</v>
      </c>
      <c r="G2410" s="4" t="s">
        <v>6375</v>
      </c>
    </row>
    <row r="2411" ht="19.95" customHeight="1" spans="1:7">
      <c r="A2411" s="4" t="s">
        <v>6371</v>
      </c>
      <c r="B2411" s="4"/>
      <c r="C2411" s="4" t="s">
        <v>5470</v>
      </c>
      <c r="D2411" s="4" t="s">
        <v>6372</v>
      </c>
      <c r="E2411" s="4" t="s">
        <v>6373</v>
      </c>
      <c r="F2411" s="4" t="s">
        <v>6374</v>
      </c>
      <c r="G2411" s="4" t="s">
        <v>6375</v>
      </c>
    </row>
    <row r="2412" ht="19.95" customHeight="1" spans="1:7">
      <c r="A2412" s="4" t="s">
        <v>6371</v>
      </c>
      <c r="B2412" s="4"/>
      <c r="C2412" s="4" t="s">
        <v>2332</v>
      </c>
      <c r="D2412" s="4" t="s">
        <v>6372</v>
      </c>
      <c r="E2412" s="4" t="s">
        <v>6373</v>
      </c>
      <c r="F2412" s="4" t="s">
        <v>6374</v>
      </c>
      <c r="G2412" s="4" t="s">
        <v>6375</v>
      </c>
    </row>
    <row r="2413" ht="19.95" customHeight="1" spans="1:7">
      <c r="A2413" s="4" t="s">
        <v>6371</v>
      </c>
      <c r="B2413" s="4"/>
      <c r="C2413" s="4" t="s">
        <v>1999</v>
      </c>
      <c r="D2413" s="4" t="s">
        <v>6372</v>
      </c>
      <c r="E2413" s="4" t="s">
        <v>6373</v>
      </c>
      <c r="F2413" s="4" t="s">
        <v>6374</v>
      </c>
      <c r="G2413" s="4" t="s">
        <v>6375</v>
      </c>
    </row>
    <row r="2414" ht="19.95" customHeight="1" spans="1:7">
      <c r="A2414" s="4" t="s">
        <v>6371</v>
      </c>
      <c r="B2414" s="4"/>
      <c r="C2414" s="4" t="s">
        <v>4098</v>
      </c>
      <c r="D2414" s="4" t="s">
        <v>6372</v>
      </c>
      <c r="E2414" s="4" t="s">
        <v>6373</v>
      </c>
      <c r="F2414" s="4" t="s">
        <v>6374</v>
      </c>
      <c r="G2414" s="4" t="s">
        <v>6375</v>
      </c>
    </row>
    <row r="2415" ht="19.95" customHeight="1" spans="1:7">
      <c r="A2415" s="4" t="s">
        <v>6371</v>
      </c>
      <c r="B2415" s="4"/>
      <c r="C2415" s="4" t="s">
        <v>5724</v>
      </c>
      <c r="D2415" s="4" t="s">
        <v>6372</v>
      </c>
      <c r="E2415" s="4" t="s">
        <v>6373</v>
      </c>
      <c r="F2415" s="4" t="s">
        <v>6374</v>
      </c>
      <c r="G2415" s="4" t="s">
        <v>6375</v>
      </c>
    </row>
    <row r="2416" ht="19.95" customHeight="1" spans="1:7">
      <c r="A2416" s="4" t="s">
        <v>6371</v>
      </c>
      <c r="B2416" s="4"/>
      <c r="C2416" s="4" t="s">
        <v>4618</v>
      </c>
      <c r="D2416" s="4" t="s">
        <v>6372</v>
      </c>
      <c r="E2416" s="4" t="s">
        <v>6373</v>
      </c>
      <c r="F2416" s="4" t="s">
        <v>6374</v>
      </c>
      <c r="G2416" s="4" t="s">
        <v>6375</v>
      </c>
    </row>
    <row r="2417" ht="19.95" customHeight="1" spans="1:7">
      <c r="A2417" s="4" t="s">
        <v>6371</v>
      </c>
      <c r="B2417" s="4"/>
      <c r="C2417" s="4" t="s">
        <v>2610</v>
      </c>
      <c r="D2417" s="4" t="s">
        <v>6372</v>
      </c>
      <c r="E2417" s="4" t="s">
        <v>6373</v>
      </c>
      <c r="F2417" s="4" t="s">
        <v>6374</v>
      </c>
      <c r="G2417" s="4" t="s">
        <v>6375</v>
      </c>
    </row>
    <row r="2418" ht="19.95" customHeight="1" spans="1:7">
      <c r="A2418" s="4" t="s">
        <v>6371</v>
      </c>
      <c r="B2418" s="4"/>
      <c r="C2418" s="4" t="s">
        <v>1024</v>
      </c>
      <c r="D2418" s="4" t="s">
        <v>6372</v>
      </c>
      <c r="E2418" s="4" t="s">
        <v>6373</v>
      </c>
      <c r="F2418" s="4" t="s">
        <v>6374</v>
      </c>
      <c r="G2418" s="4" t="s">
        <v>6375</v>
      </c>
    </row>
    <row r="2419" ht="19.95" customHeight="1" spans="1:7">
      <c r="A2419" s="4" t="s">
        <v>6371</v>
      </c>
      <c r="B2419" s="4"/>
      <c r="C2419" s="4" t="s">
        <v>1023</v>
      </c>
      <c r="D2419" s="4" t="s">
        <v>6372</v>
      </c>
      <c r="E2419" s="4" t="s">
        <v>6373</v>
      </c>
      <c r="F2419" s="4" t="s">
        <v>6374</v>
      </c>
      <c r="G2419" s="4" t="s">
        <v>6375</v>
      </c>
    </row>
    <row r="2420" ht="19.95" customHeight="1" spans="1:7">
      <c r="A2420" s="4" t="s">
        <v>6371</v>
      </c>
      <c r="B2420" s="4"/>
      <c r="C2420" s="4" t="s">
        <v>3981</v>
      </c>
      <c r="D2420" s="4" t="s">
        <v>6372</v>
      </c>
      <c r="E2420" s="4" t="s">
        <v>6373</v>
      </c>
      <c r="F2420" s="4" t="s">
        <v>6374</v>
      </c>
      <c r="G2420" s="4" t="s">
        <v>6375</v>
      </c>
    </row>
    <row r="2421" ht="19.95" customHeight="1" spans="1:7">
      <c r="A2421" s="4" t="s">
        <v>6371</v>
      </c>
      <c r="B2421" s="4"/>
      <c r="C2421" s="4" t="s">
        <v>1349</v>
      </c>
      <c r="D2421" s="4" t="s">
        <v>6372</v>
      </c>
      <c r="E2421" s="4" t="s">
        <v>6373</v>
      </c>
      <c r="F2421" s="4" t="s">
        <v>6374</v>
      </c>
      <c r="G2421" s="4" t="s">
        <v>6375</v>
      </c>
    </row>
    <row r="2422" ht="19.95" customHeight="1" spans="1:7">
      <c r="A2422" s="4" t="s">
        <v>6371</v>
      </c>
      <c r="B2422" s="4"/>
      <c r="C2422" s="4" t="s">
        <v>1469</v>
      </c>
      <c r="D2422" s="4" t="s">
        <v>6372</v>
      </c>
      <c r="E2422" s="4" t="s">
        <v>6373</v>
      </c>
      <c r="F2422" s="4" t="s">
        <v>6374</v>
      </c>
      <c r="G2422" s="4" t="s">
        <v>6375</v>
      </c>
    </row>
    <row r="2423" ht="19.95" customHeight="1" spans="1:7">
      <c r="A2423" s="4" t="s">
        <v>6371</v>
      </c>
      <c r="B2423" s="4"/>
      <c r="C2423" s="4" t="s">
        <v>5465</v>
      </c>
      <c r="D2423" s="4" t="s">
        <v>6372</v>
      </c>
      <c r="E2423" s="4" t="s">
        <v>6373</v>
      </c>
      <c r="F2423" s="4" t="s">
        <v>6374</v>
      </c>
      <c r="G2423" s="4" t="s">
        <v>6375</v>
      </c>
    </row>
    <row r="2424" ht="19.95" customHeight="1" spans="1:7">
      <c r="A2424" s="4" t="s">
        <v>6371</v>
      </c>
      <c r="B2424" s="4"/>
      <c r="C2424" s="4" t="s">
        <v>5399</v>
      </c>
      <c r="D2424" s="4" t="s">
        <v>6372</v>
      </c>
      <c r="E2424" s="4" t="s">
        <v>6373</v>
      </c>
      <c r="F2424" s="4" t="s">
        <v>6374</v>
      </c>
      <c r="G2424" s="4" t="s">
        <v>6375</v>
      </c>
    </row>
    <row r="2425" ht="19.95" customHeight="1" spans="1:7">
      <c r="A2425" s="4" t="s">
        <v>6371</v>
      </c>
      <c r="B2425" s="4"/>
      <c r="C2425" s="4" t="s">
        <v>971</v>
      </c>
      <c r="D2425" s="4" t="s">
        <v>6372</v>
      </c>
      <c r="E2425" s="4" t="s">
        <v>6373</v>
      </c>
      <c r="F2425" s="4" t="s">
        <v>6374</v>
      </c>
      <c r="G2425" s="4" t="s">
        <v>6375</v>
      </c>
    </row>
    <row r="2426" ht="19.95" customHeight="1" spans="1:7">
      <c r="A2426" s="4" t="s">
        <v>6371</v>
      </c>
      <c r="B2426" s="4"/>
      <c r="C2426" s="4" t="s">
        <v>1029</v>
      </c>
      <c r="D2426" s="4" t="s">
        <v>6372</v>
      </c>
      <c r="E2426" s="4" t="s">
        <v>6373</v>
      </c>
      <c r="F2426" s="4" t="s">
        <v>6374</v>
      </c>
      <c r="G2426" s="4" t="s">
        <v>6375</v>
      </c>
    </row>
    <row r="2427" ht="19.95" customHeight="1" spans="1:7">
      <c r="A2427" s="4" t="s">
        <v>6371</v>
      </c>
      <c r="B2427" s="4"/>
      <c r="C2427" s="4" t="s">
        <v>1035</v>
      </c>
      <c r="D2427" s="4" t="s">
        <v>6372</v>
      </c>
      <c r="E2427" s="4" t="s">
        <v>6373</v>
      </c>
      <c r="F2427" s="4" t="s">
        <v>6374</v>
      </c>
      <c r="G2427" s="4" t="s">
        <v>6375</v>
      </c>
    </row>
    <row r="2428" ht="19.95" customHeight="1" spans="1:7">
      <c r="A2428" s="4" t="s">
        <v>6371</v>
      </c>
      <c r="B2428" s="4"/>
      <c r="C2428" s="4" t="s">
        <v>4146</v>
      </c>
      <c r="D2428" s="4" t="s">
        <v>6372</v>
      </c>
      <c r="E2428" s="4" t="s">
        <v>6373</v>
      </c>
      <c r="F2428" s="4" t="s">
        <v>6374</v>
      </c>
      <c r="G2428" s="4" t="s">
        <v>6375</v>
      </c>
    </row>
    <row r="2429" ht="19.95" customHeight="1" spans="1:7">
      <c r="A2429" s="4" t="s">
        <v>6371</v>
      </c>
      <c r="B2429" s="4"/>
      <c r="C2429" s="4" t="s">
        <v>2545</v>
      </c>
      <c r="D2429" s="4" t="s">
        <v>6372</v>
      </c>
      <c r="E2429" s="4" t="s">
        <v>6373</v>
      </c>
      <c r="F2429" s="4" t="s">
        <v>6374</v>
      </c>
      <c r="G2429" s="4" t="s">
        <v>6375</v>
      </c>
    </row>
    <row r="2430" ht="19.95" customHeight="1" spans="1:7">
      <c r="A2430" s="4" t="s">
        <v>6371</v>
      </c>
      <c r="B2430" s="4"/>
      <c r="C2430" s="4" t="s">
        <v>5751</v>
      </c>
      <c r="D2430" s="4" t="s">
        <v>6372</v>
      </c>
      <c r="E2430" s="4" t="s">
        <v>6373</v>
      </c>
      <c r="F2430" s="4" t="s">
        <v>6374</v>
      </c>
      <c r="G2430" s="4" t="s">
        <v>6375</v>
      </c>
    </row>
    <row r="2431" ht="19.95" customHeight="1" spans="1:7">
      <c r="A2431" s="4" t="s">
        <v>6371</v>
      </c>
      <c r="B2431" s="4"/>
      <c r="C2431" s="4" t="s">
        <v>3223</v>
      </c>
      <c r="D2431" s="4" t="s">
        <v>6372</v>
      </c>
      <c r="E2431" s="4" t="s">
        <v>6373</v>
      </c>
      <c r="F2431" s="4" t="s">
        <v>6374</v>
      </c>
      <c r="G2431" s="4" t="s">
        <v>6375</v>
      </c>
    </row>
    <row r="2432" ht="19.95" customHeight="1" spans="1:7">
      <c r="A2432" s="4" t="s">
        <v>6371</v>
      </c>
      <c r="B2432" s="4"/>
      <c r="C2432" s="4" t="s">
        <v>989</v>
      </c>
      <c r="D2432" s="4" t="s">
        <v>6372</v>
      </c>
      <c r="E2432" s="4" t="s">
        <v>6373</v>
      </c>
      <c r="F2432" s="4" t="s">
        <v>6374</v>
      </c>
      <c r="G2432" s="4" t="s">
        <v>6375</v>
      </c>
    </row>
    <row r="2433" ht="19.95" customHeight="1" spans="1:7">
      <c r="A2433" s="4" t="s">
        <v>6371</v>
      </c>
      <c r="B2433" s="4"/>
      <c r="C2433" s="4" t="s">
        <v>1016</v>
      </c>
      <c r="D2433" s="4" t="s">
        <v>6372</v>
      </c>
      <c r="E2433" s="4" t="s">
        <v>6373</v>
      </c>
      <c r="F2433" s="4" t="s">
        <v>6374</v>
      </c>
      <c r="G2433" s="4" t="s">
        <v>6375</v>
      </c>
    </row>
    <row r="2434" ht="19.95" customHeight="1" spans="1:7">
      <c r="A2434" s="4" t="s">
        <v>6528</v>
      </c>
      <c r="B2434" s="4">
        <f>COUNTIF(A:A,A2434)</f>
        <v>266</v>
      </c>
      <c r="C2434" s="4" t="s">
        <v>2685</v>
      </c>
      <c r="D2434" s="4" t="s">
        <v>6529</v>
      </c>
      <c r="E2434" s="4" t="s">
        <v>6530</v>
      </c>
      <c r="F2434" s="4" t="s">
        <v>6531</v>
      </c>
      <c r="G2434" s="4" t="s">
        <v>6532</v>
      </c>
    </row>
    <row r="2435" ht="19.95" customHeight="1" spans="1:7">
      <c r="A2435" s="4" t="s">
        <v>6528</v>
      </c>
      <c r="B2435" s="4"/>
      <c r="C2435" s="4" t="s">
        <v>4218</v>
      </c>
      <c r="D2435" s="4" t="s">
        <v>6529</v>
      </c>
      <c r="E2435" s="4" t="s">
        <v>6530</v>
      </c>
      <c r="F2435" s="4" t="s">
        <v>6531</v>
      </c>
      <c r="G2435" s="4" t="s">
        <v>6532</v>
      </c>
    </row>
    <row r="2436" ht="19.95" customHeight="1" spans="1:7">
      <c r="A2436" s="4" t="s">
        <v>6528</v>
      </c>
      <c r="B2436" s="4"/>
      <c r="C2436" s="4" t="s">
        <v>4043</v>
      </c>
      <c r="D2436" s="4" t="s">
        <v>6529</v>
      </c>
      <c r="E2436" s="4" t="s">
        <v>6530</v>
      </c>
      <c r="F2436" s="4" t="s">
        <v>6531</v>
      </c>
      <c r="G2436" s="4" t="s">
        <v>6532</v>
      </c>
    </row>
    <row r="2437" ht="19.95" customHeight="1" spans="1:7">
      <c r="A2437" s="4" t="s">
        <v>6528</v>
      </c>
      <c r="B2437" s="4"/>
      <c r="C2437" s="4" t="s">
        <v>4831</v>
      </c>
      <c r="D2437" s="4" t="s">
        <v>6529</v>
      </c>
      <c r="E2437" s="4" t="s">
        <v>6530</v>
      </c>
      <c r="F2437" s="4" t="s">
        <v>6531</v>
      </c>
      <c r="G2437" s="4" t="s">
        <v>6532</v>
      </c>
    </row>
    <row r="2438" ht="19.95" customHeight="1" spans="1:7">
      <c r="A2438" s="4" t="s">
        <v>6528</v>
      </c>
      <c r="B2438" s="4"/>
      <c r="C2438" s="4" t="s">
        <v>5597</v>
      </c>
      <c r="D2438" s="4" t="s">
        <v>6529</v>
      </c>
      <c r="E2438" s="4" t="s">
        <v>6530</v>
      </c>
      <c r="F2438" s="4" t="s">
        <v>6531</v>
      </c>
      <c r="G2438" s="4" t="s">
        <v>6532</v>
      </c>
    </row>
    <row r="2439" ht="19.95" customHeight="1" spans="1:7">
      <c r="A2439" s="4" t="s">
        <v>6528</v>
      </c>
      <c r="B2439" s="4"/>
      <c r="C2439" s="4" t="s">
        <v>1373</v>
      </c>
      <c r="D2439" s="4" t="s">
        <v>6529</v>
      </c>
      <c r="E2439" s="4" t="s">
        <v>6530</v>
      </c>
      <c r="F2439" s="4" t="s">
        <v>6531</v>
      </c>
      <c r="G2439" s="4" t="s">
        <v>6532</v>
      </c>
    </row>
    <row r="2440" ht="19.95" customHeight="1" spans="1:7">
      <c r="A2440" s="4" t="s">
        <v>6528</v>
      </c>
      <c r="B2440" s="4"/>
      <c r="C2440" s="4" t="s">
        <v>4010</v>
      </c>
      <c r="D2440" s="4" t="s">
        <v>6529</v>
      </c>
      <c r="E2440" s="4" t="s">
        <v>6530</v>
      </c>
      <c r="F2440" s="4" t="s">
        <v>6531</v>
      </c>
      <c r="G2440" s="4" t="s">
        <v>6532</v>
      </c>
    </row>
    <row r="2441" ht="19.95" customHeight="1" spans="1:7">
      <c r="A2441" s="4" t="s">
        <v>6528</v>
      </c>
      <c r="B2441" s="4"/>
      <c r="C2441" s="4" t="s">
        <v>5287</v>
      </c>
      <c r="D2441" s="4" t="s">
        <v>6529</v>
      </c>
      <c r="E2441" s="4" t="s">
        <v>6530</v>
      </c>
      <c r="F2441" s="4" t="s">
        <v>6531</v>
      </c>
      <c r="G2441" s="4" t="s">
        <v>6532</v>
      </c>
    </row>
    <row r="2442" ht="19.95" customHeight="1" spans="1:7">
      <c r="A2442" s="4" t="s">
        <v>6528</v>
      </c>
      <c r="B2442" s="4"/>
      <c r="C2442" s="4" t="s">
        <v>1332</v>
      </c>
      <c r="D2442" s="4" t="s">
        <v>6529</v>
      </c>
      <c r="E2442" s="4" t="s">
        <v>6530</v>
      </c>
      <c r="F2442" s="4" t="s">
        <v>6531</v>
      </c>
      <c r="G2442" s="4" t="s">
        <v>6532</v>
      </c>
    </row>
    <row r="2443" ht="19.95" customHeight="1" spans="1:7">
      <c r="A2443" s="4" t="s">
        <v>6528</v>
      </c>
      <c r="B2443" s="4"/>
      <c r="C2443" s="4" t="s">
        <v>3432</v>
      </c>
      <c r="D2443" s="4" t="s">
        <v>6529</v>
      </c>
      <c r="E2443" s="4" t="s">
        <v>6530</v>
      </c>
      <c r="F2443" s="4" t="s">
        <v>6531</v>
      </c>
      <c r="G2443" s="4" t="s">
        <v>6532</v>
      </c>
    </row>
    <row r="2444" ht="19.95" customHeight="1" spans="1:7">
      <c r="A2444" s="4" t="s">
        <v>6528</v>
      </c>
      <c r="B2444" s="4"/>
      <c r="C2444" s="4" t="s">
        <v>5003</v>
      </c>
      <c r="D2444" s="4" t="s">
        <v>6529</v>
      </c>
      <c r="E2444" s="4" t="s">
        <v>6530</v>
      </c>
      <c r="F2444" s="4" t="s">
        <v>6531</v>
      </c>
      <c r="G2444" s="4" t="s">
        <v>6532</v>
      </c>
    </row>
    <row r="2445" ht="19.95" customHeight="1" spans="1:7">
      <c r="A2445" s="4" t="s">
        <v>6528</v>
      </c>
      <c r="B2445" s="4"/>
      <c r="C2445" s="4" t="s">
        <v>5260</v>
      </c>
      <c r="D2445" s="4" t="s">
        <v>6529</v>
      </c>
      <c r="E2445" s="4" t="s">
        <v>6530</v>
      </c>
      <c r="F2445" s="4" t="s">
        <v>6531</v>
      </c>
      <c r="G2445" s="4" t="s">
        <v>6532</v>
      </c>
    </row>
    <row r="2446" ht="19.95" customHeight="1" spans="1:7">
      <c r="A2446" s="4" t="s">
        <v>6528</v>
      </c>
      <c r="B2446" s="4"/>
      <c r="C2446" s="4" t="s">
        <v>2601</v>
      </c>
      <c r="D2446" s="4" t="s">
        <v>6529</v>
      </c>
      <c r="E2446" s="4" t="s">
        <v>6530</v>
      </c>
      <c r="F2446" s="4" t="s">
        <v>6531</v>
      </c>
      <c r="G2446" s="4" t="s">
        <v>6532</v>
      </c>
    </row>
    <row r="2447" ht="19.95" customHeight="1" spans="1:7">
      <c r="A2447" s="4" t="s">
        <v>6528</v>
      </c>
      <c r="B2447" s="4"/>
      <c r="C2447" s="4" t="s">
        <v>4312</v>
      </c>
      <c r="D2447" s="4" t="s">
        <v>6529</v>
      </c>
      <c r="E2447" s="4" t="s">
        <v>6530</v>
      </c>
      <c r="F2447" s="4" t="s">
        <v>6531</v>
      </c>
      <c r="G2447" s="4" t="s">
        <v>6532</v>
      </c>
    </row>
    <row r="2448" ht="19.95" customHeight="1" spans="1:7">
      <c r="A2448" s="4" t="s">
        <v>6528</v>
      </c>
      <c r="B2448" s="4"/>
      <c r="C2448" s="4" t="s">
        <v>5273</v>
      </c>
      <c r="D2448" s="4" t="s">
        <v>6529</v>
      </c>
      <c r="E2448" s="4" t="s">
        <v>6530</v>
      </c>
      <c r="F2448" s="4" t="s">
        <v>6531</v>
      </c>
      <c r="G2448" s="4" t="s">
        <v>6532</v>
      </c>
    </row>
    <row r="2449" ht="19.95" customHeight="1" spans="1:7">
      <c r="A2449" s="4" t="s">
        <v>6528</v>
      </c>
      <c r="B2449" s="4"/>
      <c r="C2449" s="4" t="s">
        <v>3413</v>
      </c>
      <c r="D2449" s="4" t="s">
        <v>6529</v>
      </c>
      <c r="E2449" s="4" t="s">
        <v>6530</v>
      </c>
      <c r="F2449" s="4" t="s">
        <v>6531</v>
      </c>
      <c r="G2449" s="4" t="s">
        <v>6532</v>
      </c>
    </row>
    <row r="2450" ht="19.95" customHeight="1" spans="1:7">
      <c r="A2450" s="4" t="s">
        <v>6528</v>
      </c>
      <c r="B2450" s="4"/>
      <c r="C2450" s="4" t="s">
        <v>5135</v>
      </c>
      <c r="D2450" s="4" t="s">
        <v>6529</v>
      </c>
      <c r="E2450" s="4" t="s">
        <v>6530</v>
      </c>
      <c r="F2450" s="4" t="s">
        <v>6531</v>
      </c>
      <c r="G2450" s="4" t="s">
        <v>6532</v>
      </c>
    </row>
    <row r="2451" ht="19.95" customHeight="1" spans="1:7">
      <c r="A2451" s="4" t="s">
        <v>6528</v>
      </c>
      <c r="B2451" s="4"/>
      <c r="C2451" s="4" t="s">
        <v>5461</v>
      </c>
      <c r="D2451" s="4" t="s">
        <v>6529</v>
      </c>
      <c r="E2451" s="4" t="s">
        <v>6530</v>
      </c>
      <c r="F2451" s="4" t="s">
        <v>6531</v>
      </c>
      <c r="G2451" s="4" t="s">
        <v>6532</v>
      </c>
    </row>
    <row r="2452" ht="19.95" customHeight="1" spans="1:7">
      <c r="A2452" s="4" t="s">
        <v>6528</v>
      </c>
      <c r="B2452" s="4"/>
      <c r="C2452" s="4" t="s">
        <v>5262</v>
      </c>
      <c r="D2452" s="4" t="s">
        <v>6529</v>
      </c>
      <c r="E2452" s="4" t="s">
        <v>6530</v>
      </c>
      <c r="F2452" s="4" t="s">
        <v>6531</v>
      </c>
      <c r="G2452" s="4" t="s">
        <v>6532</v>
      </c>
    </row>
    <row r="2453" ht="19.95" customHeight="1" spans="1:7">
      <c r="A2453" s="4" t="s">
        <v>6528</v>
      </c>
      <c r="B2453" s="4"/>
      <c r="C2453" s="4" t="s">
        <v>4064</v>
      </c>
      <c r="D2453" s="4" t="s">
        <v>6529</v>
      </c>
      <c r="E2453" s="4" t="s">
        <v>6530</v>
      </c>
      <c r="F2453" s="4" t="s">
        <v>6531</v>
      </c>
      <c r="G2453" s="4" t="s">
        <v>6532</v>
      </c>
    </row>
    <row r="2454" ht="19.95" customHeight="1" spans="1:7">
      <c r="A2454" s="4" t="s">
        <v>6528</v>
      </c>
      <c r="B2454" s="4"/>
      <c r="C2454" s="4" t="s">
        <v>4604</v>
      </c>
      <c r="D2454" s="4" t="s">
        <v>6529</v>
      </c>
      <c r="E2454" s="4" t="s">
        <v>6530</v>
      </c>
      <c r="F2454" s="4" t="s">
        <v>6531</v>
      </c>
      <c r="G2454" s="4" t="s">
        <v>6532</v>
      </c>
    </row>
    <row r="2455" ht="19.95" customHeight="1" spans="1:7">
      <c r="A2455" s="4" t="s">
        <v>6528</v>
      </c>
      <c r="B2455" s="4"/>
      <c r="C2455" s="4" t="s">
        <v>3382</v>
      </c>
      <c r="D2455" s="4" t="s">
        <v>6529</v>
      </c>
      <c r="E2455" s="4" t="s">
        <v>6530</v>
      </c>
      <c r="F2455" s="4" t="s">
        <v>6531</v>
      </c>
      <c r="G2455" s="4" t="s">
        <v>6532</v>
      </c>
    </row>
    <row r="2456" ht="19.95" customHeight="1" spans="1:7">
      <c r="A2456" s="4" t="s">
        <v>6528</v>
      </c>
      <c r="B2456" s="4"/>
      <c r="C2456" s="4" t="s">
        <v>4970</v>
      </c>
      <c r="D2456" s="4" t="s">
        <v>6529</v>
      </c>
      <c r="E2456" s="4" t="s">
        <v>6530</v>
      </c>
      <c r="F2456" s="4" t="s">
        <v>6531</v>
      </c>
      <c r="G2456" s="4" t="s">
        <v>6532</v>
      </c>
    </row>
    <row r="2457" ht="19.95" customHeight="1" spans="1:7">
      <c r="A2457" s="4" t="s">
        <v>6528</v>
      </c>
      <c r="B2457" s="4"/>
      <c r="C2457" s="4" t="s">
        <v>4833</v>
      </c>
      <c r="D2457" s="4" t="s">
        <v>6529</v>
      </c>
      <c r="E2457" s="4" t="s">
        <v>6530</v>
      </c>
      <c r="F2457" s="4" t="s">
        <v>6531</v>
      </c>
      <c r="G2457" s="4" t="s">
        <v>6532</v>
      </c>
    </row>
    <row r="2458" ht="19.95" customHeight="1" spans="1:7">
      <c r="A2458" s="4" t="s">
        <v>6528</v>
      </c>
      <c r="B2458" s="4"/>
      <c r="C2458" s="4" t="s">
        <v>2425</v>
      </c>
      <c r="D2458" s="4" t="s">
        <v>6529</v>
      </c>
      <c r="E2458" s="4" t="s">
        <v>6530</v>
      </c>
      <c r="F2458" s="4" t="s">
        <v>6531</v>
      </c>
      <c r="G2458" s="4" t="s">
        <v>6532</v>
      </c>
    </row>
    <row r="2459" ht="19.95" customHeight="1" spans="1:7">
      <c r="A2459" s="4" t="s">
        <v>6528</v>
      </c>
      <c r="B2459" s="4"/>
      <c r="C2459" s="4" t="s">
        <v>5405</v>
      </c>
      <c r="D2459" s="4" t="s">
        <v>6529</v>
      </c>
      <c r="E2459" s="4" t="s">
        <v>6530</v>
      </c>
      <c r="F2459" s="4" t="s">
        <v>6531</v>
      </c>
      <c r="G2459" s="4" t="s">
        <v>6532</v>
      </c>
    </row>
    <row r="2460" ht="19.95" customHeight="1" spans="1:7">
      <c r="A2460" s="4" t="s">
        <v>6528</v>
      </c>
      <c r="B2460" s="4"/>
      <c r="C2460" s="4" t="s">
        <v>5032</v>
      </c>
      <c r="D2460" s="4" t="s">
        <v>6529</v>
      </c>
      <c r="E2460" s="4" t="s">
        <v>6530</v>
      </c>
      <c r="F2460" s="4" t="s">
        <v>6531</v>
      </c>
      <c r="G2460" s="4" t="s">
        <v>6532</v>
      </c>
    </row>
    <row r="2461" ht="19.95" customHeight="1" spans="1:7">
      <c r="A2461" s="4" t="s">
        <v>6528</v>
      </c>
      <c r="B2461" s="4"/>
      <c r="C2461" s="4" t="s">
        <v>5773</v>
      </c>
      <c r="D2461" s="4" t="s">
        <v>6529</v>
      </c>
      <c r="E2461" s="4" t="s">
        <v>6530</v>
      </c>
      <c r="F2461" s="4" t="s">
        <v>6531</v>
      </c>
      <c r="G2461" s="4" t="s">
        <v>6532</v>
      </c>
    </row>
    <row r="2462" ht="19.95" customHeight="1" spans="1:7">
      <c r="A2462" s="4" t="s">
        <v>6528</v>
      </c>
      <c r="B2462" s="4"/>
      <c r="C2462" s="4" t="s">
        <v>1465</v>
      </c>
      <c r="D2462" s="4" t="s">
        <v>6529</v>
      </c>
      <c r="E2462" s="4" t="s">
        <v>6530</v>
      </c>
      <c r="F2462" s="4" t="s">
        <v>6531</v>
      </c>
      <c r="G2462" s="4" t="s">
        <v>6532</v>
      </c>
    </row>
    <row r="2463" ht="19.95" customHeight="1" spans="1:7">
      <c r="A2463" s="4" t="s">
        <v>6528</v>
      </c>
      <c r="B2463" s="4"/>
      <c r="C2463" s="4" t="s">
        <v>4224</v>
      </c>
      <c r="D2463" s="4" t="s">
        <v>6529</v>
      </c>
      <c r="E2463" s="4" t="s">
        <v>6530</v>
      </c>
      <c r="F2463" s="4" t="s">
        <v>6531</v>
      </c>
      <c r="G2463" s="4" t="s">
        <v>6532</v>
      </c>
    </row>
    <row r="2464" ht="19.95" customHeight="1" spans="1:7">
      <c r="A2464" s="4" t="s">
        <v>6528</v>
      </c>
      <c r="B2464" s="4"/>
      <c r="C2464" s="4" t="s">
        <v>3200</v>
      </c>
      <c r="D2464" s="4" t="s">
        <v>6529</v>
      </c>
      <c r="E2464" s="4" t="s">
        <v>6530</v>
      </c>
      <c r="F2464" s="4" t="s">
        <v>6531</v>
      </c>
      <c r="G2464" s="4" t="s">
        <v>6532</v>
      </c>
    </row>
    <row r="2465" ht="19.95" customHeight="1" spans="1:7">
      <c r="A2465" s="4" t="s">
        <v>6528</v>
      </c>
      <c r="B2465" s="4"/>
      <c r="C2465" s="4" t="s">
        <v>4092</v>
      </c>
      <c r="D2465" s="4" t="s">
        <v>6529</v>
      </c>
      <c r="E2465" s="4" t="s">
        <v>6530</v>
      </c>
      <c r="F2465" s="4" t="s">
        <v>6531</v>
      </c>
      <c r="G2465" s="4" t="s">
        <v>6532</v>
      </c>
    </row>
    <row r="2466" ht="19.95" customHeight="1" spans="1:7">
      <c r="A2466" s="4" t="s">
        <v>6528</v>
      </c>
      <c r="B2466" s="4"/>
      <c r="C2466" s="4" t="s">
        <v>4165</v>
      </c>
      <c r="D2466" s="4" t="s">
        <v>6529</v>
      </c>
      <c r="E2466" s="4" t="s">
        <v>6530</v>
      </c>
      <c r="F2466" s="4" t="s">
        <v>6531</v>
      </c>
      <c r="G2466" s="4" t="s">
        <v>6532</v>
      </c>
    </row>
    <row r="2467" ht="19.95" customHeight="1" spans="1:7">
      <c r="A2467" s="4" t="s">
        <v>6528</v>
      </c>
      <c r="B2467" s="4"/>
      <c r="C2467" s="4" t="s">
        <v>4572</v>
      </c>
      <c r="D2467" s="4" t="s">
        <v>6529</v>
      </c>
      <c r="E2467" s="4" t="s">
        <v>6530</v>
      </c>
      <c r="F2467" s="4" t="s">
        <v>6531</v>
      </c>
      <c r="G2467" s="4" t="s">
        <v>6532</v>
      </c>
    </row>
    <row r="2468" ht="19.95" customHeight="1" spans="1:7">
      <c r="A2468" s="4" t="s">
        <v>6528</v>
      </c>
      <c r="B2468" s="4"/>
      <c r="C2468" s="4" t="s">
        <v>4692</v>
      </c>
      <c r="D2468" s="4" t="s">
        <v>6529</v>
      </c>
      <c r="E2468" s="4" t="s">
        <v>6530</v>
      </c>
      <c r="F2468" s="4" t="s">
        <v>6531</v>
      </c>
      <c r="G2468" s="4" t="s">
        <v>6532</v>
      </c>
    </row>
    <row r="2469" ht="19.95" customHeight="1" spans="1:7">
      <c r="A2469" s="4" t="s">
        <v>6528</v>
      </c>
      <c r="B2469" s="4"/>
      <c r="C2469" s="4" t="s">
        <v>3653</v>
      </c>
      <c r="D2469" s="4" t="s">
        <v>6529</v>
      </c>
      <c r="E2469" s="4" t="s">
        <v>6530</v>
      </c>
      <c r="F2469" s="4" t="s">
        <v>6531</v>
      </c>
      <c r="G2469" s="4" t="s">
        <v>6532</v>
      </c>
    </row>
    <row r="2470" ht="19.95" customHeight="1" spans="1:7">
      <c r="A2470" s="4" t="s">
        <v>6528</v>
      </c>
      <c r="B2470" s="4"/>
      <c r="C2470" s="4" t="s">
        <v>3783</v>
      </c>
      <c r="D2470" s="4" t="s">
        <v>6529</v>
      </c>
      <c r="E2470" s="4" t="s">
        <v>6530</v>
      </c>
      <c r="F2470" s="4" t="s">
        <v>6531</v>
      </c>
      <c r="G2470" s="4" t="s">
        <v>6532</v>
      </c>
    </row>
    <row r="2471" ht="19.95" customHeight="1" spans="1:7">
      <c r="A2471" s="4" t="s">
        <v>6528</v>
      </c>
      <c r="B2471" s="4"/>
      <c r="C2471" s="4" t="s">
        <v>2751</v>
      </c>
      <c r="D2471" s="4" t="s">
        <v>6529</v>
      </c>
      <c r="E2471" s="4" t="s">
        <v>6530</v>
      </c>
      <c r="F2471" s="4" t="s">
        <v>6531</v>
      </c>
      <c r="G2471" s="4" t="s">
        <v>6532</v>
      </c>
    </row>
    <row r="2472" ht="19.95" customHeight="1" spans="1:7">
      <c r="A2472" s="4" t="s">
        <v>6528</v>
      </c>
      <c r="B2472" s="4"/>
      <c r="C2472" s="4" t="s">
        <v>4909</v>
      </c>
      <c r="D2472" s="4" t="s">
        <v>6529</v>
      </c>
      <c r="E2472" s="4" t="s">
        <v>6530</v>
      </c>
      <c r="F2472" s="4" t="s">
        <v>6531</v>
      </c>
      <c r="G2472" s="4" t="s">
        <v>6532</v>
      </c>
    </row>
    <row r="2473" ht="19.95" customHeight="1" spans="1:7">
      <c r="A2473" s="4" t="s">
        <v>6528</v>
      </c>
      <c r="B2473" s="4"/>
      <c r="C2473" s="4" t="s">
        <v>4120</v>
      </c>
      <c r="D2473" s="4" t="s">
        <v>6529</v>
      </c>
      <c r="E2473" s="4" t="s">
        <v>6530</v>
      </c>
      <c r="F2473" s="4" t="s">
        <v>6531</v>
      </c>
      <c r="G2473" s="4" t="s">
        <v>6532</v>
      </c>
    </row>
    <row r="2474" ht="19.95" customHeight="1" spans="1:7">
      <c r="A2474" s="4" t="s">
        <v>6528</v>
      </c>
      <c r="B2474" s="4"/>
      <c r="C2474" s="4" t="s">
        <v>4310</v>
      </c>
      <c r="D2474" s="4" t="s">
        <v>6529</v>
      </c>
      <c r="E2474" s="4" t="s">
        <v>6530</v>
      </c>
      <c r="F2474" s="4" t="s">
        <v>6531</v>
      </c>
      <c r="G2474" s="4" t="s">
        <v>6532</v>
      </c>
    </row>
    <row r="2475" ht="19.95" customHeight="1" spans="1:7">
      <c r="A2475" s="4" t="s">
        <v>6528</v>
      </c>
      <c r="B2475" s="4"/>
      <c r="C2475" s="4" t="s">
        <v>4073</v>
      </c>
      <c r="D2475" s="4" t="s">
        <v>6529</v>
      </c>
      <c r="E2475" s="4" t="s">
        <v>6530</v>
      </c>
      <c r="F2475" s="4" t="s">
        <v>6531</v>
      </c>
      <c r="G2475" s="4" t="s">
        <v>6532</v>
      </c>
    </row>
    <row r="2476" ht="19.95" customHeight="1" spans="1:7">
      <c r="A2476" s="4" t="s">
        <v>6528</v>
      </c>
      <c r="B2476" s="4"/>
      <c r="C2476" s="4" t="s">
        <v>5514</v>
      </c>
      <c r="D2476" s="4" t="s">
        <v>6529</v>
      </c>
      <c r="E2476" s="4" t="s">
        <v>6530</v>
      </c>
      <c r="F2476" s="4" t="s">
        <v>6531</v>
      </c>
      <c r="G2476" s="4" t="s">
        <v>6532</v>
      </c>
    </row>
    <row r="2477" ht="19.95" customHeight="1" spans="1:7">
      <c r="A2477" s="4" t="s">
        <v>6528</v>
      </c>
      <c r="B2477" s="4"/>
      <c r="C2477" s="4" t="s">
        <v>2079</v>
      </c>
      <c r="D2477" s="4" t="s">
        <v>6529</v>
      </c>
      <c r="E2477" s="4" t="s">
        <v>6530</v>
      </c>
      <c r="F2477" s="4" t="s">
        <v>6531</v>
      </c>
      <c r="G2477" s="4" t="s">
        <v>6532</v>
      </c>
    </row>
    <row r="2478" ht="19.95" customHeight="1" spans="1:7">
      <c r="A2478" s="4" t="s">
        <v>6528</v>
      </c>
      <c r="B2478" s="4"/>
      <c r="C2478" s="4" t="s">
        <v>4953</v>
      </c>
      <c r="D2478" s="4" t="s">
        <v>6529</v>
      </c>
      <c r="E2478" s="4" t="s">
        <v>6530</v>
      </c>
      <c r="F2478" s="4" t="s">
        <v>6531</v>
      </c>
      <c r="G2478" s="4" t="s">
        <v>6532</v>
      </c>
    </row>
    <row r="2479" ht="19.95" customHeight="1" spans="1:7">
      <c r="A2479" s="4" t="s">
        <v>6528</v>
      </c>
      <c r="B2479" s="4"/>
      <c r="C2479" s="4" t="s">
        <v>3968</v>
      </c>
      <c r="D2479" s="4" t="s">
        <v>6529</v>
      </c>
      <c r="E2479" s="4" t="s">
        <v>6530</v>
      </c>
      <c r="F2479" s="4" t="s">
        <v>6531</v>
      </c>
      <c r="G2479" s="4" t="s">
        <v>6532</v>
      </c>
    </row>
    <row r="2480" ht="19.95" customHeight="1" spans="1:7">
      <c r="A2480" s="4" t="s">
        <v>6528</v>
      </c>
      <c r="B2480" s="4"/>
      <c r="C2480" s="4" t="s">
        <v>995</v>
      </c>
      <c r="D2480" s="4" t="s">
        <v>6529</v>
      </c>
      <c r="E2480" s="4" t="s">
        <v>6530</v>
      </c>
      <c r="F2480" s="4" t="s">
        <v>6531</v>
      </c>
      <c r="G2480" s="4" t="s">
        <v>6532</v>
      </c>
    </row>
    <row r="2481" ht="19.95" customHeight="1" spans="1:7">
      <c r="A2481" s="4" t="s">
        <v>6528</v>
      </c>
      <c r="B2481" s="4"/>
      <c r="C2481" s="4" t="s">
        <v>5354</v>
      </c>
      <c r="D2481" s="4" t="s">
        <v>6529</v>
      </c>
      <c r="E2481" s="4" t="s">
        <v>6530</v>
      </c>
      <c r="F2481" s="4" t="s">
        <v>6531</v>
      </c>
      <c r="G2481" s="4" t="s">
        <v>6532</v>
      </c>
    </row>
    <row r="2482" ht="19.95" customHeight="1" spans="1:7">
      <c r="A2482" s="4" t="s">
        <v>6528</v>
      </c>
      <c r="B2482" s="4"/>
      <c r="C2482" s="4" t="s">
        <v>5105</v>
      </c>
      <c r="D2482" s="4" t="s">
        <v>6529</v>
      </c>
      <c r="E2482" s="4" t="s">
        <v>6530</v>
      </c>
      <c r="F2482" s="4" t="s">
        <v>6531</v>
      </c>
      <c r="G2482" s="4" t="s">
        <v>6532</v>
      </c>
    </row>
    <row r="2483" ht="19.95" customHeight="1" spans="1:7">
      <c r="A2483" s="4" t="s">
        <v>6528</v>
      </c>
      <c r="B2483" s="4"/>
      <c r="C2483" s="4" t="s">
        <v>4935</v>
      </c>
      <c r="D2483" s="4" t="s">
        <v>6529</v>
      </c>
      <c r="E2483" s="4" t="s">
        <v>6530</v>
      </c>
      <c r="F2483" s="4" t="s">
        <v>6531</v>
      </c>
      <c r="G2483" s="4" t="s">
        <v>6532</v>
      </c>
    </row>
    <row r="2484" ht="19.95" customHeight="1" spans="1:7">
      <c r="A2484" s="4" t="s">
        <v>6528</v>
      </c>
      <c r="B2484" s="4"/>
      <c r="C2484" s="4" t="s">
        <v>3484</v>
      </c>
      <c r="D2484" s="4" t="s">
        <v>6529</v>
      </c>
      <c r="E2484" s="4" t="s">
        <v>6530</v>
      </c>
      <c r="F2484" s="4" t="s">
        <v>6531</v>
      </c>
      <c r="G2484" s="4" t="s">
        <v>6532</v>
      </c>
    </row>
    <row r="2485" ht="19.95" customHeight="1" spans="1:7">
      <c r="A2485" s="4" t="s">
        <v>6528</v>
      </c>
      <c r="B2485" s="4"/>
      <c r="C2485" s="4" t="s">
        <v>5047</v>
      </c>
      <c r="D2485" s="4" t="s">
        <v>6529</v>
      </c>
      <c r="E2485" s="4" t="s">
        <v>6530</v>
      </c>
      <c r="F2485" s="4" t="s">
        <v>6531</v>
      </c>
      <c r="G2485" s="4" t="s">
        <v>6532</v>
      </c>
    </row>
    <row r="2486" ht="19.95" customHeight="1" spans="1:7">
      <c r="A2486" s="4" t="s">
        <v>6528</v>
      </c>
      <c r="B2486" s="4"/>
      <c r="C2486" s="4" t="s">
        <v>3785</v>
      </c>
      <c r="D2486" s="4" t="s">
        <v>6529</v>
      </c>
      <c r="E2486" s="4" t="s">
        <v>6530</v>
      </c>
      <c r="F2486" s="4" t="s">
        <v>6531</v>
      </c>
      <c r="G2486" s="4" t="s">
        <v>6532</v>
      </c>
    </row>
    <row r="2487" ht="19.95" customHeight="1" spans="1:7">
      <c r="A2487" s="4" t="s">
        <v>6528</v>
      </c>
      <c r="B2487" s="4"/>
      <c r="C2487" s="4" t="s">
        <v>4825</v>
      </c>
      <c r="D2487" s="4" t="s">
        <v>6529</v>
      </c>
      <c r="E2487" s="4" t="s">
        <v>6530</v>
      </c>
      <c r="F2487" s="4" t="s">
        <v>6531</v>
      </c>
      <c r="G2487" s="4" t="s">
        <v>6532</v>
      </c>
    </row>
    <row r="2488" ht="19.95" customHeight="1" spans="1:7">
      <c r="A2488" s="4" t="s">
        <v>6528</v>
      </c>
      <c r="B2488" s="4"/>
      <c r="C2488" s="4" t="s">
        <v>4780</v>
      </c>
      <c r="D2488" s="4" t="s">
        <v>6529</v>
      </c>
      <c r="E2488" s="4" t="s">
        <v>6530</v>
      </c>
      <c r="F2488" s="4" t="s">
        <v>6531</v>
      </c>
      <c r="G2488" s="4" t="s">
        <v>6532</v>
      </c>
    </row>
    <row r="2489" ht="19.95" customHeight="1" spans="1:7">
      <c r="A2489" s="4" t="s">
        <v>6528</v>
      </c>
      <c r="B2489" s="4"/>
      <c r="C2489" s="4" t="s">
        <v>3825</v>
      </c>
      <c r="D2489" s="4" t="s">
        <v>6529</v>
      </c>
      <c r="E2489" s="4" t="s">
        <v>6530</v>
      </c>
      <c r="F2489" s="4" t="s">
        <v>6531</v>
      </c>
      <c r="G2489" s="4" t="s">
        <v>6532</v>
      </c>
    </row>
    <row r="2490" ht="19.95" customHeight="1" spans="1:7">
      <c r="A2490" s="4" t="s">
        <v>6528</v>
      </c>
      <c r="B2490" s="4"/>
      <c r="C2490" s="4" t="s">
        <v>5703</v>
      </c>
      <c r="D2490" s="4" t="s">
        <v>6529</v>
      </c>
      <c r="E2490" s="4" t="s">
        <v>6530</v>
      </c>
      <c r="F2490" s="4" t="s">
        <v>6531</v>
      </c>
      <c r="G2490" s="4" t="s">
        <v>6532</v>
      </c>
    </row>
    <row r="2491" ht="19.95" customHeight="1" spans="1:7">
      <c r="A2491" s="4" t="s">
        <v>6528</v>
      </c>
      <c r="B2491" s="4"/>
      <c r="C2491" s="4" t="s">
        <v>2540</v>
      </c>
      <c r="D2491" s="4" t="s">
        <v>6529</v>
      </c>
      <c r="E2491" s="4" t="s">
        <v>6530</v>
      </c>
      <c r="F2491" s="4" t="s">
        <v>6531</v>
      </c>
      <c r="G2491" s="4" t="s">
        <v>6532</v>
      </c>
    </row>
    <row r="2492" ht="19.95" customHeight="1" spans="1:7">
      <c r="A2492" s="4" t="s">
        <v>6528</v>
      </c>
      <c r="B2492" s="4"/>
      <c r="C2492" s="4" t="s">
        <v>4330</v>
      </c>
      <c r="D2492" s="4" t="s">
        <v>6529</v>
      </c>
      <c r="E2492" s="4" t="s">
        <v>6530</v>
      </c>
      <c r="F2492" s="4" t="s">
        <v>6531</v>
      </c>
      <c r="G2492" s="4" t="s">
        <v>6532</v>
      </c>
    </row>
    <row r="2493" ht="19.95" customHeight="1" spans="1:7">
      <c r="A2493" s="4" t="s">
        <v>6528</v>
      </c>
      <c r="B2493" s="4"/>
      <c r="C2493" s="4" t="s">
        <v>3441</v>
      </c>
      <c r="D2493" s="4" t="s">
        <v>6529</v>
      </c>
      <c r="E2493" s="4" t="s">
        <v>6530</v>
      </c>
      <c r="F2493" s="4" t="s">
        <v>6531</v>
      </c>
      <c r="G2493" s="4" t="s">
        <v>6532</v>
      </c>
    </row>
    <row r="2494" ht="19.95" customHeight="1" spans="1:7">
      <c r="A2494" s="4" t="s">
        <v>6528</v>
      </c>
      <c r="B2494" s="4"/>
      <c r="C2494" s="4" t="s">
        <v>3881</v>
      </c>
      <c r="D2494" s="4" t="s">
        <v>6529</v>
      </c>
      <c r="E2494" s="4" t="s">
        <v>6530</v>
      </c>
      <c r="F2494" s="4" t="s">
        <v>6531</v>
      </c>
      <c r="G2494" s="4" t="s">
        <v>6532</v>
      </c>
    </row>
    <row r="2495" ht="19.95" customHeight="1" spans="1:7">
      <c r="A2495" s="4" t="s">
        <v>6528</v>
      </c>
      <c r="B2495" s="4"/>
      <c r="C2495" s="4" t="s">
        <v>4704</v>
      </c>
      <c r="D2495" s="4" t="s">
        <v>6529</v>
      </c>
      <c r="E2495" s="4" t="s">
        <v>6530</v>
      </c>
      <c r="F2495" s="4" t="s">
        <v>6531</v>
      </c>
      <c r="G2495" s="4" t="s">
        <v>6532</v>
      </c>
    </row>
    <row r="2496" ht="19.95" customHeight="1" spans="1:7">
      <c r="A2496" s="4" t="s">
        <v>6528</v>
      </c>
      <c r="B2496" s="4"/>
      <c r="C2496" s="4" t="s">
        <v>4814</v>
      </c>
      <c r="D2496" s="4" t="s">
        <v>6529</v>
      </c>
      <c r="E2496" s="4" t="s">
        <v>6530</v>
      </c>
      <c r="F2496" s="4" t="s">
        <v>6531</v>
      </c>
      <c r="G2496" s="4" t="s">
        <v>6532</v>
      </c>
    </row>
    <row r="2497" ht="19.95" customHeight="1" spans="1:7">
      <c r="A2497" s="4" t="s">
        <v>6528</v>
      </c>
      <c r="B2497" s="4"/>
      <c r="C2497" s="4" t="s">
        <v>4964</v>
      </c>
      <c r="D2497" s="4" t="s">
        <v>6529</v>
      </c>
      <c r="E2497" s="4" t="s">
        <v>6530</v>
      </c>
      <c r="F2497" s="4" t="s">
        <v>6531</v>
      </c>
      <c r="G2497" s="4" t="s">
        <v>6532</v>
      </c>
    </row>
    <row r="2498" ht="19.95" customHeight="1" spans="1:7">
      <c r="A2498" s="4" t="s">
        <v>6528</v>
      </c>
      <c r="B2498" s="4"/>
      <c r="C2498" s="4" t="s">
        <v>5268</v>
      </c>
      <c r="D2498" s="4" t="s">
        <v>6529</v>
      </c>
      <c r="E2498" s="4" t="s">
        <v>6530</v>
      </c>
      <c r="F2498" s="4" t="s">
        <v>6531</v>
      </c>
      <c r="G2498" s="4" t="s">
        <v>6532</v>
      </c>
    </row>
    <row r="2499" ht="19.95" customHeight="1" spans="1:7">
      <c r="A2499" s="4" t="s">
        <v>6528</v>
      </c>
      <c r="B2499" s="4"/>
      <c r="C2499" s="4" t="s">
        <v>5480</v>
      </c>
      <c r="D2499" s="4" t="s">
        <v>6529</v>
      </c>
      <c r="E2499" s="4" t="s">
        <v>6530</v>
      </c>
      <c r="F2499" s="4" t="s">
        <v>6531</v>
      </c>
      <c r="G2499" s="4" t="s">
        <v>6532</v>
      </c>
    </row>
    <row r="2500" ht="19.95" customHeight="1" spans="1:7">
      <c r="A2500" s="4" t="s">
        <v>6528</v>
      </c>
      <c r="B2500" s="4"/>
      <c r="C2500" s="4" t="s">
        <v>1329</v>
      </c>
      <c r="D2500" s="4" t="s">
        <v>6529</v>
      </c>
      <c r="E2500" s="4" t="s">
        <v>6530</v>
      </c>
      <c r="F2500" s="4" t="s">
        <v>6531</v>
      </c>
      <c r="G2500" s="4" t="s">
        <v>6532</v>
      </c>
    </row>
    <row r="2501" ht="19.95" customHeight="1" spans="1:7">
      <c r="A2501" s="4" t="s">
        <v>6528</v>
      </c>
      <c r="B2501" s="4"/>
      <c r="C2501" s="4" t="s">
        <v>4900</v>
      </c>
      <c r="D2501" s="4" t="s">
        <v>6529</v>
      </c>
      <c r="E2501" s="4" t="s">
        <v>6530</v>
      </c>
      <c r="F2501" s="4" t="s">
        <v>6531</v>
      </c>
      <c r="G2501" s="4" t="s">
        <v>6532</v>
      </c>
    </row>
    <row r="2502" ht="19.95" customHeight="1" spans="1:7">
      <c r="A2502" s="4" t="s">
        <v>6528</v>
      </c>
      <c r="B2502" s="4"/>
      <c r="C2502" s="4" t="s">
        <v>4860</v>
      </c>
      <c r="D2502" s="4" t="s">
        <v>6529</v>
      </c>
      <c r="E2502" s="4" t="s">
        <v>6530</v>
      </c>
      <c r="F2502" s="4" t="s">
        <v>6531</v>
      </c>
      <c r="G2502" s="4" t="s">
        <v>6532</v>
      </c>
    </row>
    <row r="2503" ht="19.95" customHeight="1" spans="1:7">
      <c r="A2503" s="4" t="s">
        <v>6528</v>
      </c>
      <c r="B2503" s="4"/>
      <c r="C2503" s="4" t="s">
        <v>5059</v>
      </c>
      <c r="D2503" s="4" t="s">
        <v>6529</v>
      </c>
      <c r="E2503" s="4" t="s">
        <v>6530</v>
      </c>
      <c r="F2503" s="4" t="s">
        <v>6531</v>
      </c>
      <c r="G2503" s="4" t="s">
        <v>6532</v>
      </c>
    </row>
    <row r="2504" ht="19.95" customHeight="1" spans="1:7">
      <c r="A2504" s="4" t="s">
        <v>6528</v>
      </c>
      <c r="B2504" s="4"/>
      <c r="C2504" s="4" t="s">
        <v>4846</v>
      </c>
      <c r="D2504" s="4" t="s">
        <v>6529</v>
      </c>
      <c r="E2504" s="4" t="s">
        <v>6530</v>
      </c>
      <c r="F2504" s="4" t="s">
        <v>6531</v>
      </c>
      <c r="G2504" s="4" t="s">
        <v>6532</v>
      </c>
    </row>
    <row r="2505" ht="19.95" customHeight="1" spans="1:7">
      <c r="A2505" s="4" t="s">
        <v>6528</v>
      </c>
      <c r="B2505" s="4"/>
      <c r="C2505" s="4" t="s">
        <v>2552</v>
      </c>
      <c r="D2505" s="4" t="s">
        <v>6529</v>
      </c>
      <c r="E2505" s="4" t="s">
        <v>6530</v>
      </c>
      <c r="F2505" s="4" t="s">
        <v>6531</v>
      </c>
      <c r="G2505" s="4" t="s">
        <v>6532</v>
      </c>
    </row>
    <row r="2506" ht="19.95" customHeight="1" spans="1:7">
      <c r="A2506" s="4" t="s">
        <v>6528</v>
      </c>
      <c r="B2506" s="4"/>
      <c r="C2506" s="4" t="s">
        <v>4938</v>
      </c>
      <c r="D2506" s="4" t="s">
        <v>6529</v>
      </c>
      <c r="E2506" s="4" t="s">
        <v>6530</v>
      </c>
      <c r="F2506" s="4" t="s">
        <v>6531</v>
      </c>
      <c r="G2506" s="4" t="s">
        <v>6532</v>
      </c>
    </row>
    <row r="2507" ht="19.95" customHeight="1" spans="1:7">
      <c r="A2507" s="4" t="s">
        <v>6528</v>
      </c>
      <c r="B2507" s="4"/>
      <c r="C2507" s="4" t="s">
        <v>5753</v>
      </c>
      <c r="D2507" s="4" t="s">
        <v>6529</v>
      </c>
      <c r="E2507" s="4" t="s">
        <v>6530</v>
      </c>
      <c r="F2507" s="4" t="s">
        <v>6531</v>
      </c>
      <c r="G2507" s="4" t="s">
        <v>6532</v>
      </c>
    </row>
    <row r="2508" ht="19.95" customHeight="1" spans="1:7">
      <c r="A2508" s="4" t="s">
        <v>6528</v>
      </c>
      <c r="B2508" s="4"/>
      <c r="C2508" s="4" t="s">
        <v>5658</v>
      </c>
      <c r="D2508" s="4" t="s">
        <v>6529</v>
      </c>
      <c r="E2508" s="4" t="s">
        <v>6530</v>
      </c>
      <c r="F2508" s="4" t="s">
        <v>6531</v>
      </c>
      <c r="G2508" s="4" t="s">
        <v>6532</v>
      </c>
    </row>
    <row r="2509" ht="19.95" customHeight="1" spans="1:7">
      <c r="A2509" s="4" t="s">
        <v>6528</v>
      </c>
      <c r="B2509" s="4"/>
      <c r="C2509" s="4" t="s">
        <v>5392</v>
      </c>
      <c r="D2509" s="4" t="s">
        <v>6529</v>
      </c>
      <c r="E2509" s="4" t="s">
        <v>6530</v>
      </c>
      <c r="F2509" s="4" t="s">
        <v>6531</v>
      </c>
      <c r="G2509" s="4" t="s">
        <v>6532</v>
      </c>
    </row>
    <row r="2510" ht="19.95" customHeight="1" spans="1:7">
      <c r="A2510" s="4" t="s">
        <v>6528</v>
      </c>
      <c r="B2510" s="4"/>
      <c r="C2510" s="4" t="s">
        <v>5357</v>
      </c>
      <c r="D2510" s="4" t="s">
        <v>6529</v>
      </c>
      <c r="E2510" s="4" t="s">
        <v>6530</v>
      </c>
      <c r="F2510" s="4" t="s">
        <v>6531</v>
      </c>
      <c r="G2510" s="4" t="s">
        <v>6532</v>
      </c>
    </row>
    <row r="2511" ht="19.95" customHeight="1" spans="1:7">
      <c r="A2511" s="4" t="s">
        <v>6528</v>
      </c>
      <c r="B2511" s="4"/>
      <c r="C2511" s="4" t="s">
        <v>4613</v>
      </c>
      <c r="D2511" s="4" t="s">
        <v>6529</v>
      </c>
      <c r="E2511" s="4" t="s">
        <v>6530</v>
      </c>
      <c r="F2511" s="4" t="s">
        <v>6531</v>
      </c>
      <c r="G2511" s="4" t="s">
        <v>6532</v>
      </c>
    </row>
    <row r="2512" ht="19.95" customHeight="1" spans="1:7">
      <c r="A2512" s="4" t="s">
        <v>6528</v>
      </c>
      <c r="B2512" s="4"/>
      <c r="C2512" s="4" t="s">
        <v>4592</v>
      </c>
      <c r="D2512" s="4" t="s">
        <v>6529</v>
      </c>
      <c r="E2512" s="4" t="s">
        <v>6530</v>
      </c>
      <c r="F2512" s="4" t="s">
        <v>6531</v>
      </c>
      <c r="G2512" s="4" t="s">
        <v>6532</v>
      </c>
    </row>
    <row r="2513" ht="19.95" customHeight="1" spans="1:7">
      <c r="A2513" s="4" t="s">
        <v>6528</v>
      </c>
      <c r="B2513" s="4"/>
      <c r="C2513" s="4" t="s">
        <v>5486</v>
      </c>
      <c r="D2513" s="4" t="s">
        <v>6529</v>
      </c>
      <c r="E2513" s="4" t="s">
        <v>6530</v>
      </c>
      <c r="F2513" s="4" t="s">
        <v>6531</v>
      </c>
      <c r="G2513" s="4" t="s">
        <v>6532</v>
      </c>
    </row>
    <row r="2514" ht="19.95" customHeight="1" spans="1:7">
      <c r="A2514" s="4" t="s">
        <v>6528</v>
      </c>
      <c r="B2514" s="4"/>
      <c r="C2514" s="4" t="s">
        <v>1395</v>
      </c>
      <c r="D2514" s="4" t="s">
        <v>6529</v>
      </c>
      <c r="E2514" s="4" t="s">
        <v>6530</v>
      </c>
      <c r="F2514" s="4" t="s">
        <v>6531</v>
      </c>
      <c r="G2514" s="4" t="s">
        <v>6532</v>
      </c>
    </row>
    <row r="2515" ht="19.95" customHeight="1" spans="1:7">
      <c r="A2515" s="4" t="s">
        <v>6528</v>
      </c>
      <c r="B2515" s="4"/>
      <c r="C2515" s="4" t="s">
        <v>5432</v>
      </c>
      <c r="D2515" s="4" t="s">
        <v>6529</v>
      </c>
      <c r="E2515" s="4" t="s">
        <v>6530</v>
      </c>
      <c r="F2515" s="4" t="s">
        <v>6531</v>
      </c>
      <c r="G2515" s="4" t="s">
        <v>6532</v>
      </c>
    </row>
    <row r="2516" ht="19.95" customHeight="1" spans="1:7">
      <c r="A2516" s="4" t="s">
        <v>6528</v>
      </c>
      <c r="B2516" s="4"/>
      <c r="C2516" s="4" t="s">
        <v>5064</v>
      </c>
      <c r="D2516" s="4" t="s">
        <v>6529</v>
      </c>
      <c r="E2516" s="4" t="s">
        <v>6530</v>
      </c>
      <c r="F2516" s="4" t="s">
        <v>6531</v>
      </c>
      <c r="G2516" s="4" t="s">
        <v>6532</v>
      </c>
    </row>
    <row r="2517" ht="19.95" customHeight="1" spans="1:7">
      <c r="A2517" s="4" t="s">
        <v>6528</v>
      </c>
      <c r="B2517" s="4"/>
      <c r="C2517" s="4" t="s">
        <v>5022</v>
      </c>
      <c r="D2517" s="4" t="s">
        <v>6529</v>
      </c>
      <c r="E2517" s="4" t="s">
        <v>6530</v>
      </c>
      <c r="F2517" s="4" t="s">
        <v>6531</v>
      </c>
      <c r="G2517" s="4" t="s">
        <v>6532</v>
      </c>
    </row>
    <row r="2518" ht="19.95" customHeight="1" spans="1:7">
      <c r="A2518" s="4" t="s">
        <v>6528</v>
      </c>
      <c r="B2518" s="4"/>
      <c r="C2518" s="4" t="s">
        <v>4314</v>
      </c>
      <c r="D2518" s="4" t="s">
        <v>6529</v>
      </c>
      <c r="E2518" s="4" t="s">
        <v>6530</v>
      </c>
      <c r="F2518" s="4" t="s">
        <v>6531</v>
      </c>
      <c r="G2518" s="4" t="s">
        <v>6532</v>
      </c>
    </row>
    <row r="2519" ht="19.95" customHeight="1" spans="1:7">
      <c r="A2519" s="4" t="s">
        <v>6528</v>
      </c>
      <c r="B2519" s="4"/>
      <c r="C2519" s="4" t="s">
        <v>3899</v>
      </c>
      <c r="D2519" s="4" t="s">
        <v>6529</v>
      </c>
      <c r="E2519" s="4" t="s">
        <v>6530</v>
      </c>
      <c r="F2519" s="4" t="s">
        <v>6531</v>
      </c>
      <c r="G2519" s="4" t="s">
        <v>6532</v>
      </c>
    </row>
    <row r="2520" ht="19.95" customHeight="1" spans="1:7">
      <c r="A2520" s="4" t="s">
        <v>6528</v>
      </c>
      <c r="B2520" s="4"/>
      <c r="C2520" s="4" t="s">
        <v>4940</v>
      </c>
      <c r="D2520" s="4" t="s">
        <v>6529</v>
      </c>
      <c r="E2520" s="4" t="s">
        <v>6530</v>
      </c>
      <c r="F2520" s="4" t="s">
        <v>6531</v>
      </c>
      <c r="G2520" s="4" t="s">
        <v>6532</v>
      </c>
    </row>
    <row r="2521" ht="19.95" customHeight="1" spans="1:7">
      <c r="A2521" s="4" t="s">
        <v>6528</v>
      </c>
      <c r="B2521" s="4"/>
      <c r="C2521" s="4" t="s">
        <v>5897</v>
      </c>
      <c r="D2521" s="4" t="s">
        <v>6529</v>
      </c>
      <c r="E2521" s="4" t="s">
        <v>6530</v>
      </c>
      <c r="F2521" s="4" t="s">
        <v>6531</v>
      </c>
      <c r="G2521" s="4" t="s">
        <v>6532</v>
      </c>
    </row>
    <row r="2522" ht="19.95" customHeight="1" spans="1:7">
      <c r="A2522" s="4" t="s">
        <v>6528</v>
      </c>
      <c r="B2522" s="4"/>
      <c r="C2522" s="4" t="s">
        <v>998</v>
      </c>
      <c r="D2522" s="4" t="s">
        <v>6529</v>
      </c>
      <c r="E2522" s="4" t="s">
        <v>6530</v>
      </c>
      <c r="F2522" s="4" t="s">
        <v>6531</v>
      </c>
      <c r="G2522" s="4" t="s">
        <v>6532</v>
      </c>
    </row>
    <row r="2523" ht="19.95" customHeight="1" spans="1:7">
      <c r="A2523" s="4" t="s">
        <v>6528</v>
      </c>
      <c r="B2523" s="4"/>
      <c r="C2523" s="4" t="s">
        <v>3244</v>
      </c>
      <c r="D2523" s="4" t="s">
        <v>6529</v>
      </c>
      <c r="E2523" s="4" t="s">
        <v>6530</v>
      </c>
      <c r="F2523" s="4" t="s">
        <v>6531</v>
      </c>
      <c r="G2523" s="4" t="s">
        <v>6532</v>
      </c>
    </row>
    <row r="2524" ht="19.95" customHeight="1" spans="1:7">
      <c r="A2524" s="4" t="s">
        <v>6528</v>
      </c>
      <c r="B2524" s="4"/>
      <c r="C2524" s="4" t="s">
        <v>4363</v>
      </c>
      <c r="D2524" s="4" t="s">
        <v>6529</v>
      </c>
      <c r="E2524" s="4" t="s">
        <v>6530</v>
      </c>
      <c r="F2524" s="4" t="s">
        <v>6531</v>
      </c>
      <c r="G2524" s="4" t="s">
        <v>6532</v>
      </c>
    </row>
    <row r="2525" ht="19.95" customHeight="1" spans="1:7">
      <c r="A2525" s="4" t="s">
        <v>6528</v>
      </c>
      <c r="B2525" s="4"/>
      <c r="C2525" s="4" t="s">
        <v>2071</v>
      </c>
      <c r="D2525" s="4" t="s">
        <v>6529</v>
      </c>
      <c r="E2525" s="4" t="s">
        <v>6530</v>
      </c>
      <c r="F2525" s="4" t="s">
        <v>6531</v>
      </c>
      <c r="G2525" s="4" t="s">
        <v>6532</v>
      </c>
    </row>
    <row r="2526" ht="19.95" customHeight="1" spans="1:7">
      <c r="A2526" s="4" t="s">
        <v>6528</v>
      </c>
      <c r="B2526" s="4"/>
      <c r="C2526" s="4" t="s">
        <v>2013</v>
      </c>
      <c r="D2526" s="4" t="s">
        <v>6529</v>
      </c>
      <c r="E2526" s="4" t="s">
        <v>6530</v>
      </c>
      <c r="F2526" s="4" t="s">
        <v>6531</v>
      </c>
      <c r="G2526" s="4" t="s">
        <v>6532</v>
      </c>
    </row>
    <row r="2527" ht="19.95" customHeight="1" spans="1:7">
      <c r="A2527" s="4" t="s">
        <v>6528</v>
      </c>
      <c r="B2527" s="4"/>
      <c r="C2527" s="4" t="s">
        <v>1874</v>
      </c>
      <c r="D2527" s="4" t="s">
        <v>6529</v>
      </c>
      <c r="E2527" s="4" t="s">
        <v>6530</v>
      </c>
      <c r="F2527" s="4" t="s">
        <v>6531</v>
      </c>
      <c r="G2527" s="4" t="s">
        <v>6532</v>
      </c>
    </row>
    <row r="2528" ht="19.95" customHeight="1" spans="1:7">
      <c r="A2528" s="4" t="s">
        <v>6528</v>
      </c>
      <c r="B2528" s="4"/>
      <c r="C2528" s="4" t="s">
        <v>4836</v>
      </c>
      <c r="D2528" s="4" t="s">
        <v>6529</v>
      </c>
      <c r="E2528" s="4" t="s">
        <v>6530</v>
      </c>
      <c r="F2528" s="4" t="s">
        <v>6531</v>
      </c>
      <c r="G2528" s="4" t="s">
        <v>6532</v>
      </c>
    </row>
    <row r="2529" ht="19.95" customHeight="1" spans="1:7">
      <c r="A2529" s="4" t="s">
        <v>6528</v>
      </c>
      <c r="B2529" s="4"/>
      <c r="C2529" s="4" t="s">
        <v>4686</v>
      </c>
      <c r="D2529" s="4" t="s">
        <v>6529</v>
      </c>
      <c r="E2529" s="4" t="s">
        <v>6530</v>
      </c>
      <c r="F2529" s="4" t="s">
        <v>6531</v>
      </c>
      <c r="G2529" s="4" t="s">
        <v>6532</v>
      </c>
    </row>
    <row r="2530" ht="19.95" customHeight="1" spans="1:7">
      <c r="A2530" s="4" t="s">
        <v>6528</v>
      </c>
      <c r="B2530" s="4"/>
      <c r="C2530" s="4" t="s">
        <v>3544</v>
      </c>
      <c r="D2530" s="4" t="s">
        <v>6529</v>
      </c>
      <c r="E2530" s="4" t="s">
        <v>6530</v>
      </c>
      <c r="F2530" s="4" t="s">
        <v>6531</v>
      </c>
      <c r="G2530" s="4" t="s">
        <v>6532</v>
      </c>
    </row>
    <row r="2531" ht="19.95" customHeight="1" spans="1:7">
      <c r="A2531" s="4" t="s">
        <v>6528</v>
      </c>
      <c r="B2531" s="4"/>
      <c r="C2531" s="4" t="s">
        <v>3527</v>
      </c>
      <c r="D2531" s="4" t="s">
        <v>6529</v>
      </c>
      <c r="E2531" s="4" t="s">
        <v>6530</v>
      </c>
      <c r="F2531" s="4" t="s">
        <v>6531</v>
      </c>
      <c r="G2531" s="4" t="s">
        <v>6532</v>
      </c>
    </row>
    <row r="2532" ht="19.95" customHeight="1" spans="1:7">
      <c r="A2532" s="4" t="s">
        <v>6528</v>
      </c>
      <c r="B2532" s="4"/>
      <c r="C2532" s="4" t="s">
        <v>5133</v>
      </c>
      <c r="D2532" s="4" t="s">
        <v>6529</v>
      </c>
      <c r="E2532" s="4" t="s">
        <v>6530</v>
      </c>
      <c r="F2532" s="4" t="s">
        <v>6531</v>
      </c>
      <c r="G2532" s="4" t="s">
        <v>6532</v>
      </c>
    </row>
    <row r="2533" ht="19.95" customHeight="1" spans="1:7">
      <c r="A2533" s="4" t="s">
        <v>6528</v>
      </c>
      <c r="B2533" s="4"/>
      <c r="C2533" s="4" t="s">
        <v>1664</v>
      </c>
      <c r="D2533" s="4" t="s">
        <v>6529</v>
      </c>
      <c r="E2533" s="4" t="s">
        <v>6530</v>
      </c>
      <c r="F2533" s="4" t="s">
        <v>6531</v>
      </c>
      <c r="G2533" s="4" t="s">
        <v>6532</v>
      </c>
    </row>
    <row r="2534" ht="19.95" customHeight="1" spans="1:7">
      <c r="A2534" s="4" t="s">
        <v>6528</v>
      </c>
      <c r="B2534" s="4"/>
      <c r="C2534" s="4" t="s">
        <v>5713</v>
      </c>
      <c r="D2534" s="4" t="s">
        <v>6529</v>
      </c>
      <c r="E2534" s="4" t="s">
        <v>6530</v>
      </c>
      <c r="F2534" s="4" t="s">
        <v>6531</v>
      </c>
      <c r="G2534" s="4" t="s">
        <v>6532</v>
      </c>
    </row>
    <row r="2535" ht="19.95" customHeight="1" spans="1:7">
      <c r="A2535" s="4" t="s">
        <v>6528</v>
      </c>
      <c r="B2535" s="4"/>
      <c r="C2535" s="4" t="s">
        <v>4762</v>
      </c>
      <c r="D2535" s="4" t="s">
        <v>6529</v>
      </c>
      <c r="E2535" s="4" t="s">
        <v>6530</v>
      </c>
      <c r="F2535" s="4" t="s">
        <v>6531</v>
      </c>
      <c r="G2535" s="4" t="s">
        <v>6532</v>
      </c>
    </row>
    <row r="2536" ht="19.95" customHeight="1" spans="1:7">
      <c r="A2536" s="4" t="s">
        <v>6528</v>
      </c>
      <c r="B2536" s="4"/>
      <c r="C2536" s="4" t="s">
        <v>2974</v>
      </c>
      <c r="D2536" s="4" t="s">
        <v>6529</v>
      </c>
      <c r="E2536" s="4" t="s">
        <v>6530</v>
      </c>
      <c r="F2536" s="4" t="s">
        <v>6531</v>
      </c>
      <c r="G2536" s="4" t="s">
        <v>6532</v>
      </c>
    </row>
    <row r="2537" ht="19.95" customHeight="1" spans="1:7">
      <c r="A2537" s="4" t="s">
        <v>6528</v>
      </c>
      <c r="B2537" s="4"/>
      <c r="C2537" s="4" t="s">
        <v>3420</v>
      </c>
      <c r="D2537" s="4" t="s">
        <v>6529</v>
      </c>
      <c r="E2537" s="4" t="s">
        <v>6530</v>
      </c>
      <c r="F2537" s="4" t="s">
        <v>6531</v>
      </c>
      <c r="G2537" s="4" t="s">
        <v>6532</v>
      </c>
    </row>
    <row r="2538" ht="19.95" customHeight="1" spans="1:7">
      <c r="A2538" s="4" t="s">
        <v>6528</v>
      </c>
      <c r="B2538" s="4"/>
      <c r="C2538" s="4" t="s">
        <v>5042</v>
      </c>
      <c r="D2538" s="4" t="s">
        <v>6529</v>
      </c>
      <c r="E2538" s="4" t="s">
        <v>6530</v>
      </c>
      <c r="F2538" s="4" t="s">
        <v>6531</v>
      </c>
      <c r="G2538" s="4" t="s">
        <v>6532</v>
      </c>
    </row>
    <row r="2539" ht="19.95" customHeight="1" spans="1:7">
      <c r="A2539" s="4" t="s">
        <v>6528</v>
      </c>
      <c r="B2539" s="4"/>
      <c r="C2539" s="4" t="s">
        <v>3759</v>
      </c>
      <c r="D2539" s="4" t="s">
        <v>6529</v>
      </c>
      <c r="E2539" s="4" t="s">
        <v>6530</v>
      </c>
      <c r="F2539" s="4" t="s">
        <v>6531</v>
      </c>
      <c r="G2539" s="4" t="s">
        <v>6532</v>
      </c>
    </row>
    <row r="2540" ht="19.95" customHeight="1" spans="1:7">
      <c r="A2540" s="4" t="s">
        <v>6528</v>
      </c>
      <c r="B2540" s="4"/>
      <c r="C2540" s="4" t="s">
        <v>4238</v>
      </c>
      <c r="D2540" s="4" t="s">
        <v>6529</v>
      </c>
      <c r="E2540" s="4" t="s">
        <v>6530</v>
      </c>
      <c r="F2540" s="4" t="s">
        <v>6531</v>
      </c>
      <c r="G2540" s="4" t="s">
        <v>6532</v>
      </c>
    </row>
    <row r="2541" ht="19.95" customHeight="1" spans="1:7">
      <c r="A2541" s="4" t="s">
        <v>6528</v>
      </c>
      <c r="B2541" s="4"/>
      <c r="C2541" s="4" t="s">
        <v>4022</v>
      </c>
      <c r="D2541" s="4" t="s">
        <v>6529</v>
      </c>
      <c r="E2541" s="4" t="s">
        <v>6530</v>
      </c>
      <c r="F2541" s="4" t="s">
        <v>6531</v>
      </c>
      <c r="G2541" s="4" t="s">
        <v>6532</v>
      </c>
    </row>
    <row r="2542" ht="19.95" customHeight="1" spans="1:7">
      <c r="A2542" s="4" t="s">
        <v>6528</v>
      </c>
      <c r="B2542" s="4"/>
      <c r="C2542" s="4" t="s">
        <v>4677</v>
      </c>
      <c r="D2542" s="4" t="s">
        <v>6529</v>
      </c>
      <c r="E2542" s="4" t="s">
        <v>6530</v>
      </c>
      <c r="F2542" s="4" t="s">
        <v>6531</v>
      </c>
      <c r="G2542" s="4" t="s">
        <v>6532</v>
      </c>
    </row>
    <row r="2543" ht="19.95" customHeight="1" spans="1:7">
      <c r="A2543" s="4" t="s">
        <v>6528</v>
      </c>
      <c r="B2543" s="4"/>
      <c r="C2543" s="4" t="s">
        <v>5699</v>
      </c>
      <c r="D2543" s="4" t="s">
        <v>6529</v>
      </c>
      <c r="E2543" s="4" t="s">
        <v>6530</v>
      </c>
      <c r="F2543" s="4" t="s">
        <v>6531</v>
      </c>
      <c r="G2543" s="4" t="s">
        <v>6532</v>
      </c>
    </row>
    <row r="2544" ht="19.95" customHeight="1" spans="1:7">
      <c r="A2544" s="4" t="s">
        <v>6528</v>
      </c>
      <c r="B2544" s="4"/>
      <c r="C2544" s="4" t="s">
        <v>5538</v>
      </c>
      <c r="D2544" s="4" t="s">
        <v>6529</v>
      </c>
      <c r="E2544" s="4" t="s">
        <v>6530</v>
      </c>
      <c r="F2544" s="4" t="s">
        <v>6531</v>
      </c>
      <c r="G2544" s="4" t="s">
        <v>6532</v>
      </c>
    </row>
    <row r="2545" ht="19.95" customHeight="1" spans="1:7">
      <c r="A2545" s="4" t="s">
        <v>6528</v>
      </c>
      <c r="B2545" s="4"/>
      <c r="C2545" s="4" t="s">
        <v>4811</v>
      </c>
      <c r="D2545" s="4" t="s">
        <v>6529</v>
      </c>
      <c r="E2545" s="4" t="s">
        <v>6530</v>
      </c>
      <c r="F2545" s="4" t="s">
        <v>6531</v>
      </c>
      <c r="G2545" s="4" t="s">
        <v>6532</v>
      </c>
    </row>
    <row r="2546" ht="19.95" customHeight="1" spans="1:7">
      <c r="A2546" s="4" t="s">
        <v>6528</v>
      </c>
      <c r="B2546" s="4"/>
      <c r="C2546" s="4" t="s">
        <v>4529</v>
      </c>
      <c r="D2546" s="4" t="s">
        <v>6529</v>
      </c>
      <c r="E2546" s="4" t="s">
        <v>6530</v>
      </c>
      <c r="F2546" s="4" t="s">
        <v>6531</v>
      </c>
      <c r="G2546" s="4" t="s">
        <v>6532</v>
      </c>
    </row>
    <row r="2547" ht="19.95" customHeight="1" spans="1:7">
      <c r="A2547" s="4" t="s">
        <v>6528</v>
      </c>
      <c r="B2547" s="4"/>
      <c r="C2547" s="4" t="s">
        <v>5763</v>
      </c>
      <c r="D2547" s="4" t="s">
        <v>6529</v>
      </c>
      <c r="E2547" s="4" t="s">
        <v>6530</v>
      </c>
      <c r="F2547" s="4" t="s">
        <v>6531</v>
      </c>
      <c r="G2547" s="4" t="s">
        <v>6532</v>
      </c>
    </row>
    <row r="2548" ht="19.95" customHeight="1" spans="1:7">
      <c r="A2548" s="4" t="s">
        <v>6528</v>
      </c>
      <c r="B2548" s="4"/>
      <c r="C2548" s="4" t="s">
        <v>5582</v>
      </c>
      <c r="D2548" s="4" t="s">
        <v>6529</v>
      </c>
      <c r="E2548" s="4" t="s">
        <v>6530</v>
      </c>
      <c r="F2548" s="4" t="s">
        <v>6531</v>
      </c>
      <c r="G2548" s="4" t="s">
        <v>6532</v>
      </c>
    </row>
    <row r="2549" ht="19.95" customHeight="1" spans="1:7">
      <c r="A2549" s="4" t="s">
        <v>6528</v>
      </c>
      <c r="B2549" s="4"/>
      <c r="C2549" s="4" t="s">
        <v>3486</v>
      </c>
      <c r="D2549" s="4" t="s">
        <v>6529</v>
      </c>
      <c r="E2549" s="4" t="s">
        <v>6530</v>
      </c>
      <c r="F2549" s="4" t="s">
        <v>6531</v>
      </c>
      <c r="G2549" s="4" t="s">
        <v>6532</v>
      </c>
    </row>
    <row r="2550" ht="19.95" customHeight="1" spans="1:7">
      <c r="A2550" s="4" t="s">
        <v>6528</v>
      </c>
      <c r="B2550" s="4"/>
      <c r="C2550" s="4" t="s">
        <v>5549</v>
      </c>
      <c r="D2550" s="4" t="s">
        <v>6529</v>
      </c>
      <c r="E2550" s="4" t="s">
        <v>6530</v>
      </c>
      <c r="F2550" s="4" t="s">
        <v>6531</v>
      </c>
      <c r="G2550" s="4" t="s">
        <v>6532</v>
      </c>
    </row>
    <row r="2551" ht="19.95" customHeight="1" spans="1:7">
      <c r="A2551" s="4" t="s">
        <v>6528</v>
      </c>
      <c r="B2551" s="4"/>
      <c r="C2551" s="4" t="s">
        <v>4637</v>
      </c>
      <c r="D2551" s="4" t="s">
        <v>6529</v>
      </c>
      <c r="E2551" s="4" t="s">
        <v>6530</v>
      </c>
      <c r="F2551" s="4" t="s">
        <v>6531</v>
      </c>
      <c r="G2551" s="4" t="s">
        <v>6532</v>
      </c>
    </row>
    <row r="2552" ht="19.95" customHeight="1" spans="1:7">
      <c r="A2552" s="4" t="s">
        <v>6528</v>
      </c>
      <c r="B2552" s="4"/>
      <c r="C2552" s="4" t="s">
        <v>1394</v>
      </c>
      <c r="D2552" s="4" t="s">
        <v>6529</v>
      </c>
      <c r="E2552" s="4" t="s">
        <v>6530</v>
      </c>
      <c r="F2552" s="4" t="s">
        <v>6531</v>
      </c>
      <c r="G2552" s="4" t="s">
        <v>6532</v>
      </c>
    </row>
    <row r="2553" ht="19.95" customHeight="1" spans="1:7">
      <c r="A2553" s="4" t="s">
        <v>6528</v>
      </c>
      <c r="B2553" s="4"/>
      <c r="C2553" s="4" t="s">
        <v>3645</v>
      </c>
      <c r="D2553" s="4" t="s">
        <v>6529</v>
      </c>
      <c r="E2553" s="4" t="s">
        <v>6530</v>
      </c>
      <c r="F2553" s="4" t="s">
        <v>6531</v>
      </c>
      <c r="G2553" s="4" t="s">
        <v>6532</v>
      </c>
    </row>
    <row r="2554" ht="19.95" customHeight="1" spans="1:7">
      <c r="A2554" s="4" t="s">
        <v>6528</v>
      </c>
      <c r="B2554" s="4"/>
      <c r="C2554" s="4" t="s">
        <v>4160</v>
      </c>
      <c r="D2554" s="4" t="s">
        <v>6529</v>
      </c>
      <c r="E2554" s="4" t="s">
        <v>6530</v>
      </c>
      <c r="F2554" s="4" t="s">
        <v>6531</v>
      </c>
      <c r="G2554" s="4" t="s">
        <v>6532</v>
      </c>
    </row>
    <row r="2555" ht="19.95" customHeight="1" spans="1:7">
      <c r="A2555" s="4" t="s">
        <v>6528</v>
      </c>
      <c r="B2555" s="4"/>
      <c r="C2555" s="4" t="s">
        <v>2880</v>
      </c>
      <c r="D2555" s="4" t="s">
        <v>6529</v>
      </c>
      <c r="E2555" s="4" t="s">
        <v>6530</v>
      </c>
      <c r="F2555" s="4" t="s">
        <v>6531</v>
      </c>
      <c r="G2555" s="4" t="s">
        <v>6532</v>
      </c>
    </row>
    <row r="2556" ht="19.95" customHeight="1" spans="1:7">
      <c r="A2556" s="4" t="s">
        <v>6528</v>
      </c>
      <c r="B2556" s="4"/>
      <c r="C2556" s="4" t="s">
        <v>2571</v>
      </c>
      <c r="D2556" s="4" t="s">
        <v>6529</v>
      </c>
      <c r="E2556" s="4" t="s">
        <v>6530</v>
      </c>
      <c r="F2556" s="4" t="s">
        <v>6531</v>
      </c>
      <c r="G2556" s="4" t="s">
        <v>6532</v>
      </c>
    </row>
    <row r="2557" ht="19.95" customHeight="1" spans="1:7">
      <c r="A2557" s="4" t="s">
        <v>6528</v>
      </c>
      <c r="B2557" s="4"/>
      <c r="C2557" s="4" t="s">
        <v>5653</v>
      </c>
      <c r="D2557" s="4" t="s">
        <v>6529</v>
      </c>
      <c r="E2557" s="4" t="s">
        <v>6530</v>
      </c>
      <c r="F2557" s="4" t="s">
        <v>6531</v>
      </c>
      <c r="G2557" s="4" t="s">
        <v>6532</v>
      </c>
    </row>
    <row r="2558" ht="19.95" customHeight="1" spans="1:7">
      <c r="A2558" s="4" t="s">
        <v>6528</v>
      </c>
      <c r="B2558" s="4"/>
      <c r="C2558" s="4" t="s">
        <v>5689</v>
      </c>
      <c r="D2558" s="4" t="s">
        <v>6529</v>
      </c>
      <c r="E2558" s="4" t="s">
        <v>6530</v>
      </c>
      <c r="F2558" s="4" t="s">
        <v>6531</v>
      </c>
      <c r="G2558" s="4" t="s">
        <v>6532</v>
      </c>
    </row>
    <row r="2559" ht="19.95" customHeight="1" spans="1:7">
      <c r="A2559" s="4" t="s">
        <v>6528</v>
      </c>
      <c r="B2559" s="4"/>
      <c r="C2559" s="4" t="s">
        <v>4565</v>
      </c>
      <c r="D2559" s="4" t="s">
        <v>6529</v>
      </c>
      <c r="E2559" s="4" t="s">
        <v>6530</v>
      </c>
      <c r="F2559" s="4" t="s">
        <v>6531</v>
      </c>
      <c r="G2559" s="4" t="s">
        <v>6532</v>
      </c>
    </row>
    <row r="2560" ht="19.95" customHeight="1" spans="1:7">
      <c r="A2560" s="4" t="s">
        <v>6528</v>
      </c>
      <c r="B2560" s="4"/>
      <c r="C2560" s="4" t="s">
        <v>5313</v>
      </c>
      <c r="D2560" s="4" t="s">
        <v>6529</v>
      </c>
      <c r="E2560" s="4" t="s">
        <v>6530</v>
      </c>
      <c r="F2560" s="4" t="s">
        <v>6531</v>
      </c>
      <c r="G2560" s="4" t="s">
        <v>6532</v>
      </c>
    </row>
    <row r="2561" ht="19.95" customHeight="1" spans="1:7">
      <c r="A2561" s="4" t="s">
        <v>6528</v>
      </c>
      <c r="B2561" s="4"/>
      <c r="C2561" s="4" t="s">
        <v>2543</v>
      </c>
      <c r="D2561" s="4" t="s">
        <v>6529</v>
      </c>
      <c r="E2561" s="4" t="s">
        <v>6530</v>
      </c>
      <c r="F2561" s="4" t="s">
        <v>6531</v>
      </c>
      <c r="G2561" s="4" t="s">
        <v>6532</v>
      </c>
    </row>
    <row r="2562" ht="19.95" customHeight="1" spans="1:7">
      <c r="A2562" s="4" t="s">
        <v>6528</v>
      </c>
      <c r="B2562" s="4"/>
      <c r="C2562" s="4" t="s">
        <v>3800</v>
      </c>
      <c r="D2562" s="4" t="s">
        <v>6529</v>
      </c>
      <c r="E2562" s="4" t="s">
        <v>6530</v>
      </c>
      <c r="F2562" s="4" t="s">
        <v>6531</v>
      </c>
      <c r="G2562" s="4" t="s">
        <v>6532</v>
      </c>
    </row>
    <row r="2563" ht="19.95" customHeight="1" spans="1:7">
      <c r="A2563" s="4" t="s">
        <v>6528</v>
      </c>
      <c r="B2563" s="4"/>
      <c r="C2563" s="4" t="s">
        <v>3542</v>
      </c>
      <c r="D2563" s="4" t="s">
        <v>6529</v>
      </c>
      <c r="E2563" s="4" t="s">
        <v>6530</v>
      </c>
      <c r="F2563" s="4" t="s">
        <v>6531</v>
      </c>
      <c r="G2563" s="4" t="s">
        <v>6532</v>
      </c>
    </row>
    <row r="2564" ht="19.95" customHeight="1" spans="1:7">
      <c r="A2564" s="4" t="s">
        <v>6528</v>
      </c>
      <c r="B2564" s="4"/>
      <c r="C2564" s="4" t="s">
        <v>4351</v>
      </c>
      <c r="D2564" s="4" t="s">
        <v>6529</v>
      </c>
      <c r="E2564" s="4" t="s">
        <v>6530</v>
      </c>
      <c r="F2564" s="4" t="s">
        <v>6531</v>
      </c>
      <c r="G2564" s="4" t="s">
        <v>6532</v>
      </c>
    </row>
    <row r="2565" ht="19.95" customHeight="1" spans="1:7">
      <c r="A2565" s="4" t="s">
        <v>6528</v>
      </c>
      <c r="B2565" s="4"/>
      <c r="C2565" s="4" t="s">
        <v>2704</v>
      </c>
      <c r="D2565" s="4" t="s">
        <v>6529</v>
      </c>
      <c r="E2565" s="4" t="s">
        <v>6530</v>
      </c>
      <c r="F2565" s="4" t="s">
        <v>6531</v>
      </c>
      <c r="G2565" s="4" t="s">
        <v>6532</v>
      </c>
    </row>
    <row r="2566" ht="19.95" customHeight="1" spans="1:7">
      <c r="A2566" s="4" t="s">
        <v>6528</v>
      </c>
      <c r="B2566" s="4"/>
      <c r="C2566" s="4" t="s">
        <v>5295</v>
      </c>
      <c r="D2566" s="4" t="s">
        <v>6529</v>
      </c>
      <c r="E2566" s="4" t="s">
        <v>6530</v>
      </c>
      <c r="F2566" s="4" t="s">
        <v>6531</v>
      </c>
      <c r="G2566" s="4" t="s">
        <v>6532</v>
      </c>
    </row>
    <row r="2567" ht="19.95" customHeight="1" spans="1:7">
      <c r="A2567" s="4" t="s">
        <v>6528</v>
      </c>
      <c r="B2567" s="4"/>
      <c r="C2567" s="4" t="s">
        <v>4858</v>
      </c>
      <c r="D2567" s="4" t="s">
        <v>6529</v>
      </c>
      <c r="E2567" s="4" t="s">
        <v>6530</v>
      </c>
      <c r="F2567" s="4" t="s">
        <v>6531</v>
      </c>
      <c r="G2567" s="4" t="s">
        <v>6532</v>
      </c>
    </row>
    <row r="2568" ht="19.95" customHeight="1" spans="1:7">
      <c r="A2568" s="4" t="s">
        <v>6528</v>
      </c>
      <c r="B2568" s="4"/>
      <c r="C2568" s="4" t="s">
        <v>5158</v>
      </c>
      <c r="D2568" s="4" t="s">
        <v>6529</v>
      </c>
      <c r="E2568" s="4" t="s">
        <v>6530</v>
      </c>
      <c r="F2568" s="4" t="s">
        <v>6531</v>
      </c>
      <c r="G2568" s="4" t="s">
        <v>6532</v>
      </c>
    </row>
    <row r="2569" ht="19.95" customHeight="1" spans="1:7">
      <c r="A2569" s="4" t="s">
        <v>6528</v>
      </c>
      <c r="B2569" s="4"/>
      <c r="C2569" s="4" t="s">
        <v>1178</v>
      </c>
      <c r="D2569" s="4" t="s">
        <v>6529</v>
      </c>
      <c r="E2569" s="4" t="s">
        <v>6530</v>
      </c>
      <c r="F2569" s="4" t="s">
        <v>6531</v>
      </c>
      <c r="G2569" s="4" t="s">
        <v>6532</v>
      </c>
    </row>
    <row r="2570" ht="19.95" customHeight="1" spans="1:7">
      <c r="A2570" s="4" t="s">
        <v>6528</v>
      </c>
      <c r="B2570" s="4"/>
      <c r="C2570" s="4" t="s">
        <v>5668</v>
      </c>
      <c r="D2570" s="4" t="s">
        <v>6529</v>
      </c>
      <c r="E2570" s="4" t="s">
        <v>6530</v>
      </c>
      <c r="F2570" s="4" t="s">
        <v>6531</v>
      </c>
      <c r="G2570" s="4" t="s">
        <v>6532</v>
      </c>
    </row>
    <row r="2571" ht="19.95" customHeight="1" spans="1:7">
      <c r="A2571" s="4" t="s">
        <v>6528</v>
      </c>
      <c r="B2571" s="4"/>
      <c r="C2571" s="4" t="s">
        <v>5439</v>
      </c>
      <c r="D2571" s="4" t="s">
        <v>6529</v>
      </c>
      <c r="E2571" s="4" t="s">
        <v>6530</v>
      </c>
      <c r="F2571" s="4" t="s">
        <v>6531</v>
      </c>
      <c r="G2571" s="4" t="s">
        <v>6532</v>
      </c>
    </row>
    <row r="2572" ht="19.95" customHeight="1" spans="1:7">
      <c r="A2572" s="4" t="s">
        <v>6528</v>
      </c>
      <c r="B2572" s="4"/>
      <c r="C2572" s="4" t="s">
        <v>5081</v>
      </c>
      <c r="D2572" s="4" t="s">
        <v>6529</v>
      </c>
      <c r="E2572" s="4" t="s">
        <v>6530</v>
      </c>
      <c r="F2572" s="4" t="s">
        <v>6531</v>
      </c>
      <c r="G2572" s="4" t="s">
        <v>6532</v>
      </c>
    </row>
    <row r="2573" ht="19.95" customHeight="1" spans="1:7">
      <c r="A2573" s="4" t="s">
        <v>6528</v>
      </c>
      <c r="B2573" s="4"/>
      <c r="C2573" s="4" t="s">
        <v>4342</v>
      </c>
      <c r="D2573" s="4" t="s">
        <v>6529</v>
      </c>
      <c r="E2573" s="4" t="s">
        <v>6530</v>
      </c>
      <c r="F2573" s="4" t="s">
        <v>6531</v>
      </c>
      <c r="G2573" s="4" t="s">
        <v>6532</v>
      </c>
    </row>
    <row r="2574" ht="19.95" customHeight="1" spans="1:7">
      <c r="A2574" s="4" t="s">
        <v>6528</v>
      </c>
      <c r="B2574" s="4"/>
      <c r="C2574" s="4" t="s">
        <v>3851</v>
      </c>
      <c r="D2574" s="4" t="s">
        <v>6529</v>
      </c>
      <c r="E2574" s="4" t="s">
        <v>6530</v>
      </c>
      <c r="F2574" s="4" t="s">
        <v>6531</v>
      </c>
      <c r="G2574" s="4" t="s">
        <v>6532</v>
      </c>
    </row>
    <row r="2575" ht="19.95" customHeight="1" spans="1:7">
      <c r="A2575" s="4" t="s">
        <v>6528</v>
      </c>
      <c r="B2575" s="4"/>
      <c r="C2575" s="4" t="s">
        <v>4063</v>
      </c>
      <c r="D2575" s="4" t="s">
        <v>6529</v>
      </c>
      <c r="E2575" s="4" t="s">
        <v>6530</v>
      </c>
      <c r="F2575" s="4" t="s">
        <v>6531</v>
      </c>
      <c r="G2575" s="4" t="s">
        <v>6532</v>
      </c>
    </row>
    <row r="2576" ht="19.95" customHeight="1" spans="1:7">
      <c r="A2576" s="4" t="s">
        <v>6528</v>
      </c>
      <c r="B2576" s="4"/>
      <c r="C2576" s="4" t="s">
        <v>5296</v>
      </c>
      <c r="D2576" s="4" t="s">
        <v>6529</v>
      </c>
      <c r="E2576" s="4" t="s">
        <v>6530</v>
      </c>
      <c r="F2576" s="4" t="s">
        <v>6531</v>
      </c>
      <c r="G2576" s="4" t="s">
        <v>6532</v>
      </c>
    </row>
    <row r="2577" ht="19.95" customHeight="1" spans="1:7">
      <c r="A2577" s="4" t="s">
        <v>6528</v>
      </c>
      <c r="B2577" s="4"/>
      <c r="C2577" s="4" t="s">
        <v>2945</v>
      </c>
      <c r="D2577" s="4" t="s">
        <v>6529</v>
      </c>
      <c r="E2577" s="4" t="s">
        <v>6530</v>
      </c>
      <c r="F2577" s="4" t="s">
        <v>6531</v>
      </c>
      <c r="G2577" s="4" t="s">
        <v>6532</v>
      </c>
    </row>
    <row r="2578" ht="19.95" customHeight="1" spans="1:7">
      <c r="A2578" s="4" t="s">
        <v>6528</v>
      </c>
      <c r="B2578" s="4"/>
      <c r="C2578" s="4" t="s">
        <v>4185</v>
      </c>
      <c r="D2578" s="4" t="s">
        <v>6529</v>
      </c>
      <c r="E2578" s="4" t="s">
        <v>6530</v>
      </c>
      <c r="F2578" s="4" t="s">
        <v>6531</v>
      </c>
      <c r="G2578" s="4" t="s">
        <v>6532</v>
      </c>
    </row>
    <row r="2579" ht="19.95" customHeight="1" spans="1:7">
      <c r="A2579" s="4" t="s">
        <v>6528</v>
      </c>
      <c r="B2579" s="4"/>
      <c r="C2579" s="4" t="s">
        <v>4670</v>
      </c>
      <c r="D2579" s="4" t="s">
        <v>6529</v>
      </c>
      <c r="E2579" s="4" t="s">
        <v>6530</v>
      </c>
      <c r="F2579" s="4" t="s">
        <v>6531</v>
      </c>
      <c r="G2579" s="4" t="s">
        <v>6532</v>
      </c>
    </row>
    <row r="2580" ht="19.95" customHeight="1" spans="1:7">
      <c r="A2580" s="4" t="s">
        <v>6528</v>
      </c>
      <c r="B2580" s="4"/>
      <c r="C2580" s="4" t="s">
        <v>5686</v>
      </c>
      <c r="D2580" s="4" t="s">
        <v>6529</v>
      </c>
      <c r="E2580" s="4" t="s">
        <v>6530</v>
      </c>
      <c r="F2580" s="4" t="s">
        <v>6531</v>
      </c>
      <c r="G2580" s="4" t="s">
        <v>6532</v>
      </c>
    </row>
    <row r="2581" ht="19.95" customHeight="1" spans="1:7">
      <c r="A2581" s="4" t="s">
        <v>6528</v>
      </c>
      <c r="B2581" s="4"/>
      <c r="C2581" s="4" t="s">
        <v>5362</v>
      </c>
      <c r="D2581" s="4" t="s">
        <v>6529</v>
      </c>
      <c r="E2581" s="4" t="s">
        <v>6530</v>
      </c>
      <c r="F2581" s="4" t="s">
        <v>6531</v>
      </c>
      <c r="G2581" s="4" t="s">
        <v>6532</v>
      </c>
    </row>
    <row r="2582" ht="19.95" customHeight="1" spans="1:7">
      <c r="A2582" s="4" t="s">
        <v>6528</v>
      </c>
      <c r="B2582" s="4"/>
      <c r="C2582" s="4" t="s">
        <v>5119</v>
      </c>
      <c r="D2582" s="4" t="s">
        <v>6529</v>
      </c>
      <c r="E2582" s="4" t="s">
        <v>6530</v>
      </c>
      <c r="F2582" s="4" t="s">
        <v>6531</v>
      </c>
      <c r="G2582" s="4" t="s">
        <v>6532</v>
      </c>
    </row>
    <row r="2583" ht="19.95" customHeight="1" spans="1:7">
      <c r="A2583" s="4" t="s">
        <v>6528</v>
      </c>
      <c r="B2583" s="4"/>
      <c r="C2583" s="4" t="s">
        <v>4062</v>
      </c>
      <c r="D2583" s="4" t="s">
        <v>6529</v>
      </c>
      <c r="E2583" s="4" t="s">
        <v>6530</v>
      </c>
      <c r="F2583" s="4" t="s">
        <v>6531</v>
      </c>
      <c r="G2583" s="4" t="s">
        <v>6532</v>
      </c>
    </row>
    <row r="2584" ht="19.95" customHeight="1" spans="1:7">
      <c r="A2584" s="4" t="s">
        <v>6528</v>
      </c>
      <c r="B2584" s="4"/>
      <c r="C2584" s="4" t="s">
        <v>4743</v>
      </c>
      <c r="D2584" s="4" t="s">
        <v>6529</v>
      </c>
      <c r="E2584" s="4" t="s">
        <v>6530</v>
      </c>
      <c r="F2584" s="4" t="s">
        <v>6531</v>
      </c>
      <c r="G2584" s="4" t="s">
        <v>6532</v>
      </c>
    </row>
    <row r="2585" ht="19.95" customHeight="1" spans="1:7">
      <c r="A2585" s="4" t="s">
        <v>6528</v>
      </c>
      <c r="B2585" s="4"/>
      <c r="C2585" s="4" t="s">
        <v>5434</v>
      </c>
      <c r="D2585" s="4" t="s">
        <v>6529</v>
      </c>
      <c r="E2585" s="4" t="s">
        <v>6530</v>
      </c>
      <c r="F2585" s="4" t="s">
        <v>6531</v>
      </c>
      <c r="G2585" s="4" t="s">
        <v>6532</v>
      </c>
    </row>
    <row r="2586" ht="19.95" customHeight="1" spans="1:7">
      <c r="A2586" s="4" t="s">
        <v>6528</v>
      </c>
      <c r="B2586" s="4"/>
      <c r="C2586" s="4" t="s">
        <v>5270</v>
      </c>
      <c r="D2586" s="4" t="s">
        <v>6529</v>
      </c>
      <c r="E2586" s="4" t="s">
        <v>6530</v>
      </c>
      <c r="F2586" s="4" t="s">
        <v>6531</v>
      </c>
      <c r="G2586" s="4" t="s">
        <v>6532</v>
      </c>
    </row>
    <row r="2587" ht="19.95" customHeight="1" spans="1:7">
      <c r="A2587" s="4" t="s">
        <v>6528</v>
      </c>
      <c r="B2587" s="4"/>
      <c r="C2587" s="4" t="s">
        <v>1958</v>
      </c>
      <c r="D2587" s="4" t="s">
        <v>6529</v>
      </c>
      <c r="E2587" s="4" t="s">
        <v>6530</v>
      </c>
      <c r="F2587" s="4" t="s">
        <v>6531</v>
      </c>
      <c r="G2587" s="4" t="s">
        <v>6532</v>
      </c>
    </row>
    <row r="2588" ht="19.95" customHeight="1" spans="1:7">
      <c r="A2588" s="4" t="s">
        <v>6528</v>
      </c>
      <c r="B2588" s="4"/>
      <c r="C2588" s="4" t="s">
        <v>2562</v>
      </c>
      <c r="D2588" s="4" t="s">
        <v>6529</v>
      </c>
      <c r="E2588" s="4" t="s">
        <v>6530</v>
      </c>
      <c r="F2588" s="4" t="s">
        <v>6531</v>
      </c>
      <c r="G2588" s="4" t="s">
        <v>6532</v>
      </c>
    </row>
    <row r="2589" ht="19.95" customHeight="1" spans="1:7">
      <c r="A2589" s="4" t="s">
        <v>6528</v>
      </c>
      <c r="B2589" s="4"/>
      <c r="C2589" s="4" t="s">
        <v>5444</v>
      </c>
      <c r="D2589" s="4" t="s">
        <v>6529</v>
      </c>
      <c r="E2589" s="4" t="s">
        <v>6530</v>
      </c>
      <c r="F2589" s="4" t="s">
        <v>6531</v>
      </c>
      <c r="G2589" s="4" t="s">
        <v>6532</v>
      </c>
    </row>
    <row r="2590" ht="19.95" customHeight="1" spans="1:7">
      <c r="A2590" s="4" t="s">
        <v>6528</v>
      </c>
      <c r="B2590" s="4"/>
      <c r="C2590" s="4" t="s">
        <v>3564</v>
      </c>
      <c r="D2590" s="4" t="s">
        <v>6529</v>
      </c>
      <c r="E2590" s="4" t="s">
        <v>6530</v>
      </c>
      <c r="F2590" s="4" t="s">
        <v>6531</v>
      </c>
      <c r="G2590" s="4" t="s">
        <v>6532</v>
      </c>
    </row>
    <row r="2591" ht="19.95" customHeight="1" spans="1:7">
      <c r="A2591" s="4" t="s">
        <v>6528</v>
      </c>
      <c r="B2591" s="4"/>
      <c r="C2591" s="4" t="s">
        <v>4778</v>
      </c>
      <c r="D2591" s="4" t="s">
        <v>6529</v>
      </c>
      <c r="E2591" s="4" t="s">
        <v>6530</v>
      </c>
      <c r="F2591" s="4" t="s">
        <v>6531</v>
      </c>
      <c r="G2591" s="4" t="s">
        <v>6532</v>
      </c>
    </row>
    <row r="2592" ht="19.95" customHeight="1" spans="1:7">
      <c r="A2592" s="4" t="s">
        <v>6528</v>
      </c>
      <c r="B2592" s="4"/>
      <c r="C2592" s="4" t="s">
        <v>4167</v>
      </c>
      <c r="D2592" s="4" t="s">
        <v>6529</v>
      </c>
      <c r="E2592" s="4" t="s">
        <v>6530</v>
      </c>
      <c r="F2592" s="4" t="s">
        <v>6531</v>
      </c>
      <c r="G2592" s="4" t="s">
        <v>6532</v>
      </c>
    </row>
    <row r="2593" ht="19.95" customHeight="1" spans="1:7">
      <c r="A2593" s="4" t="s">
        <v>6528</v>
      </c>
      <c r="B2593" s="4"/>
      <c r="C2593" s="4" t="s">
        <v>4058</v>
      </c>
      <c r="D2593" s="4" t="s">
        <v>6529</v>
      </c>
      <c r="E2593" s="4" t="s">
        <v>6530</v>
      </c>
      <c r="F2593" s="4" t="s">
        <v>6531</v>
      </c>
      <c r="G2593" s="4" t="s">
        <v>6532</v>
      </c>
    </row>
    <row r="2594" ht="19.95" customHeight="1" spans="1:7">
      <c r="A2594" s="4" t="s">
        <v>6528</v>
      </c>
      <c r="B2594" s="4"/>
      <c r="C2594" s="4" t="s">
        <v>4131</v>
      </c>
      <c r="D2594" s="4" t="s">
        <v>6529</v>
      </c>
      <c r="E2594" s="4" t="s">
        <v>6530</v>
      </c>
      <c r="F2594" s="4" t="s">
        <v>6531</v>
      </c>
      <c r="G2594" s="4" t="s">
        <v>6532</v>
      </c>
    </row>
    <row r="2595" ht="19.95" customHeight="1" spans="1:7">
      <c r="A2595" s="4" t="s">
        <v>6528</v>
      </c>
      <c r="B2595" s="4"/>
      <c r="C2595" s="4" t="s">
        <v>3107</v>
      </c>
      <c r="D2595" s="4" t="s">
        <v>6529</v>
      </c>
      <c r="E2595" s="4" t="s">
        <v>6530</v>
      </c>
      <c r="F2595" s="4" t="s">
        <v>6531</v>
      </c>
      <c r="G2595" s="4" t="s">
        <v>6532</v>
      </c>
    </row>
    <row r="2596" ht="19.95" customHeight="1" spans="1:7">
      <c r="A2596" s="4" t="s">
        <v>6528</v>
      </c>
      <c r="B2596" s="4"/>
      <c r="C2596" s="4" t="s">
        <v>5180</v>
      </c>
      <c r="D2596" s="4" t="s">
        <v>6529</v>
      </c>
      <c r="E2596" s="4" t="s">
        <v>6530</v>
      </c>
      <c r="F2596" s="4" t="s">
        <v>6531</v>
      </c>
      <c r="G2596" s="4" t="s">
        <v>6532</v>
      </c>
    </row>
    <row r="2597" ht="19.95" customHeight="1" spans="1:7">
      <c r="A2597" s="4" t="s">
        <v>6528</v>
      </c>
      <c r="B2597" s="4"/>
      <c r="C2597" s="4" t="s">
        <v>2506</v>
      </c>
      <c r="D2597" s="4" t="s">
        <v>6529</v>
      </c>
      <c r="E2597" s="4" t="s">
        <v>6530</v>
      </c>
      <c r="F2597" s="4" t="s">
        <v>6531</v>
      </c>
      <c r="G2597" s="4" t="s">
        <v>6532</v>
      </c>
    </row>
    <row r="2598" ht="19.95" customHeight="1" spans="1:7">
      <c r="A2598" s="4" t="s">
        <v>6528</v>
      </c>
      <c r="B2598" s="4"/>
      <c r="C2598" s="4" t="s">
        <v>4929</v>
      </c>
      <c r="D2598" s="4" t="s">
        <v>6529</v>
      </c>
      <c r="E2598" s="4" t="s">
        <v>6530</v>
      </c>
      <c r="F2598" s="4" t="s">
        <v>6531</v>
      </c>
      <c r="G2598" s="4" t="s">
        <v>6532</v>
      </c>
    </row>
    <row r="2599" ht="19.95" customHeight="1" spans="1:7">
      <c r="A2599" s="4" t="s">
        <v>6528</v>
      </c>
      <c r="B2599" s="4"/>
      <c r="C2599" s="4" t="s">
        <v>5336</v>
      </c>
      <c r="D2599" s="4" t="s">
        <v>6529</v>
      </c>
      <c r="E2599" s="4" t="s">
        <v>6530</v>
      </c>
      <c r="F2599" s="4" t="s">
        <v>6531</v>
      </c>
      <c r="G2599" s="4" t="s">
        <v>6532</v>
      </c>
    </row>
    <row r="2600" ht="19.95" customHeight="1" spans="1:7">
      <c r="A2600" s="4" t="s">
        <v>6528</v>
      </c>
      <c r="B2600" s="4"/>
      <c r="C2600" s="4" t="s">
        <v>5128</v>
      </c>
      <c r="D2600" s="4" t="s">
        <v>6529</v>
      </c>
      <c r="E2600" s="4" t="s">
        <v>6530</v>
      </c>
      <c r="F2600" s="4" t="s">
        <v>6531</v>
      </c>
      <c r="G2600" s="4" t="s">
        <v>6532</v>
      </c>
    </row>
    <row r="2601" ht="19.95" customHeight="1" spans="1:7">
      <c r="A2601" s="4" t="s">
        <v>6528</v>
      </c>
      <c r="B2601" s="4"/>
      <c r="C2601" s="4" t="s">
        <v>3814</v>
      </c>
      <c r="D2601" s="4" t="s">
        <v>6529</v>
      </c>
      <c r="E2601" s="4" t="s">
        <v>6530</v>
      </c>
      <c r="F2601" s="4" t="s">
        <v>6531</v>
      </c>
      <c r="G2601" s="4" t="s">
        <v>6532</v>
      </c>
    </row>
    <row r="2602" ht="19.95" customHeight="1" spans="1:7">
      <c r="A2602" s="4" t="s">
        <v>6528</v>
      </c>
      <c r="B2602" s="4"/>
      <c r="C2602" s="4" t="s">
        <v>1937</v>
      </c>
      <c r="D2602" s="4" t="s">
        <v>6529</v>
      </c>
      <c r="E2602" s="4" t="s">
        <v>6530</v>
      </c>
      <c r="F2602" s="4" t="s">
        <v>6531</v>
      </c>
      <c r="G2602" s="4" t="s">
        <v>6532</v>
      </c>
    </row>
    <row r="2603" ht="19.95" customHeight="1" spans="1:7">
      <c r="A2603" s="4" t="s">
        <v>6528</v>
      </c>
      <c r="B2603" s="4"/>
      <c r="C2603" s="4" t="s">
        <v>4114</v>
      </c>
      <c r="D2603" s="4" t="s">
        <v>6529</v>
      </c>
      <c r="E2603" s="4" t="s">
        <v>6530</v>
      </c>
      <c r="F2603" s="4" t="s">
        <v>6531</v>
      </c>
      <c r="G2603" s="4" t="s">
        <v>6532</v>
      </c>
    </row>
    <row r="2604" ht="19.95" customHeight="1" spans="1:7">
      <c r="A2604" s="4" t="s">
        <v>6528</v>
      </c>
      <c r="B2604" s="4"/>
      <c r="C2604" s="4" t="s">
        <v>4936</v>
      </c>
      <c r="D2604" s="4" t="s">
        <v>6529</v>
      </c>
      <c r="E2604" s="4" t="s">
        <v>6530</v>
      </c>
      <c r="F2604" s="4" t="s">
        <v>6531</v>
      </c>
      <c r="G2604" s="4" t="s">
        <v>6532</v>
      </c>
    </row>
    <row r="2605" ht="19.95" customHeight="1" spans="1:7">
      <c r="A2605" s="4" t="s">
        <v>6528</v>
      </c>
      <c r="B2605" s="4"/>
      <c r="C2605" s="4" t="s">
        <v>4025</v>
      </c>
      <c r="D2605" s="4" t="s">
        <v>6529</v>
      </c>
      <c r="E2605" s="4" t="s">
        <v>6530</v>
      </c>
      <c r="F2605" s="4" t="s">
        <v>6531</v>
      </c>
      <c r="G2605" s="4" t="s">
        <v>6532</v>
      </c>
    </row>
    <row r="2606" ht="19.95" customHeight="1" spans="1:7">
      <c r="A2606" s="4" t="s">
        <v>6528</v>
      </c>
      <c r="B2606" s="4"/>
      <c r="C2606" s="4" t="s">
        <v>1077</v>
      </c>
      <c r="D2606" s="4" t="s">
        <v>6529</v>
      </c>
      <c r="E2606" s="4" t="s">
        <v>6530</v>
      </c>
      <c r="F2606" s="4" t="s">
        <v>6531</v>
      </c>
      <c r="G2606" s="4" t="s">
        <v>6532</v>
      </c>
    </row>
    <row r="2607" ht="19.95" customHeight="1" spans="1:7">
      <c r="A2607" s="4" t="s">
        <v>6528</v>
      </c>
      <c r="B2607" s="4"/>
      <c r="C2607" s="4" t="s">
        <v>2753</v>
      </c>
      <c r="D2607" s="4" t="s">
        <v>6529</v>
      </c>
      <c r="E2607" s="4" t="s">
        <v>6530</v>
      </c>
      <c r="F2607" s="4" t="s">
        <v>6531</v>
      </c>
      <c r="G2607" s="4" t="s">
        <v>6532</v>
      </c>
    </row>
    <row r="2608" ht="19.95" customHeight="1" spans="1:7">
      <c r="A2608" s="4" t="s">
        <v>6528</v>
      </c>
      <c r="B2608" s="4"/>
      <c r="C2608" s="4" t="s">
        <v>4767</v>
      </c>
      <c r="D2608" s="4" t="s">
        <v>6529</v>
      </c>
      <c r="E2608" s="4" t="s">
        <v>6530</v>
      </c>
      <c r="F2608" s="4" t="s">
        <v>6531</v>
      </c>
      <c r="G2608" s="4" t="s">
        <v>6532</v>
      </c>
    </row>
    <row r="2609" ht="19.95" customHeight="1" spans="1:7">
      <c r="A2609" s="4" t="s">
        <v>6528</v>
      </c>
      <c r="B2609" s="4"/>
      <c r="C2609" s="4" t="s">
        <v>2743</v>
      </c>
      <c r="D2609" s="4" t="s">
        <v>6529</v>
      </c>
      <c r="E2609" s="4" t="s">
        <v>6530</v>
      </c>
      <c r="F2609" s="4" t="s">
        <v>6531</v>
      </c>
      <c r="G2609" s="4" t="s">
        <v>6532</v>
      </c>
    </row>
    <row r="2610" ht="19.95" customHeight="1" spans="1:7">
      <c r="A2610" s="4" t="s">
        <v>6528</v>
      </c>
      <c r="B2610" s="4"/>
      <c r="C2610" s="4" t="s">
        <v>5663</v>
      </c>
      <c r="D2610" s="4" t="s">
        <v>6529</v>
      </c>
      <c r="E2610" s="4" t="s">
        <v>6530</v>
      </c>
      <c r="F2610" s="4" t="s">
        <v>6531</v>
      </c>
      <c r="G2610" s="4" t="s">
        <v>6532</v>
      </c>
    </row>
    <row r="2611" ht="19.95" customHeight="1" spans="1:7">
      <c r="A2611" s="4" t="s">
        <v>6528</v>
      </c>
      <c r="B2611" s="4"/>
      <c r="C2611" s="4" t="s">
        <v>1454</v>
      </c>
      <c r="D2611" s="4" t="s">
        <v>6529</v>
      </c>
      <c r="E2611" s="4" t="s">
        <v>6530</v>
      </c>
      <c r="F2611" s="4" t="s">
        <v>6531</v>
      </c>
      <c r="G2611" s="4" t="s">
        <v>6532</v>
      </c>
    </row>
    <row r="2612" ht="19.95" customHeight="1" spans="1:7">
      <c r="A2612" s="4" t="s">
        <v>6528</v>
      </c>
      <c r="B2612" s="4"/>
      <c r="C2612" s="4" t="s">
        <v>4915</v>
      </c>
      <c r="D2612" s="4" t="s">
        <v>6529</v>
      </c>
      <c r="E2612" s="4" t="s">
        <v>6530</v>
      </c>
      <c r="F2612" s="4" t="s">
        <v>6531</v>
      </c>
      <c r="G2612" s="4" t="s">
        <v>6532</v>
      </c>
    </row>
    <row r="2613" ht="19.95" customHeight="1" spans="1:7">
      <c r="A2613" s="4" t="s">
        <v>6528</v>
      </c>
      <c r="B2613" s="4"/>
      <c r="C2613" s="4" t="s">
        <v>2464</v>
      </c>
      <c r="D2613" s="4" t="s">
        <v>6529</v>
      </c>
      <c r="E2613" s="4" t="s">
        <v>6530</v>
      </c>
      <c r="F2613" s="4" t="s">
        <v>6531</v>
      </c>
      <c r="G2613" s="4" t="s">
        <v>6532</v>
      </c>
    </row>
    <row r="2614" ht="19.95" customHeight="1" spans="1:7">
      <c r="A2614" s="4" t="s">
        <v>6528</v>
      </c>
      <c r="B2614" s="4"/>
      <c r="C2614" s="4" t="s">
        <v>5351</v>
      </c>
      <c r="D2614" s="4" t="s">
        <v>6529</v>
      </c>
      <c r="E2614" s="4" t="s">
        <v>6530</v>
      </c>
      <c r="F2614" s="4" t="s">
        <v>6531</v>
      </c>
      <c r="G2614" s="4" t="s">
        <v>6532</v>
      </c>
    </row>
    <row r="2615" ht="19.95" customHeight="1" spans="1:7">
      <c r="A2615" s="4" t="s">
        <v>6528</v>
      </c>
      <c r="B2615" s="4"/>
      <c r="C2615" s="4" t="s">
        <v>5371</v>
      </c>
      <c r="D2615" s="4" t="s">
        <v>6529</v>
      </c>
      <c r="E2615" s="4" t="s">
        <v>6530</v>
      </c>
      <c r="F2615" s="4" t="s">
        <v>6531</v>
      </c>
      <c r="G2615" s="4" t="s">
        <v>6532</v>
      </c>
    </row>
    <row r="2616" ht="19.95" customHeight="1" spans="1:7">
      <c r="A2616" s="4" t="s">
        <v>6528</v>
      </c>
      <c r="B2616" s="4"/>
      <c r="C2616" s="4" t="s">
        <v>5256</v>
      </c>
      <c r="D2616" s="4" t="s">
        <v>6529</v>
      </c>
      <c r="E2616" s="4" t="s">
        <v>6530</v>
      </c>
      <c r="F2616" s="4" t="s">
        <v>6531</v>
      </c>
      <c r="G2616" s="4" t="s">
        <v>6532</v>
      </c>
    </row>
    <row r="2617" ht="19.95" customHeight="1" spans="1:7">
      <c r="A2617" s="4" t="s">
        <v>6528</v>
      </c>
      <c r="B2617" s="4"/>
      <c r="C2617" s="4" t="s">
        <v>1425</v>
      </c>
      <c r="D2617" s="4" t="s">
        <v>6529</v>
      </c>
      <c r="E2617" s="4" t="s">
        <v>6530</v>
      </c>
      <c r="F2617" s="4" t="s">
        <v>6531</v>
      </c>
      <c r="G2617" s="4" t="s">
        <v>6532</v>
      </c>
    </row>
    <row r="2618" ht="19.95" customHeight="1" spans="1:7">
      <c r="A2618" s="4" t="s">
        <v>6528</v>
      </c>
      <c r="B2618" s="4"/>
      <c r="C2618" s="4" t="s">
        <v>5418</v>
      </c>
      <c r="D2618" s="4" t="s">
        <v>6529</v>
      </c>
      <c r="E2618" s="4" t="s">
        <v>6530</v>
      </c>
      <c r="F2618" s="4" t="s">
        <v>6531</v>
      </c>
      <c r="G2618" s="4" t="s">
        <v>6532</v>
      </c>
    </row>
    <row r="2619" ht="19.95" customHeight="1" spans="1:7">
      <c r="A2619" s="4" t="s">
        <v>6528</v>
      </c>
      <c r="B2619" s="4"/>
      <c r="C2619" s="4" t="s">
        <v>5429</v>
      </c>
      <c r="D2619" s="4" t="s">
        <v>6529</v>
      </c>
      <c r="E2619" s="4" t="s">
        <v>6530</v>
      </c>
      <c r="F2619" s="4" t="s">
        <v>6531</v>
      </c>
      <c r="G2619" s="4" t="s">
        <v>6532</v>
      </c>
    </row>
    <row r="2620" ht="19.95" customHeight="1" spans="1:7">
      <c r="A2620" s="4" t="s">
        <v>6528</v>
      </c>
      <c r="B2620" s="4"/>
      <c r="C2620" s="4" t="s">
        <v>4481</v>
      </c>
      <c r="D2620" s="4" t="s">
        <v>6529</v>
      </c>
      <c r="E2620" s="4" t="s">
        <v>6530</v>
      </c>
      <c r="F2620" s="4" t="s">
        <v>6531</v>
      </c>
      <c r="G2620" s="4" t="s">
        <v>6532</v>
      </c>
    </row>
    <row r="2621" ht="19.95" customHeight="1" spans="1:7">
      <c r="A2621" s="4" t="s">
        <v>6528</v>
      </c>
      <c r="B2621" s="4"/>
      <c r="C2621" s="4" t="s">
        <v>1155</v>
      </c>
      <c r="D2621" s="4" t="s">
        <v>6529</v>
      </c>
      <c r="E2621" s="4" t="s">
        <v>6530</v>
      </c>
      <c r="F2621" s="4" t="s">
        <v>6531</v>
      </c>
      <c r="G2621" s="4" t="s">
        <v>6532</v>
      </c>
    </row>
    <row r="2622" ht="19.95" customHeight="1" spans="1:7">
      <c r="A2622" s="4" t="s">
        <v>6528</v>
      </c>
      <c r="B2622" s="4"/>
      <c r="C2622" s="4" t="s">
        <v>4545</v>
      </c>
      <c r="D2622" s="4" t="s">
        <v>6529</v>
      </c>
      <c r="E2622" s="4" t="s">
        <v>6530</v>
      </c>
      <c r="F2622" s="4" t="s">
        <v>6531</v>
      </c>
      <c r="G2622" s="4" t="s">
        <v>6532</v>
      </c>
    </row>
    <row r="2623" ht="19.95" customHeight="1" spans="1:7">
      <c r="A2623" s="4" t="s">
        <v>6528</v>
      </c>
      <c r="B2623" s="4"/>
      <c r="C2623" s="4" t="s">
        <v>1622</v>
      </c>
      <c r="D2623" s="4" t="s">
        <v>6529</v>
      </c>
      <c r="E2623" s="4" t="s">
        <v>6530</v>
      </c>
      <c r="F2623" s="4" t="s">
        <v>6531</v>
      </c>
      <c r="G2623" s="4" t="s">
        <v>6532</v>
      </c>
    </row>
    <row r="2624" ht="19.95" customHeight="1" spans="1:7">
      <c r="A2624" s="4" t="s">
        <v>6528</v>
      </c>
      <c r="B2624" s="4"/>
      <c r="C2624" s="4" t="s">
        <v>5000</v>
      </c>
      <c r="D2624" s="4" t="s">
        <v>6529</v>
      </c>
      <c r="E2624" s="4" t="s">
        <v>6530</v>
      </c>
      <c r="F2624" s="4" t="s">
        <v>6531</v>
      </c>
      <c r="G2624" s="4" t="s">
        <v>6532</v>
      </c>
    </row>
    <row r="2625" ht="19.95" customHeight="1" spans="1:7">
      <c r="A2625" s="4" t="s">
        <v>6528</v>
      </c>
      <c r="B2625" s="4"/>
      <c r="C2625" s="4" t="s">
        <v>5507</v>
      </c>
      <c r="D2625" s="4" t="s">
        <v>6529</v>
      </c>
      <c r="E2625" s="4" t="s">
        <v>6530</v>
      </c>
      <c r="F2625" s="4" t="s">
        <v>6531</v>
      </c>
      <c r="G2625" s="4" t="s">
        <v>6532</v>
      </c>
    </row>
    <row r="2626" ht="19.95" customHeight="1" spans="1:7">
      <c r="A2626" s="4" t="s">
        <v>6528</v>
      </c>
      <c r="B2626" s="4"/>
      <c r="C2626" s="4" t="s">
        <v>5775</v>
      </c>
      <c r="D2626" s="4" t="s">
        <v>6529</v>
      </c>
      <c r="E2626" s="4" t="s">
        <v>6530</v>
      </c>
      <c r="F2626" s="4" t="s">
        <v>6531</v>
      </c>
      <c r="G2626" s="4" t="s">
        <v>6532</v>
      </c>
    </row>
    <row r="2627" ht="19.95" customHeight="1" spans="1:7">
      <c r="A2627" s="4" t="s">
        <v>6528</v>
      </c>
      <c r="B2627" s="4"/>
      <c r="C2627" s="4" t="s">
        <v>5041</v>
      </c>
      <c r="D2627" s="4" t="s">
        <v>6529</v>
      </c>
      <c r="E2627" s="4" t="s">
        <v>6530</v>
      </c>
      <c r="F2627" s="4" t="s">
        <v>6531</v>
      </c>
      <c r="G2627" s="4" t="s">
        <v>6532</v>
      </c>
    </row>
    <row r="2628" ht="19.95" customHeight="1" spans="1:7">
      <c r="A2628" s="4" t="s">
        <v>6528</v>
      </c>
      <c r="B2628" s="4"/>
      <c r="C2628" s="4" t="s">
        <v>5609</v>
      </c>
      <c r="D2628" s="4" t="s">
        <v>6529</v>
      </c>
      <c r="E2628" s="4" t="s">
        <v>6530</v>
      </c>
      <c r="F2628" s="4" t="s">
        <v>6531</v>
      </c>
      <c r="G2628" s="4" t="s">
        <v>6532</v>
      </c>
    </row>
    <row r="2629" ht="19.95" customHeight="1" spans="1:7">
      <c r="A2629" s="4" t="s">
        <v>6528</v>
      </c>
      <c r="B2629" s="4"/>
      <c r="C2629" s="4" t="s">
        <v>5061</v>
      </c>
      <c r="D2629" s="4" t="s">
        <v>6529</v>
      </c>
      <c r="E2629" s="4" t="s">
        <v>6530</v>
      </c>
      <c r="F2629" s="4" t="s">
        <v>6531</v>
      </c>
      <c r="G2629" s="4" t="s">
        <v>6532</v>
      </c>
    </row>
    <row r="2630" ht="19.95" customHeight="1" spans="1:7">
      <c r="A2630" s="4" t="s">
        <v>6528</v>
      </c>
      <c r="B2630" s="4"/>
      <c r="C2630" s="4" t="s">
        <v>4784</v>
      </c>
      <c r="D2630" s="4" t="s">
        <v>6529</v>
      </c>
      <c r="E2630" s="4" t="s">
        <v>6530</v>
      </c>
      <c r="F2630" s="4" t="s">
        <v>6531</v>
      </c>
      <c r="G2630" s="4" t="s">
        <v>6532</v>
      </c>
    </row>
    <row r="2631" ht="19.95" customHeight="1" spans="1:7">
      <c r="A2631" s="4" t="s">
        <v>6528</v>
      </c>
      <c r="B2631" s="4"/>
      <c r="C2631" s="4" t="s">
        <v>5118</v>
      </c>
      <c r="D2631" s="4" t="s">
        <v>6529</v>
      </c>
      <c r="E2631" s="4" t="s">
        <v>6530</v>
      </c>
      <c r="F2631" s="4" t="s">
        <v>6531</v>
      </c>
      <c r="G2631" s="4" t="s">
        <v>6532</v>
      </c>
    </row>
    <row r="2632" ht="19.95" customHeight="1" spans="1:7">
      <c r="A2632" s="4" t="s">
        <v>6528</v>
      </c>
      <c r="B2632" s="4"/>
      <c r="C2632" s="4" t="s">
        <v>5380</v>
      </c>
      <c r="D2632" s="4" t="s">
        <v>6529</v>
      </c>
      <c r="E2632" s="4" t="s">
        <v>6530</v>
      </c>
      <c r="F2632" s="4" t="s">
        <v>6531</v>
      </c>
      <c r="G2632" s="4" t="s">
        <v>6532</v>
      </c>
    </row>
    <row r="2633" ht="19.95" customHeight="1" spans="1:7">
      <c r="A2633" s="4" t="s">
        <v>6528</v>
      </c>
      <c r="B2633" s="4"/>
      <c r="C2633" s="4" t="s">
        <v>5600</v>
      </c>
      <c r="D2633" s="4" t="s">
        <v>6529</v>
      </c>
      <c r="E2633" s="4" t="s">
        <v>6530</v>
      </c>
      <c r="F2633" s="4" t="s">
        <v>6531</v>
      </c>
      <c r="G2633" s="4" t="s">
        <v>6532</v>
      </c>
    </row>
    <row r="2634" ht="19.95" customHeight="1" spans="1:7">
      <c r="A2634" s="4" t="s">
        <v>6528</v>
      </c>
      <c r="B2634" s="4"/>
      <c r="C2634" s="4" t="s">
        <v>5516</v>
      </c>
      <c r="D2634" s="4" t="s">
        <v>6529</v>
      </c>
      <c r="E2634" s="4" t="s">
        <v>6530</v>
      </c>
      <c r="F2634" s="4" t="s">
        <v>6531</v>
      </c>
      <c r="G2634" s="4" t="s">
        <v>6532</v>
      </c>
    </row>
    <row r="2635" ht="19.95" customHeight="1" spans="1:7">
      <c r="A2635" s="4" t="s">
        <v>6528</v>
      </c>
      <c r="B2635" s="4"/>
      <c r="C2635" s="4" t="s">
        <v>4325</v>
      </c>
      <c r="D2635" s="4" t="s">
        <v>6529</v>
      </c>
      <c r="E2635" s="4" t="s">
        <v>6530</v>
      </c>
      <c r="F2635" s="4" t="s">
        <v>6531</v>
      </c>
      <c r="G2635" s="4" t="s">
        <v>6532</v>
      </c>
    </row>
    <row r="2636" ht="19.95" customHeight="1" spans="1:7">
      <c r="A2636" s="4" t="s">
        <v>6528</v>
      </c>
      <c r="B2636" s="4"/>
      <c r="C2636" s="4" t="s">
        <v>5232</v>
      </c>
      <c r="D2636" s="4" t="s">
        <v>6529</v>
      </c>
      <c r="E2636" s="4" t="s">
        <v>6530</v>
      </c>
      <c r="F2636" s="4" t="s">
        <v>6531</v>
      </c>
      <c r="G2636" s="4" t="s">
        <v>6532</v>
      </c>
    </row>
    <row r="2637" ht="19.95" customHeight="1" spans="1:7">
      <c r="A2637" s="4" t="s">
        <v>6528</v>
      </c>
      <c r="B2637" s="4"/>
      <c r="C2637" s="4" t="s">
        <v>5614</v>
      </c>
      <c r="D2637" s="4" t="s">
        <v>6529</v>
      </c>
      <c r="E2637" s="4" t="s">
        <v>6530</v>
      </c>
      <c r="F2637" s="4" t="s">
        <v>6531</v>
      </c>
      <c r="G2637" s="4" t="s">
        <v>6532</v>
      </c>
    </row>
    <row r="2638" ht="19.95" customHeight="1" spans="1:7">
      <c r="A2638" s="4" t="s">
        <v>6528</v>
      </c>
      <c r="B2638" s="4"/>
      <c r="C2638" s="4" t="s">
        <v>4972</v>
      </c>
      <c r="D2638" s="4" t="s">
        <v>6529</v>
      </c>
      <c r="E2638" s="4" t="s">
        <v>6530</v>
      </c>
      <c r="F2638" s="4" t="s">
        <v>6531</v>
      </c>
      <c r="G2638" s="4" t="s">
        <v>6532</v>
      </c>
    </row>
    <row r="2639" ht="19.95" customHeight="1" spans="1:7">
      <c r="A2639" s="4" t="s">
        <v>6528</v>
      </c>
      <c r="B2639" s="4"/>
      <c r="C2639" s="4" t="s">
        <v>5423</v>
      </c>
      <c r="D2639" s="4" t="s">
        <v>6529</v>
      </c>
      <c r="E2639" s="4" t="s">
        <v>6530</v>
      </c>
      <c r="F2639" s="4" t="s">
        <v>6531</v>
      </c>
      <c r="G2639" s="4" t="s">
        <v>6532</v>
      </c>
    </row>
    <row r="2640" ht="19.95" customHeight="1" spans="1:7">
      <c r="A2640" s="4" t="s">
        <v>6528</v>
      </c>
      <c r="B2640" s="4"/>
      <c r="C2640" s="4" t="s">
        <v>5536</v>
      </c>
      <c r="D2640" s="4" t="s">
        <v>6529</v>
      </c>
      <c r="E2640" s="4" t="s">
        <v>6530</v>
      </c>
      <c r="F2640" s="4" t="s">
        <v>6531</v>
      </c>
      <c r="G2640" s="4" t="s">
        <v>6532</v>
      </c>
    </row>
    <row r="2641" ht="19.95" customHeight="1" spans="1:7">
      <c r="A2641" s="4" t="s">
        <v>6528</v>
      </c>
      <c r="B2641" s="4"/>
      <c r="C2641" s="4" t="s">
        <v>5066</v>
      </c>
      <c r="D2641" s="4" t="s">
        <v>6529</v>
      </c>
      <c r="E2641" s="4" t="s">
        <v>6530</v>
      </c>
      <c r="F2641" s="4" t="s">
        <v>6531</v>
      </c>
      <c r="G2641" s="4" t="s">
        <v>6532</v>
      </c>
    </row>
    <row r="2642" ht="19.95" customHeight="1" spans="1:7">
      <c r="A2642" s="4" t="s">
        <v>6528</v>
      </c>
      <c r="B2642" s="4"/>
      <c r="C2642" s="4" t="s">
        <v>5394</v>
      </c>
      <c r="D2642" s="4" t="s">
        <v>6529</v>
      </c>
      <c r="E2642" s="4" t="s">
        <v>6530</v>
      </c>
      <c r="F2642" s="4" t="s">
        <v>6531</v>
      </c>
      <c r="G2642" s="4" t="s">
        <v>6532</v>
      </c>
    </row>
    <row r="2643" ht="19.95" customHeight="1" spans="1:7">
      <c r="A2643" s="4" t="s">
        <v>6528</v>
      </c>
      <c r="B2643" s="4"/>
      <c r="C2643" s="4" t="s">
        <v>5511</v>
      </c>
      <c r="D2643" s="4" t="s">
        <v>6529</v>
      </c>
      <c r="E2643" s="4" t="s">
        <v>6530</v>
      </c>
      <c r="F2643" s="4" t="s">
        <v>6531</v>
      </c>
      <c r="G2643" s="4" t="s">
        <v>6532</v>
      </c>
    </row>
    <row r="2644" ht="19.95" customHeight="1" spans="1:7">
      <c r="A2644" s="4" t="s">
        <v>6528</v>
      </c>
      <c r="B2644" s="4"/>
      <c r="C2644" s="4" t="s">
        <v>5225</v>
      </c>
      <c r="D2644" s="4" t="s">
        <v>6529</v>
      </c>
      <c r="E2644" s="4" t="s">
        <v>6530</v>
      </c>
      <c r="F2644" s="4" t="s">
        <v>6531</v>
      </c>
      <c r="G2644" s="4" t="s">
        <v>6532</v>
      </c>
    </row>
    <row r="2645" ht="19.95" customHeight="1" spans="1:7">
      <c r="A2645" s="4" t="s">
        <v>6528</v>
      </c>
      <c r="B2645" s="4"/>
      <c r="C2645" s="4" t="s">
        <v>4562</v>
      </c>
      <c r="D2645" s="4" t="s">
        <v>6529</v>
      </c>
      <c r="E2645" s="4" t="s">
        <v>6530</v>
      </c>
      <c r="F2645" s="4" t="s">
        <v>6531</v>
      </c>
      <c r="G2645" s="4" t="s">
        <v>6532</v>
      </c>
    </row>
    <row r="2646" ht="19.95" customHeight="1" spans="1:7">
      <c r="A2646" s="4" t="s">
        <v>6528</v>
      </c>
      <c r="B2646" s="4"/>
      <c r="C2646" s="4" t="s">
        <v>5605</v>
      </c>
      <c r="D2646" s="4" t="s">
        <v>6529</v>
      </c>
      <c r="E2646" s="4" t="s">
        <v>6530</v>
      </c>
      <c r="F2646" s="4" t="s">
        <v>6531</v>
      </c>
      <c r="G2646" s="4" t="s">
        <v>6532</v>
      </c>
    </row>
    <row r="2647" ht="19.95" customHeight="1" spans="1:7">
      <c r="A2647" s="4" t="s">
        <v>6528</v>
      </c>
      <c r="B2647" s="4"/>
      <c r="C2647" s="4" t="s">
        <v>1609</v>
      </c>
      <c r="D2647" s="4" t="s">
        <v>6529</v>
      </c>
      <c r="E2647" s="4" t="s">
        <v>6530</v>
      </c>
      <c r="F2647" s="4" t="s">
        <v>6531</v>
      </c>
      <c r="G2647" s="4" t="s">
        <v>6532</v>
      </c>
    </row>
    <row r="2648" ht="19.95" customHeight="1" spans="1:7">
      <c r="A2648" s="4" t="s">
        <v>6528</v>
      </c>
      <c r="B2648" s="4"/>
      <c r="C2648" s="4" t="s">
        <v>5149</v>
      </c>
      <c r="D2648" s="4" t="s">
        <v>6529</v>
      </c>
      <c r="E2648" s="4" t="s">
        <v>6530</v>
      </c>
      <c r="F2648" s="4" t="s">
        <v>6531</v>
      </c>
      <c r="G2648" s="4" t="s">
        <v>6532</v>
      </c>
    </row>
    <row r="2649" ht="19.95" customHeight="1" spans="1:7">
      <c r="A2649" s="4" t="s">
        <v>6528</v>
      </c>
      <c r="B2649" s="4"/>
      <c r="C2649" s="4" t="s">
        <v>5458</v>
      </c>
      <c r="D2649" s="4" t="s">
        <v>6529</v>
      </c>
      <c r="E2649" s="4" t="s">
        <v>6530</v>
      </c>
      <c r="F2649" s="4" t="s">
        <v>6531</v>
      </c>
      <c r="G2649" s="4" t="s">
        <v>6532</v>
      </c>
    </row>
    <row r="2650" ht="19.95" customHeight="1" spans="1:7">
      <c r="A2650" s="4" t="s">
        <v>6528</v>
      </c>
      <c r="B2650" s="4"/>
      <c r="C2650" s="4" t="s">
        <v>2875</v>
      </c>
      <c r="D2650" s="4" t="s">
        <v>6529</v>
      </c>
      <c r="E2650" s="4" t="s">
        <v>6530</v>
      </c>
      <c r="F2650" s="4" t="s">
        <v>6531</v>
      </c>
      <c r="G2650" s="4" t="s">
        <v>6532</v>
      </c>
    </row>
    <row r="2651" ht="19.95" customHeight="1" spans="1:7">
      <c r="A2651" s="4" t="s">
        <v>6528</v>
      </c>
      <c r="B2651" s="4"/>
      <c r="C2651" s="4" t="s">
        <v>5564</v>
      </c>
      <c r="D2651" s="4" t="s">
        <v>6529</v>
      </c>
      <c r="E2651" s="4" t="s">
        <v>6530</v>
      </c>
      <c r="F2651" s="4" t="s">
        <v>6531</v>
      </c>
      <c r="G2651" s="4" t="s">
        <v>6532</v>
      </c>
    </row>
    <row r="2652" ht="19.95" customHeight="1" spans="1:7">
      <c r="A2652" s="4" t="s">
        <v>6528</v>
      </c>
      <c r="B2652" s="4"/>
      <c r="C2652" s="4" t="s">
        <v>2842</v>
      </c>
      <c r="D2652" s="4" t="s">
        <v>6529</v>
      </c>
      <c r="E2652" s="4" t="s">
        <v>6530</v>
      </c>
      <c r="F2652" s="4" t="s">
        <v>6531</v>
      </c>
      <c r="G2652" s="4" t="s">
        <v>6532</v>
      </c>
    </row>
    <row r="2653" ht="19.95" customHeight="1" spans="1:7">
      <c r="A2653" s="4" t="s">
        <v>6528</v>
      </c>
      <c r="B2653" s="4"/>
      <c r="C2653" s="4" t="s">
        <v>5621</v>
      </c>
      <c r="D2653" s="4" t="s">
        <v>6529</v>
      </c>
      <c r="E2653" s="4" t="s">
        <v>6530</v>
      </c>
      <c r="F2653" s="4" t="s">
        <v>6531</v>
      </c>
      <c r="G2653" s="4" t="s">
        <v>6532</v>
      </c>
    </row>
    <row r="2654" ht="19.95" customHeight="1" spans="1:7">
      <c r="A2654" s="4" t="s">
        <v>6528</v>
      </c>
      <c r="B2654" s="4"/>
      <c r="C2654" s="4" t="s">
        <v>3401</v>
      </c>
      <c r="D2654" s="4" t="s">
        <v>6529</v>
      </c>
      <c r="E2654" s="4" t="s">
        <v>6530</v>
      </c>
      <c r="F2654" s="4" t="s">
        <v>6531</v>
      </c>
      <c r="G2654" s="4" t="s">
        <v>6532</v>
      </c>
    </row>
    <row r="2655" ht="19.95" customHeight="1" spans="1:7">
      <c r="A2655" s="4" t="s">
        <v>6528</v>
      </c>
      <c r="B2655" s="4"/>
      <c r="C2655" s="4" t="s">
        <v>5241</v>
      </c>
      <c r="D2655" s="4" t="s">
        <v>6529</v>
      </c>
      <c r="E2655" s="4" t="s">
        <v>6530</v>
      </c>
      <c r="F2655" s="4" t="s">
        <v>6531</v>
      </c>
      <c r="G2655" s="4" t="s">
        <v>6532</v>
      </c>
    </row>
    <row r="2656" ht="19.95" customHeight="1" spans="1:7">
      <c r="A2656" s="4" t="s">
        <v>6528</v>
      </c>
      <c r="B2656" s="4"/>
      <c r="C2656" s="4" t="s">
        <v>4809</v>
      </c>
      <c r="D2656" s="4" t="s">
        <v>6529</v>
      </c>
      <c r="E2656" s="4" t="s">
        <v>6530</v>
      </c>
      <c r="F2656" s="4" t="s">
        <v>6531</v>
      </c>
      <c r="G2656" s="4" t="s">
        <v>6532</v>
      </c>
    </row>
    <row r="2657" ht="19.95" customHeight="1" spans="1:7">
      <c r="A2657" s="4" t="s">
        <v>6528</v>
      </c>
      <c r="B2657" s="4"/>
      <c r="C2657" s="4" t="s">
        <v>5627</v>
      </c>
      <c r="D2657" s="4" t="s">
        <v>6529</v>
      </c>
      <c r="E2657" s="4" t="s">
        <v>6530</v>
      </c>
      <c r="F2657" s="4" t="s">
        <v>6531</v>
      </c>
      <c r="G2657" s="4" t="s">
        <v>6532</v>
      </c>
    </row>
    <row r="2658" ht="19.95" customHeight="1" spans="1:7">
      <c r="A2658" s="4" t="s">
        <v>6528</v>
      </c>
      <c r="B2658" s="4"/>
      <c r="C2658" s="4" t="s">
        <v>5285</v>
      </c>
      <c r="D2658" s="4" t="s">
        <v>6529</v>
      </c>
      <c r="E2658" s="4" t="s">
        <v>6530</v>
      </c>
      <c r="F2658" s="4" t="s">
        <v>6531</v>
      </c>
      <c r="G2658" s="4" t="s">
        <v>6532</v>
      </c>
    </row>
    <row r="2659" ht="19.95" customHeight="1" spans="1:7">
      <c r="A2659" s="4" t="s">
        <v>6528</v>
      </c>
      <c r="B2659" s="4"/>
      <c r="C2659" s="4" t="s">
        <v>4705</v>
      </c>
      <c r="D2659" s="4" t="s">
        <v>6529</v>
      </c>
      <c r="E2659" s="4" t="s">
        <v>6530</v>
      </c>
      <c r="F2659" s="4" t="s">
        <v>6531</v>
      </c>
      <c r="G2659" s="4" t="s">
        <v>6532</v>
      </c>
    </row>
    <row r="2660" ht="19.95" customHeight="1" spans="1:7">
      <c r="A2660" s="4" t="s">
        <v>6528</v>
      </c>
      <c r="B2660" s="4"/>
      <c r="C2660" s="4" t="s">
        <v>5387</v>
      </c>
      <c r="D2660" s="4" t="s">
        <v>6529</v>
      </c>
      <c r="E2660" s="4" t="s">
        <v>6530</v>
      </c>
      <c r="F2660" s="4" t="s">
        <v>6531</v>
      </c>
      <c r="G2660" s="4" t="s">
        <v>6532</v>
      </c>
    </row>
    <row r="2661" ht="19.95" customHeight="1" spans="1:7">
      <c r="A2661" s="4" t="s">
        <v>6528</v>
      </c>
      <c r="B2661" s="4"/>
      <c r="C2661" s="4" t="s">
        <v>3230</v>
      </c>
      <c r="D2661" s="4" t="s">
        <v>6529</v>
      </c>
      <c r="E2661" s="4" t="s">
        <v>6530</v>
      </c>
      <c r="F2661" s="4" t="s">
        <v>6531</v>
      </c>
      <c r="G2661" s="4" t="s">
        <v>6532</v>
      </c>
    </row>
    <row r="2662" ht="19.95" customHeight="1" spans="1:7">
      <c r="A2662" s="4" t="s">
        <v>6528</v>
      </c>
      <c r="B2662" s="4"/>
      <c r="C2662" s="4" t="s">
        <v>3187</v>
      </c>
      <c r="D2662" s="4" t="s">
        <v>6529</v>
      </c>
      <c r="E2662" s="4" t="s">
        <v>6530</v>
      </c>
      <c r="F2662" s="4" t="s">
        <v>6531</v>
      </c>
      <c r="G2662" s="4" t="s">
        <v>6532</v>
      </c>
    </row>
    <row r="2663" ht="19.95" customHeight="1" spans="1:7">
      <c r="A2663" s="4" t="s">
        <v>6528</v>
      </c>
      <c r="B2663" s="4"/>
      <c r="C2663" s="4" t="s">
        <v>5440</v>
      </c>
      <c r="D2663" s="4" t="s">
        <v>6529</v>
      </c>
      <c r="E2663" s="4" t="s">
        <v>6530</v>
      </c>
      <c r="F2663" s="4" t="s">
        <v>6531</v>
      </c>
      <c r="G2663" s="4" t="s">
        <v>6532</v>
      </c>
    </row>
    <row r="2664" ht="19.95" customHeight="1" spans="1:7">
      <c r="A2664" s="4" t="s">
        <v>6528</v>
      </c>
      <c r="B2664" s="4"/>
      <c r="C2664" s="4" t="s">
        <v>4679</v>
      </c>
      <c r="D2664" s="4" t="s">
        <v>6529</v>
      </c>
      <c r="E2664" s="4" t="s">
        <v>6530</v>
      </c>
      <c r="F2664" s="4" t="s">
        <v>6531</v>
      </c>
      <c r="G2664" s="4" t="s">
        <v>6532</v>
      </c>
    </row>
    <row r="2665" ht="19.95" customHeight="1" spans="1:7">
      <c r="A2665" s="4" t="s">
        <v>6528</v>
      </c>
      <c r="B2665" s="4"/>
      <c r="C2665" s="4" t="s">
        <v>5557</v>
      </c>
      <c r="D2665" s="4" t="s">
        <v>6529</v>
      </c>
      <c r="E2665" s="4" t="s">
        <v>6530</v>
      </c>
      <c r="F2665" s="4" t="s">
        <v>6531</v>
      </c>
      <c r="G2665" s="4" t="s">
        <v>6532</v>
      </c>
    </row>
    <row r="2666" ht="19.95" customHeight="1" spans="1:7">
      <c r="A2666" s="4" t="s">
        <v>6528</v>
      </c>
      <c r="B2666" s="4"/>
      <c r="C2666" s="4" t="s">
        <v>5743</v>
      </c>
      <c r="D2666" s="4" t="s">
        <v>6529</v>
      </c>
      <c r="E2666" s="4" t="s">
        <v>6530</v>
      </c>
      <c r="F2666" s="4" t="s">
        <v>6531</v>
      </c>
      <c r="G2666" s="4" t="s">
        <v>6532</v>
      </c>
    </row>
    <row r="2667" ht="19.95" customHeight="1" spans="1:7">
      <c r="A2667" s="4" t="s">
        <v>6528</v>
      </c>
      <c r="B2667" s="4"/>
      <c r="C2667" s="4" t="s">
        <v>4452</v>
      </c>
      <c r="D2667" s="4" t="s">
        <v>6529</v>
      </c>
      <c r="E2667" s="4" t="s">
        <v>6530</v>
      </c>
      <c r="F2667" s="4" t="s">
        <v>6531</v>
      </c>
      <c r="G2667" s="4" t="s">
        <v>6532</v>
      </c>
    </row>
    <row r="2668" ht="19.95" customHeight="1" spans="1:7">
      <c r="A2668" s="4" t="s">
        <v>6528</v>
      </c>
      <c r="B2668" s="4"/>
      <c r="C2668" s="4" t="s">
        <v>5541</v>
      </c>
      <c r="D2668" s="4" t="s">
        <v>6529</v>
      </c>
      <c r="E2668" s="4" t="s">
        <v>6530</v>
      </c>
      <c r="F2668" s="4" t="s">
        <v>6531</v>
      </c>
      <c r="G2668" s="4" t="s">
        <v>6532</v>
      </c>
    </row>
    <row r="2669" ht="19.95" customHeight="1" spans="1:7">
      <c r="A2669" s="4" t="s">
        <v>6528</v>
      </c>
      <c r="B2669" s="4"/>
      <c r="C2669" s="4" t="s">
        <v>5297</v>
      </c>
      <c r="D2669" s="4" t="s">
        <v>6529</v>
      </c>
      <c r="E2669" s="4" t="s">
        <v>6530</v>
      </c>
      <c r="F2669" s="4" t="s">
        <v>6531</v>
      </c>
      <c r="G2669" s="4" t="s">
        <v>6532</v>
      </c>
    </row>
    <row r="2670" ht="19.95" customHeight="1" spans="1:7">
      <c r="A2670" s="4" t="s">
        <v>6528</v>
      </c>
      <c r="B2670" s="4"/>
      <c r="C2670" s="4" t="s">
        <v>3690</v>
      </c>
      <c r="D2670" s="4" t="s">
        <v>6529</v>
      </c>
      <c r="E2670" s="4" t="s">
        <v>6530</v>
      </c>
      <c r="F2670" s="4" t="s">
        <v>6531</v>
      </c>
      <c r="G2670" s="4" t="s">
        <v>6532</v>
      </c>
    </row>
    <row r="2671" ht="19.95" customHeight="1" spans="1:7">
      <c r="A2671" s="4" t="s">
        <v>6528</v>
      </c>
      <c r="B2671" s="4"/>
      <c r="C2671" s="4" t="s">
        <v>3959</v>
      </c>
      <c r="D2671" s="4" t="s">
        <v>6529</v>
      </c>
      <c r="E2671" s="4" t="s">
        <v>6530</v>
      </c>
      <c r="F2671" s="4" t="s">
        <v>6531</v>
      </c>
      <c r="G2671" s="4" t="s">
        <v>6532</v>
      </c>
    </row>
    <row r="2672" ht="19.95" customHeight="1" spans="1:7">
      <c r="A2672" s="4" t="s">
        <v>6528</v>
      </c>
      <c r="B2672" s="4"/>
      <c r="C2672" s="4" t="s">
        <v>1459</v>
      </c>
      <c r="D2672" s="4" t="s">
        <v>6529</v>
      </c>
      <c r="E2672" s="4" t="s">
        <v>6530</v>
      </c>
      <c r="F2672" s="4" t="s">
        <v>6531</v>
      </c>
      <c r="G2672" s="4" t="s">
        <v>6532</v>
      </c>
    </row>
    <row r="2673" ht="19.95" customHeight="1" spans="1:7">
      <c r="A2673" s="4" t="s">
        <v>6528</v>
      </c>
      <c r="B2673" s="4"/>
      <c r="C2673" s="4" t="s">
        <v>5905</v>
      </c>
      <c r="D2673" s="4" t="s">
        <v>6529</v>
      </c>
      <c r="E2673" s="4" t="s">
        <v>6530</v>
      </c>
      <c r="F2673" s="4" t="s">
        <v>6531</v>
      </c>
      <c r="G2673" s="4" t="s">
        <v>6532</v>
      </c>
    </row>
    <row r="2674" ht="19.95" customHeight="1" spans="1:7">
      <c r="A2674" s="4" t="s">
        <v>6528</v>
      </c>
      <c r="B2674" s="4"/>
      <c r="C2674" s="4" t="s">
        <v>5005</v>
      </c>
      <c r="D2674" s="4" t="s">
        <v>6529</v>
      </c>
      <c r="E2674" s="4" t="s">
        <v>6530</v>
      </c>
      <c r="F2674" s="4" t="s">
        <v>6531</v>
      </c>
      <c r="G2674" s="4" t="s">
        <v>6532</v>
      </c>
    </row>
    <row r="2675" ht="19.95" customHeight="1" spans="1:7">
      <c r="A2675" s="4" t="s">
        <v>6528</v>
      </c>
      <c r="B2675" s="4"/>
      <c r="C2675" s="4" t="s">
        <v>5299</v>
      </c>
      <c r="D2675" s="4" t="s">
        <v>6529</v>
      </c>
      <c r="E2675" s="4" t="s">
        <v>6530</v>
      </c>
      <c r="F2675" s="4" t="s">
        <v>6531</v>
      </c>
      <c r="G2675" s="4" t="s">
        <v>6532</v>
      </c>
    </row>
    <row r="2676" ht="19.95" customHeight="1" spans="1:7">
      <c r="A2676" s="4" t="s">
        <v>6528</v>
      </c>
      <c r="B2676" s="4"/>
      <c r="C2676" s="4" t="s">
        <v>3747</v>
      </c>
      <c r="D2676" s="4" t="s">
        <v>6529</v>
      </c>
      <c r="E2676" s="4" t="s">
        <v>6530</v>
      </c>
      <c r="F2676" s="4" t="s">
        <v>6531</v>
      </c>
      <c r="G2676" s="4" t="s">
        <v>6532</v>
      </c>
    </row>
    <row r="2677" ht="19.95" customHeight="1" spans="1:7">
      <c r="A2677" s="4" t="s">
        <v>6528</v>
      </c>
      <c r="B2677" s="4"/>
      <c r="C2677" s="4" t="s">
        <v>5264</v>
      </c>
      <c r="D2677" s="4" t="s">
        <v>6529</v>
      </c>
      <c r="E2677" s="4" t="s">
        <v>6530</v>
      </c>
      <c r="F2677" s="4" t="s">
        <v>6531</v>
      </c>
      <c r="G2677" s="4" t="s">
        <v>6532</v>
      </c>
    </row>
    <row r="2678" ht="19.95" customHeight="1" spans="1:7">
      <c r="A2678" s="4" t="s">
        <v>6528</v>
      </c>
      <c r="B2678" s="4"/>
      <c r="C2678" s="4" t="s">
        <v>5146</v>
      </c>
      <c r="D2678" s="4" t="s">
        <v>6529</v>
      </c>
      <c r="E2678" s="4" t="s">
        <v>6530</v>
      </c>
      <c r="F2678" s="4" t="s">
        <v>6531</v>
      </c>
      <c r="G2678" s="4" t="s">
        <v>6532</v>
      </c>
    </row>
    <row r="2679" ht="19.95" customHeight="1" spans="1:7">
      <c r="A2679" s="4" t="s">
        <v>6528</v>
      </c>
      <c r="B2679" s="4"/>
      <c r="C2679" s="4" t="s">
        <v>1701</v>
      </c>
      <c r="D2679" s="4" t="s">
        <v>6529</v>
      </c>
      <c r="E2679" s="4" t="s">
        <v>6530</v>
      </c>
      <c r="F2679" s="4" t="s">
        <v>6531</v>
      </c>
      <c r="G2679" s="4" t="s">
        <v>6532</v>
      </c>
    </row>
    <row r="2680" ht="19.95" customHeight="1" spans="1:7">
      <c r="A2680" s="4" t="s">
        <v>6528</v>
      </c>
      <c r="B2680" s="4"/>
      <c r="C2680" s="4" t="s">
        <v>5476</v>
      </c>
      <c r="D2680" s="4" t="s">
        <v>6529</v>
      </c>
      <c r="E2680" s="4" t="s">
        <v>6530</v>
      </c>
      <c r="F2680" s="4" t="s">
        <v>6531</v>
      </c>
      <c r="G2680" s="4" t="s">
        <v>6532</v>
      </c>
    </row>
    <row r="2681" ht="19.95" customHeight="1" spans="1:7">
      <c r="A2681" s="4" t="s">
        <v>6528</v>
      </c>
      <c r="B2681" s="4"/>
      <c r="C2681" s="4" t="s">
        <v>5756</v>
      </c>
      <c r="D2681" s="4" t="s">
        <v>6529</v>
      </c>
      <c r="E2681" s="4" t="s">
        <v>6530</v>
      </c>
      <c r="F2681" s="4" t="s">
        <v>6531</v>
      </c>
      <c r="G2681" s="4" t="s">
        <v>6532</v>
      </c>
    </row>
    <row r="2682" ht="19.95" customHeight="1" spans="1:7">
      <c r="A2682" s="4" t="s">
        <v>6528</v>
      </c>
      <c r="B2682" s="4"/>
      <c r="C2682" s="4" t="s">
        <v>6009</v>
      </c>
      <c r="D2682" s="4" t="s">
        <v>6529</v>
      </c>
      <c r="E2682" s="4" t="s">
        <v>6530</v>
      </c>
      <c r="F2682" s="4" t="s">
        <v>6531</v>
      </c>
      <c r="G2682" s="4" t="s">
        <v>6532</v>
      </c>
    </row>
    <row r="2683" ht="19.95" customHeight="1" spans="1:7">
      <c r="A2683" s="4" t="s">
        <v>6528</v>
      </c>
      <c r="B2683" s="4"/>
      <c r="C2683" s="4" t="s">
        <v>2794</v>
      </c>
      <c r="D2683" s="4" t="s">
        <v>6529</v>
      </c>
      <c r="E2683" s="4" t="s">
        <v>6530</v>
      </c>
      <c r="F2683" s="4" t="s">
        <v>6531</v>
      </c>
      <c r="G2683" s="4" t="s">
        <v>6532</v>
      </c>
    </row>
    <row r="2684" ht="19.95" customHeight="1" spans="1:7">
      <c r="A2684" s="4" t="s">
        <v>6528</v>
      </c>
      <c r="B2684" s="4"/>
      <c r="C2684" s="4" t="s">
        <v>5681</v>
      </c>
      <c r="D2684" s="4" t="s">
        <v>6529</v>
      </c>
      <c r="E2684" s="4" t="s">
        <v>6530</v>
      </c>
      <c r="F2684" s="4" t="s">
        <v>6531</v>
      </c>
      <c r="G2684" s="4" t="s">
        <v>6532</v>
      </c>
    </row>
    <row r="2685" ht="19.95" customHeight="1" spans="1:7">
      <c r="A2685" s="4" t="s">
        <v>6528</v>
      </c>
      <c r="B2685" s="4"/>
      <c r="C2685" s="4" t="s">
        <v>2264</v>
      </c>
      <c r="D2685" s="4" t="s">
        <v>6529</v>
      </c>
      <c r="E2685" s="4" t="s">
        <v>6530</v>
      </c>
      <c r="F2685" s="4" t="s">
        <v>6531</v>
      </c>
      <c r="G2685" s="4" t="s">
        <v>6532</v>
      </c>
    </row>
    <row r="2686" ht="19.95" customHeight="1" spans="1:7">
      <c r="A2686" s="4" t="s">
        <v>6528</v>
      </c>
      <c r="B2686" s="4"/>
      <c r="C2686" s="4" t="s">
        <v>5320</v>
      </c>
      <c r="D2686" s="4" t="s">
        <v>6529</v>
      </c>
      <c r="E2686" s="4" t="s">
        <v>6530</v>
      </c>
      <c r="F2686" s="4" t="s">
        <v>6531</v>
      </c>
      <c r="G2686" s="4" t="s">
        <v>6532</v>
      </c>
    </row>
    <row r="2687" ht="19.95" customHeight="1" spans="1:7">
      <c r="A2687" s="4" t="s">
        <v>6528</v>
      </c>
      <c r="B2687" s="4"/>
      <c r="C2687" s="4" t="s">
        <v>5551</v>
      </c>
      <c r="D2687" s="4" t="s">
        <v>6529</v>
      </c>
      <c r="E2687" s="4" t="s">
        <v>6530</v>
      </c>
      <c r="F2687" s="4" t="s">
        <v>6531</v>
      </c>
      <c r="G2687" s="4" t="s">
        <v>6532</v>
      </c>
    </row>
    <row r="2688" ht="19.95" customHeight="1" spans="1:7">
      <c r="A2688" s="4" t="s">
        <v>6528</v>
      </c>
      <c r="B2688" s="4"/>
      <c r="C2688" s="4" t="s">
        <v>1731</v>
      </c>
      <c r="D2688" s="4" t="s">
        <v>6529</v>
      </c>
      <c r="E2688" s="4" t="s">
        <v>6530</v>
      </c>
      <c r="F2688" s="4" t="s">
        <v>6531</v>
      </c>
      <c r="G2688" s="4" t="s">
        <v>6532</v>
      </c>
    </row>
    <row r="2689" ht="19.95" customHeight="1" spans="1:7">
      <c r="A2689" s="4" t="s">
        <v>6528</v>
      </c>
      <c r="B2689" s="4"/>
      <c r="C2689" s="4" t="s">
        <v>5325</v>
      </c>
      <c r="D2689" s="4" t="s">
        <v>6529</v>
      </c>
      <c r="E2689" s="4" t="s">
        <v>6530</v>
      </c>
      <c r="F2689" s="4" t="s">
        <v>6531</v>
      </c>
      <c r="G2689" s="4" t="s">
        <v>6532</v>
      </c>
    </row>
    <row r="2690" ht="19.95" customHeight="1" spans="1:7">
      <c r="A2690" s="4" t="s">
        <v>6528</v>
      </c>
      <c r="B2690" s="4"/>
      <c r="C2690" s="4" t="s">
        <v>3254</v>
      </c>
      <c r="D2690" s="4" t="s">
        <v>6529</v>
      </c>
      <c r="E2690" s="4" t="s">
        <v>6530</v>
      </c>
      <c r="F2690" s="4" t="s">
        <v>6531</v>
      </c>
      <c r="G2690" s="4" t="s">
        <v>6532</v>
      </c>
    </row>
    <row r="2691" ht="19.95" customHeight="1" spans="1:7">
      <c r="A2691" s="4" t="s">
        <v>6528</v>
      </c>
      <c r="B2691" s="4"/>
      <c r="C2691" s="4" t="s">
        <v>1974</v>
      </c>
      <c r="D2691" s="4" t="s">
        <v>6529</v>
      </c>
      <c r="E2691" s="4" t="s">
        <v>6530</v>
      </c>
      <c r="F2691" s="4" t="s">
        <v>6531</v>
      </c>
      <c r="G2691" s="4" t="s">
        <v>6532</v>
      </c>
    </row>
    <row r="2692" ht="19.95" customHeight="1" spans="1:7">
      <c r="A2692" s="4" t="s">
        <v>6528</v>
      </c>
      <c r="B2692" s="4"/>
      <c r="C2692" s="4" t="s">
        <v>5537</v>
      </c>
      <c r="D2692" s="4" t="s">
        <v>6529</v>
      </c>
      <c r="E2692" s="4" t="s">
        <v>6530</v>
      </c>
      <c r="F2692" s="4" t="s">
        <v>6531</v>
      </c>
      <c r="G2692" s="4" t="s">
        <v>6532</v>
      </c>
    </row>
    <row r="2693" ht="19.95" customHeight="1" spans="1:7">
      <c r="A2693" s="4" t="s">
        <v>6528</v>
      </c>
      <c r="B2693" s="4"/>
      <c r="C2693" s="4" t="s">
        <v>4433</v>
      </c>
      <c r="D2693" s="4" t="s">
        <v>6529</v>
      </c>
      <c r="E2693" s="4" t="s">
        <v>6530</v>
      </c>
      <c r="F2693" s="4" t="s">
        <v>6531</v>
      </c>
      <c r="G2693" s="4" t="s">
        <v>6532</v>
      </c>
    </row>
    <row r="2694" ht="19.95" customHeight="1" spans="1:7">
      <c r="A2694" s="4" t="s">
        <v>6528</v>
      </c>
      <c r="B2694" s="4"/>
      <c r="C2694" s="4" t="s">
        <v>5246</v>
      </c>
      <c r="D2694" s="4" t="s">
        <v>6529</v>
      </c>
      <c r="E2694" s="4" t="s">
        <v>6530</v>
      </c>
      <c r="F2694" s="4" t="s">
        <v>6531</v>
      </c>
      <c r="G2694" s="4" t="s">
        <v>6532</v>
      </c>
    </row>
    <row r="2695" ht="19.95" customHeight="1" spans="1:7">
      <c r="A2695" s="4" t="s">
        <v>6528</v>
      </c>
      <c r="B2695" s="4"/>
      <c r="C2695" s="4" t="s">
        <v>4942</v>
      </c>
      <c r="D2695" s="4" t="s">
        <v>6529</v>
      </c>
      <c r="E2695" s="4" t="s">
        <v>6530</v>
      </c>
      <c r="F2695" s="4" t="s">
        <v>6531</v>
      </c>
      <c r="G2695" s="4" t="s">
        <v>6532</v>
      </c>
    </row>
    <row r="2696" ht="19.95" customHeight="1" spans="1:7">
      <c r="A2696" s="4" t="s">
        <v>6528</v>
      </c>
      <c r="B2696" s="4"/>
      <c r="C2696" s="4" t="s">
        <v>5562</v>
      </c>
      <c r="D2696" s="4" t="s">
        <v>6529</v>
      </c>
      <c r="E2696" s="4" t="s">
        <v>6530</v>
      </c>
      <c r="F2696" s="4" t="s">
        <v>6531</v>
      </c>
      <c r="G2696" s="4" t="s">
        <v>6532</v>
      </c>
    </row>
    <row r="2697" ht="19.95" customHeight="1" spans="1:7">
      <c r="A2697" s="4" t="s">
        <v>6528</v>
      </c>
      <c r="B2697" s="4"/>
      <c r="C2697" s="4" t="s">
        <v>4501</v>
      </c>
      <c r="D2697" s="4" t="s">
        <v>6529</v>
      </c>
      <c r="E2697" s="4" t="s">
        <v>6530</v>
      </c>
      <c r="F2697" s="4" t="s">
        <v>6531</v>
      </c>
      <c r="G2697" s="4" t="s">
        <v>6532</v>
      </c>
    </row>
    <row r="2698" ht="19.95" customHeight="1" spans="1:7">
      <c r="A2698" s="4" t="s">
        <v>6528</v>
      </c>
      <c r="B2698" s="4"/>
      <c r="C2698" s="4" t="s">
        <v>5569</v>
      </c>
      <c r="D2698" s="4" t="s">
        <v>6529</v>
      </c>
      <c r="E2698" s="4" t="s">
        <v>6530</v>
      </c>
      <c r="F2698" s="4" t="s">
        <v>6531</v>
      </c>
      <c r="G2698" s="4" t="s">
        <v>6532</v>
      </c>
    </row>
    <row r="2699" ht="19.95" customHeight="1" spans="1:7">
      <c r="A2699" s="4" t="s">
        <v>6528</v>
      </c>
      <c r="B2699" s="4"/>
      <c r="C2699" s="4" t="s">
        <v>4601</v>
      </c>
      <c r="D2699" s="4" t="s">
        <v>6529</v>
      </c>
      <c r="E2699" s="4" t="s">
        <v>6530</v>
      </c>
      <c r="F2699" s="4" t="s">
        <v>6531</v>
      </c>
      <c r="G2699" s="4" t="s">
        <v>6532</v>
      </c>
    </row>
    <row r="2700" ht="19.95" customHeight="1" spans="1:7">
      <c r="A2700" s="4" t="s">
        <v>6533</v>
      </c>
      <c r="B2700" s="4">
        <f>COUNTIF(A:A,A2700)</f>
        <v>232</v>
      </c>
      <c r="C2700" s="4" t="s">
        <v>4117</v>
      </c>
      <c r="D2700" s="4" t="s">
        <v>29</v>
      </c>
      <c r="E2700" s="4" t="s">
        <v>29</v>
      </c>
      <c r="F2700" s="4" t="s">
        <v>29</v>
      </c>
      <c r="G2700" s="4" t="s">
        <v>6534</v>
      </c>
    </row>
    <row r="2701" ht="19.95" customHeight="1" spans="1:7">
      <c r="A2701" s="4" t="s">
        <v>6533</v>
      </c>
      <c r="B2701" s="4"/>
      <c r="C2701" s="4" t="s">
        <v>5952</v>
      </c>
      <c r="D2701" s="4" t="s">
        <v>29</v>
      </c>
      <c r="E2701" s="4" t="s">
        <v>29</v>
      </c>
      <c r="F2701" s="4" t="s">
        <v>29</v>
      </c>
      <c r="G2701" s="4" t="s">
        <v>6534</v>
      </c>
    </row>
    <row r="2702" ht="19.95" customHeight="1" spans="1:7">
      <c r="A2702" s="4" t="s">
        <v>6533</v>
      </c>
      <c r="B2702" s="4"/>
      <c r="C2702" s="4" t="s">
        <v>4472</v>
      </c>
      <c r="D2702" s="4" t="s">
        <v>29</v>
      </c>
      <c r="E2702" s="4" t="s">
        <v>29</v>
      </c>
      <c r="F2702" s="4" t="s">
        <v>29</v>
      </c>
      <c r="G2702" s="4" t="s">
        <v>6534</v>
      </c>
    </row>
    <row r="2703" ht="19.95" customHeight="1" spans="1:7">
      <c r="A2703" s="4" t="s">
        <v>6533</v>
      </c>
      <c r="B2703" s="4"/>
      <c r="C2703" s="4" t="s">
        <v>2375</v>
      </c>
      <c r="D2703" s="4" t="s">
        <v>29</v>
      </c>
      <c r="E2703" s="4" t="s">
        <v>29</v>
      </c>
      <c r="F2703" s="4" t="s">
        <v>29</v>
      </c>
      <c r="G2703" s="4" t="s">
        <v>6534</v>
      </c>
    </row>
    <row r="2704" ht="19.95" customHeight="1" spans="1:7">
      <c r="A2704" s="4" t="s">
        <v>6533</v>
      </c>
      <c r="B2704" s="4"/>
      <c r="C2704" s="4" t="s">
        <v>4828</v>
      </c>
      <c r="D2704" s="4" t="s">
        <v>29</v>
      </c>
      <c r="E2704" s="4" t="s">
        <v>29</v>
      </c>
      <c r="F2704" s="4" t="s">
        <v>29</v>
      </c>
      <c r="G2704" s="4" t="s">
        <v>6534</v>
      </c>
    </row>
    <row r="2705" ht="19.95" customHeight="1" spans="1:7">
      <c r="A2705" s="4" t="s">
        <v>6533</v>
      </c>
      <c r="B2705" s="4"/>
      <c r="C2705" s="4" t="s">
        <v>3142</v>
      </c>
      <c r="D2705" s="4" t="s">
        <v>29</v>
      </c>
      <c r="E2705" s="4" t="s">
        <v>29</v>
      </c>
      <c r="F2705" s="4" t="s">
        <v>29</v>
      </c>
      <c r="G2705" s="4" t="s">
        <v>6534</v>
      </c>
    </row>
    <row r="2706" ht="19.95" customHeight="1" spans="1:7">
      <c r="A2706" s="4" t="s">
        <v>6533</v>
      </c>
      <c r="B2706" s="4"/>
      <c r="C2706" s="4" t="s">
        <v>6535</v>
      </c>
      <c r="D2706" s="4" t="s">
        <v>29</v>
      </c>
      <c r="E2706" s="4" t="s">
        <v>29</v>
      </c>
      <c r="F2706" s="4" t="s">
        <v>29</v>
      </c>
      <c r="G2706" s="4" t="s">
        <v>6534</v>
      </c>
    </row>
    <row r="2707" ht="19.95" customHeight="1" spans="1:7">
      <c r="A2707" s="4" t="s">
        <v>6533</v>
      </c>
      <c r="B2707" s="4"/>
      <c r="C2707" s="4" t="s">
        <v>2372</v>
      </c>
      <c r="D2707" s="4" t="s">
        <v>29</v>
      </c>
      <c r="E2707" s="4" t="s">
        <v>29</v>
      </c>
      <c r="F2707" s="4" t="s">
        <v>29</v>
      </c>
      <c r="G2707" s="4" t="s">
        <v>6534</v>
      </c>
    </row>
    <row r="2708" ht="19.95" customHeight="1" spans="1:7">
      <c r="A2708" s="4" t="s">
        <v>6533</v>
      </c>
      <c r="B2708" s="4"/>
      <c r="C2708" s="4" t="s">
        <v>5824</v>
      </c>
      <c r="D2708" s="4" t="s">
        <v>29</v>
      </c>
      <c r="E2708" s="4" t="s">
        <v>29</v>
      </c>
      <c r="F2708" s="4" t="s">
        <v>29</v>
      </c>
      <c r="G2708" s="4" t="s">
        <v>6534</v>
      </c>
    </row>
    <row r="2709" ht="19.95" customHeight="1" spans="1:7">
      <c r="A2709" s="4" t="s">
        <v>6533</v>
      </c>
      <c r="B2709" s="4"/>
      <c r="C2709" s="4" t="s">
        <v>2495</v>
      </c>
      <c r="D2709" s="4" t="s">
        <v>29</v>
      </c>
      <c r="E2709" s="4" t="s">
        <v>29</v>
      </c>
      <c r="F2709" s="4" t="s">
        <v>29</v>
      </c>
      <c r="G2709" s="4" t="s">
        <v>6534</v>
      </c>
    </row>
    <row r="2710" ht="19.95" customHeight="1" spans="1:7">
      <c r="A2710" s="4" t="s">
        <v>6533</v>
      </c>
      <c r="B2710" s="4"/>
      <c r="C2710" s="4" t="s">
        <v>3066</v>
      </c>
      <c r="D2710" s="4" t="s">
        <v>29</v>
      </c>
      <c r="E2710" s="4" t="s">
        <v>29</v>
      </c>
      <c r="F2710" s="4" t="s">
        <v>29</v>
      </c>
      <c r="G2710" s="4" t="s">
        <v>6534</v>
      </c>
    </row>
    <row r="2711" ht="19.95" customHeight="1" spans="1:7">
      <c r="A2711" s="4" t="s">
        <v>6533</v>
      </c>
      <c r="B2711" s="4"/>
      <c r="C2711" s="4" t="s">
        <v>2385</v>
      </c>
      <c r="D2711" s="4" t="s">
        <v>29</v>
      </c>
      <c r="E2711" s="4" t="s">
        <v>29</v>
      </c>
      <c r="F2711" s="4" t="s">
        <v>29</v>
      </c>
      <c r="G2711" s="4" t="s">
        <v>6534</v>
      </c>
    </row>
    <row r="2712" ht="19.95" customHeight="1" spans="1:7">
      <c r="A2712" s="4" t="s">
        <v>6533</v>
      </c>
      <c r="B2712" s="4"/>
      <c r="C2712" s="4" t="s">
        <v>5830</v>
      </c>
      <c r="D2712" s="4" t="s">
        <v>29</v>
      </c>
      <c r="E2712" s="4" t="s">
        <v>29</v>
      </c>
      <c r="F2712" s="4" t="s">
        <v>29</v>
      </c>
      <c r="G2712" s="4" t="s">
        <v>6534</v>
      </c>
    </row>
    <row r="2713" ht="19.95" customHeight="1" spans="1:7">
      <c r="A2713" s="4" t="s">
        <v>6533</v>
      </c>
      <c r="B2713" s="4"/>
      <c r="C2713" s="4" t="s">
        <v>2494</v>
      </c>
      <c r="D2713" s="4" t="s">
        <v>29</v>
      </c>
      <c r="E2713" s="4" t="s">
        <v>29</v>
      </c>
      <c r="F2713" s="4" t="s">
        <v>29</v>
      </c>
      <c r="G2713" s="4" t="s">
        <v>6534</v>
      </c>
    </row>
    <row r="2714" ht="19.95" customHeight="1" spans="1:7">
      <c r="A2714" s="4" t="s">
        <v>6533</v>
      </c>
      <c r="B2714" s="4"/>
      <c r="C2714" s="4" t="s">
        <v>2769</v>
      </c>
      <c r="D2714" s="4" t="s">
        <v>29</v>
      </c>
      <c r="E2714" s="4" t="s">
        <v>29</v>
      </c>
      <c r="F2714" s="4" t="s">
        <v>29</v>
      </c>
      <c r="G2714" s="4" t="s">
        <v>6534</v>
      </c>
    </row>
    <row r="2715" ht="19.95" customHeight="1" spans="1:7">
      <c r="A2715" s="4" t="s">
        <v>6533</v>
      </c>
      <c r="B2715" s="4"/>
      <c r="C2715" s="4" t="s">
        <v>6536</v>
      </c>
      <c r="D2715" s="4" t="s">
        <v>29</v>
      </c>
      <c r="E2715" s="4" t="s">
        <v>29</v>
      </c>
      <c r="F2715" s="4" t="s">
        <v>29</v>
      </c>
      <c r="G2715" s="4" t="s">
        <v>6534</v>
      </c>
    </row>
    <row r="2716" ht="19.95" customHeight="1" spans="1:7">
      <c r="A2716" s="4" t="s">
        <v>6533</v>
      </c>
      <c r="B2716" s="4"/>
      <c r="C2716" s="4" t="s">
        <v>2589</v>
      </c>
      <c r="D2716" s="4" t="s">
        <v>29</v>
      </c>
      <c r="E2716" s="4" t="s">
        <v>29</v>
      </c>
      <c r="F2716" s="4" t="s">
        <v>29</v>
      </c>
      <c r="G2716" s="4" t="s">
        <v>6534</v>
      </c>
    </row>
    <row r="2717" ht="19.95" customHeight="1" spans="1:7">
      <c r="A2717" s="4" t="s">
        <v>6533</v>
      </c>
      <c r="B2717" s="4"/>
      <c r="C2717" s="4" t="s">
        <v>3082</v>
      </c>
      <c r="D2717" s="4" t="s">
        <v>29</v>
      </c>
      <c r="E2717" s="4" t="s">
        <v>29</v>
      </c>
      <c r="F2717" s="4" t="s">
        <v>29</v>
      </c>
      <c r="G2717" s="4" t="s">
        <v>6534</v>
      </c>
    </row>
    <row r="2718" ht="19.95" customHeight="1" spans="1:7">
      <c r="A2718" s="4" t="s">
        <v>6533</v>
      </c>
      <c r="B2718" s="4"/>
      <c r="C2718" s="4" t="s">
        <v>2501</v>
      </c>
      <c r="D2718" s="4" t="s">
        <v>29</v>
      </c>
      <c r="E2718" s="4" t="s">
        <v>29</v>
      </c>
      <c r="F2718" s="4" t="s">
        <v>29</v>
      </c>
      <c r="G2718" s="4" t="s">
        <v>6534</v>
      </c>
    </row>
    <row r="2719" ht="19.95" customHeight="1" spans="1:7">
      <c r="A2719" s="4" t="s">
        <v>6533</v>
      </c>
      <c r="B2719" s="4"/>
      <c r="C2719" s="4" t="s">
        <v>6537</v>
      </c>
      <c r="D2719" s="4" t="s">
        <v>29</v>
      </c>
      <c r="E2719" s="4" t="s">
        <v>29</v>
      </c>
      <c r="F2719" s="4" t="s">
        <v>29</v>
      </c>
      <c r="G2719" s="4" t="s">
        <v>6534</v>
      </c>
    </row>
    <row r="2720" ht="19.95" customHeight="1" spans="1:7">
      <c r="A2720" s="4" t="s">
        <v>6533</v>
      </c>
      <c r="B2720" s="4"/>
      <c r="C2720" s="4" t="s">
        <v>2360</v>
      </c>
      <c r="D2720" s="4" t="s">
        <v>29</v>
      </c>
      <c r="E2720" s="4" t="s">
        <v>29</v>
      </c>
      <c r="F2720" s="4" t="s">
        <v>29</v>
      </c>
      <c r="G2720" s="4" t="s">
        <v>6534</v>
      </c>
    </row>
    <row r="2721" ht="19.95" customHeight="1" spans="1:7">
      <c r="A2721" s="4" t="s">
        <v>6533</v>
      </c>
      <c r="B2721" s="4"/>
      <c r="C2721" s="4" t="s">
        <v>6538</v>
      </c>
      <c r="D2721" s="4" t="s">
        <v>29</v>
      </c>
      <c r="E2721" s="4" t="s">
        <v>29</v>
      </c>
      <c r="F2721" s="4" t="s">
        <v>29</v>
      </c>
      <c r="G2721" s="4" t="s">
        <v>6534</v>
      </c>
    </row>
    <row r="2722" ht="19.95" customHeight="1" spans="1:7">
      <c r="A2722" s="4" t="s">
        <v>6533</v>
      </c>
      <c r="B2722" s="4"/>
      <c r="C2722" s="4" t="s">
        <v>1415</v>
      </c>
      <c r="D2722" s="4" t="s">
        <v>29</v>
      </c>
      <c r="E2722" s="4" t="s">
        <v>29</v>
      </c>
      <c r="F2722" s="4" t="s">
        <v>29</v>
      </c>
      <c r="G2722" s="4" t="s">
        <v>6534</v>
      </c>
    </row>
    <row r="2723" ht="19.95" customHeight="1" spans="1:7">
      <c r="A2723" s="4" t="s">
        <v>6533</v>
      </c>
      <c r="B2723" s="4"/>
      <c r="C2723" s="4" t="s">
        <v>4343</v>
      </c>
      <c r="D2723" s="4" t="s">
        <v>29</v>
      </c>
      <c r="E2723" s="4" t="s">
        <v>29</v>
      </c>
      <c r="F2723" s="4" t="s">
        <v>29</v>
      </c>
      <c r="G2723" s="4" t="s">
        <v>6534</v>
      </c>
    </row>
    <row r="2724" ht="19.95" customHeight="1" spans="1:7">
      <c r="A2724" s="4" t="s">
        <v>6533</v>
      </c>
      <c r="B2724" s="4"/>
      <c r="C2724" s="4" t="s">
        <v>2382</v>
      </c>
      <c r="D2724" s="4" t="s">
        <v>29</v>
      </c>
      <c r="E2724" s="4" t="s">
        <v>29</v>
      </c>
      <c r="F2724" s="4" t="s">
        <v>29</v>
      </c>
      <c r="G2724" s="4" t="s">
        <v>6534</v>
      </c>
    </row>
    <row r="2725" ht="19.95" customHeight="1" spans="1:7">
      <c r="A2725" s="4" t="s">
        <v>6533</v>
      </c>
      <c r="B2725" s="4"/>
      <c r="C2725" s="4" t="s">
        <v>1667</v>
      </c>
      <c r="D2725" s="4" t="s">
        <v>29</v>
      </c>
      <c r="E2725" s="4" t="s">
        <v>29</v>
      </c>
      <c r="F2725" s="4" t="s">
        <v>29</v>
      </c>
      <c r="G2725" s="4" t="s">
        <v>6534</v>
      </c>
    </row>
    <row r="2726" ht="19.95" customHeight="1" spans="1:7">
      <c r="A2726" s="4" t="s">
        <v>6533</v>
      </c>
      <c r="B2726" s="4"/>
      <c r="C2726" s="4" t="s">
        <v>6539</v>
      </c>
      <c r="D2726" s="4" t="s">
        <v>29</v>
      </c>
      <c r="E2726" s="4" t="s">
        <v>29</v>
      </c>
      <c r="F2726" s="4" t="s">
        <v>29</v>
      </c>
      <c r="G2726" s="4" t="s">
        <v>6534</v>
      </c>
    </row>
    <row r="2727" ht="19.95" customHeight="1" spans="1:7">
      <c r="A2727" s="4" t="s">
        <v>6533</v>
      </c>
      <c r="B2727" s="4"/>
      <c r="C2727" s="4" t="s">
        <v>1475</v>
      </c>
      <c r="D2727" s="4" t="s">
        <v>29</v>
      </c>
      <c r="E2727" s="4" t="s">
        <v>29</v>
      </c>
      <c r="F2727" s="4" t="s">
        <v>29</v>
      </c>
      <c r="G2727" s="4" t="s">
        <v>6534</v>
      </c>
    </row>
    <row r="2728" ht="19.95" customHeight="1" spans="1:7">
      <c r="A2728" s="4" t="s">
        <v>6533</v>
      </c>
      <c r="B2728" s="4"/>
      <c r="C2728" s="4" t="s">
        <v>5643</v>
      </c>
      <c r="D2728" s="4" t="s">
        <v>29</v>
      </c>
      <c r="E2728" s="4" t="s">
        <v>29</v>
      </c>
      <c r="F2728" s="4" t="s">
        <v>29</v>
      </c>
      <c r="G2728" s="4" t="s">
        <v>6534</v>
      </c>
    </row>
    <row r="2729" ht="19.95" customHeight="1" spans="1:7">
      <c r="A2729" s="4" t="s">
        <v>6533</v>
      </c>
      <c r="B2729" s="4"/>
      <c r="C2729" s="4" t="s">
        <v>5139</v>
      </c>
      <c r="D2729" s="4" t="s">
        <v>29</v>
      </c>
      <c r="E2729" s="4" t="s">
        <v>29</v>
      </c>
      <c r="F2729" s="4" t="s">
        <v>29</v>
      </c>
      <c r="G2729" s="4" t="s">
        <v>6534</v>
      </c>
    </row>
    <row r="2730" ht="19.95" customHeight="1" spans="1:7">
      <c r="A2730" s="4" t="s">
        <v>6533</v>
      </c>
      <c r="B2730" s="4"/>
      <c r="C2730" s="4" t="s">
        <v>1708</v>
      </c>
      <c r="D2730" s="4" t="s">
        <v>29</v>
      </c>
      <c r="E2730" s="4" t="s">
        <v>29</v>
      </c>
      <c r="F2730" s="4" t="s">
        <v>29</v>
      </c>
      <c r="G2730" s="4" t="s">
        <v>6534</v>
      </c>
    </row>
    <row r="2731" ht="19.95" customHeight="1" spans="1:7">
      <c r="A2731" s="4" t="s">
        <v>6533</v>
      </c>
      <c r="B2731" s="4"/>
      <c r="C2731" s="4" t="s">
        <v>3846</v>
      </c>
      <c r="D2731" s="4" t="s">
        <v>29</v>
      </c>
      <c r="E2731" s="4" t="s">
        <v>29</v>
      </c>
      <c r="F2731" s="4" t="s">
        <v>29</v>
      </c>
      <c r="G2731" s="4" t="s">
        <v>6534</v>
      </c>
    </row>
    <row r="2732" ht="19.95" customHeight="1" spans="1:7">
      <c r="A2732" s="4" t="s">
        <v>6533</v>
      </c>
      <c r="B2732" s="4"/>
      <c r="C2732" s="4" t="s">
        <v>5224</v>
      </c>
      <c r="D2732" s="4" t="s">
        <v>29</v>
      </c>
      <c r="E2732" s="4" t="s">
        <v>29</v>
      </c>
      <c r="F2732" s="4" t="s">
        <v>29</v>
      </c>
      <c r="G2732" s="4" t="s">
        <v>6534</v>
      </c>
    </row>
    <row r="2733" ht="19.95" customHeight="1" spans="1:7">
      <c r="A2733" s="4" t="s">
        <v>6533</v>
      </c>
      <c r="B2733" s="4"/>
      <c r="C2733" s="4" t="s">
        <v>2183</v>
      </c>
      <c r="D2733" s="4" t="s">
        <v>29</v>
      </c>
      <c r="E2733" s="4" t="s">
        <v>29</v>
      </c>
      <c r="F2733" s="4" t="s">
        <v>29</v>
      </c>
      <c r="G2733" s="4" t="s">
        <v>6534</v>
      </c>
    </row>
    <row r="2734" ht="19.95" customHeight="1" spans="1:7">
      <c r="A2734" s="4" t="s">
        <v>6533</v>
      </c>
      <c r="B2734" s="4"/>
      <c r="C2734" s="4" t="s">
        <v>1678</v>
      </c>
      <c r="D2734" s="4" t="s">
        <v>29</v>
      </c>
      <c r="E2734" s="4" t="s">
        <v>29</v>
      </c>
      <c r="F2734" s="4" t="s">
        <v>29</v>
      </c>
      <c r="G2734" s="4" t="s">
        <v>6534</v>
      </c>
    </row>
    <row r="2735" ht="19.95" customHeight="1" spans="1:7">
      <c r="A2735" s="4" t="s">
        <v>6533</v>
      </c>
      <c r="B2735" s="4"/>
      <c r="C2735" s="4" t="s">
        <v>2509</v>
      </c>
      <c r="D2735" s="4" t="s">
        <v>29</v>
      </c>
      <c r="E2735" s="4" t="s">
        <v>29</v>
      </c>
      <c r="F2735" s="4" t="s">
        <v>29</v>
      </c>
      <c r="G2735" s="4" t="s">
        <v>6534</v>
      </c>
    </row>
    <row r="2736" ht="19.95" customHeight="1" spans="1:7">
      <c r="A2736" s="4" t="s">
        <v>6533</v>
      </c>
      <c r="B2736" s="4"/>
      <c r="C2736" s="4" t="s">
        <v>2955</v>
      </c>
      <c r="D2736" s="4" t="s">
        <v>29</v>
      </c>
      <c r="E2736" s="4" t="s">
        <v>29</v>
      </c>
      <c r="F2736" s="4" t="s">
        <v>29</v>
      </c>
      <c r="G2736" s="4" t="s">
        <v>6534</v>
      </c>
    </row>
    <row r="2737" ht="19.95" customHeight="1" spans="1:7">
      <c r="A2737" s="4" t="s">
        <v>6533</v>
      </c>
      <c r="B2737" s="4"/>
      <c r="C2737" s="4" t="s">
        <v>1679</v>
      </c>
      <c r="D2737" s="4" t="s">
        <v>29</v>
      </c>
      <c r="E2737" s="4" t="s">
        <v>29</v>
      </c>
      <c r="F2737" s="4" t="s">
        <v>29</v>
      </c>
      <c r="G2737" s="4" t="s">
        <v>6534</v>
      </c>
    </row>
    <row r="2738" ht="19.95" customHeight="1" spans="1:7">
      <c r="A2738" s="4" t="s">
        <v>6533</v>
      </c>
      <c r="B2738" s="4"/>
      <c r="C2738" s="4" t="s">
        <v>4173</v>
      </c>
      <c r="D2738" s="4" t="s">
        <v>29</v>
      </c>
      <c r="E2738" s="4" t="s">
        <v>29</v>
      </c>
      <c r="F2738" s="4" t="s">
        <v>29</v>
      </c>
      <c r="G2738" s="4" t="s">
        <v>6534</v>
      </c>
    </row>
    <row r="2739" ht="19.95" customHeight="1" spans="1:7">
      <c r="A2739" s="4" t="s">
        <v>6533</v>
      </c>
      <c r="B2739" s="4"/>
      <c r="C2739" s="4" t="s">
        <v>5710</v>
      </c>
      <c r="D2739" s="4" t="s">
        <v>29</v>
      </c>
      <c r="E2739" s="4" t="s">
        <v>29</v>
      </c>
      <c r="F2739" s="4" t="s">
        <v>29</v>
      </c>
      <c r="G2739" s="4" t="s">
        <v>6534</v>
      </c>
    </row>
    <row r="2740" ht="19.95" customHeight="1" spans="1:7">
      <c r="A2740" s="4" t="s">
        <v>6533</v>
      </c>
      <c r="B2740" s="4"/>
      <c r="C2740" s="4" t="s">
        <v>3440</v>
      </c>
      <c r="D2740" s="4" t="s">
        <v>29</v>
      </c>
      <c r="E2740" s="4" t="s">
        <v>29</v>
      </c>
      <c r="F2740" s="4" t="s">
        <v>29</v>
      </c>
      <c r="G2740" s="4" t="s">
        <v>6534</v>
      </c>
    </row>
    <row r="2741" ht="19.95" customHeight="1" spans="1:7">
      <c r="A2741" s="4" t="s">
        <v>6533</v>
      </c>
      <c r="B2741" s="4"/>
      <c r="C2741" s="4" t="s">
        <v>928</v>
      </c>
      <c r="D2741" s="4" t="s">
        <v>29</v>
      </c>
      <c r="E2741" s="4" t="s">
        <v>29</v>
      </c>
      <c r="F2741" s="4" t="s">
        <v>29</v>
      </c>
      <c r="G2741" s="4" t="s">
        <v>6534</v>
      </c>
    </row>
    <row r="2742" ht="19.95" customHeight="1" spans="1:7">
      <c r="A2742" s="4" t="s">
        <v>6533</v>
      </c>
      <c r="B2742" s="4"/>
      <c r="C2742" s="4" t="s">
        <v>5069</v>
      </c>
      <c r="D2742" s="4" t="s">
        <v>29</v>
      </c>
      <c r="E2742" s="4" t="s">
        <v>29</v>
      </c>
      <c r="F2742" s="4" t="s">
        <v>29</v>
      </c>
      <c r="G2742" s="4" t="s">
        <v>6534</v>
      </c>
    </row>
    <row r="2743" ht="19.95" customHeight="1" spans="1:7">
      <c r="A2743" s="4" t="s">
        <v>6533</v>
      </c>
      <c r="B2743" s="4"/>
      <c r="C2743" s="4" t="s">
        <v>2816</v>
      </c>
      <c r="D2743" s="4" t="s">
        <v>29</v>
      </c>
      <c r="E2743" s="4" t="s">
        <v>29</v>
      </c>
      <c r="F2743" s="4" t="s">
        <v>29</v>
      </c>
      <c r="G2743" s="4" t="s">
        <v>6534</v>
      </c>
    </row>
    <row r="2744" ht="19.95" customHeight="1" spans="1:7">
      <c r="A2744" s="4" t="s">
        <v>6533</v>
      </c>
      <c r="B2744" s="4"/>
      <c r="C2744" s="4" t="s">
        <v>2095</v>
      </c>
      <c r="D2744" s="4" t="s">
        <v>29</v>
      </c>
      <c r="E2744" s="4" t="s">
        <v>29</v>
      </c>
      <c r="F2744" s="4" t="s">
        <v>29</v>
      </c>
      <c r="G2744" s="4" t="s">
        <v>6534</v>
      </c>
    </row>
    <row r="2745" ht="19.95" customHeight="1" spans="1:7">
      <c r="A2745" s="4" t="s">
        <v>6533</v>
      </c>
      <c r="B2745" s="4"/>
      <c r="C2745" s="4" t="s">
        <v>4180</v>
      </c>
      <c r="D2745" s="4" t="s">
        <v>29</v>
      </c>
      <c r="E2745" s="4" t="s">
        <v>29</v>
      </c>
      <c r="F2745" s="4" t="s">
        <v>29</v>
      </c>
      <c r="G2745" s="4" t="s">
        <v>6534</v>
      </c>
    </row>
    <row r="2746" ht="19.95" customHeight="1" spans="1:7">
      <c r="A2746" s="4" t="s">
        <v>6533</v>
      </c>
      <c r="B2746" s="4"/>
      <c r="C2746" s="4" t="s">
        <v>1494</v>
      </c>
      <c r="D2746" s="4" t="s">
        <v>29</v>
      </c>
      <c r="E2746" s="4" t="s">
        <v>29</v>
      </c>
      <c r="F2746" s="4" t="s">
        <v>29</v>
      </c>
      <c r="G2746" s="4" t="s">
        <v>6534</v>
      </c>
    </row>
    <row r="2747" ht="19.95" customHeight="1" spans="1:7">
      <c r="A2747" s="4" t="s">
        <v>6533</v>
      </c>
      <c r="B2747" s="4"/>
      <c r="C2747" s="4" t="s">
        <v>1670</v>
      </c>
      <c r="D2747" s="4" t="s">
        <v>29</v>
      </c>
      <c r="E2747" s="4" t="s">
        <v>29</v>
      </c>
      <c r="F2747" s="4" t="s">
        <v>29</v>
      </c>
      <c r="G2747" s="4" t="s">
        <v>6534</v>
      </c>
    </row>
    <row r="2748" ht="19.95" customHeight="1" spans="1:7">
      <c r="A2748" s="4" t="s">
        <v>6533</v>
      </c>
      <c r="B2748" s="4"/>
      <c r="C2748" s="4" t="s">
        <v>4733</v>
      </c>
      <c r="D2748" s="4" t="s">
        <v>29</v>
      </c>
      <c r="E2748" s="4" t="s">
        <v>29</v>
      </c>
      <c r="F2748" s="4" t="s">
        <v>29</v>
      </c>
      <c r="G2748" s="4" t="s">
        <v>6534</v>
      </c>
    </row>
    <row r="2749" ht="19.95" customHeight="1" spans="1:7">
      <c r="A2749" s="4" t="s">
        <v>6533</v>
      </c>
      <c r="B2749" s="4"/>
      <c r="C2749" s="4" t="s">
        <v>3090</v>
      </c>
      <c r="D2749" s="4" t="s">
        <v>29</v>
      </c>
      <c r="E2749" s="4" t="s">
        <v>29</v>
      </c>
      <c r="F2749" s="4" t="s">
        <v>29</v>
      </c>
      <c r="G2749" s="4" t="s">
        <v>6534</v>
      </c>
    </row>
    <row r="2750" ht="19.95" customHeight="1" spans="1:7">
      <c r="A2750" s="4" t="s">
        <v>6533</v>
      </c>
      <c r="B2750" s="4"/>
      <c r="C2750" s="4" t="s">
        <v>3615</v>
      </c>
      <c r="D2750" s="4" t="s">
        <v>29</v>
      </c>
      <c r="E2750" s="4" t="s">
        <v>29</v>
      </c>
      <c r="F2750" s="4" t="s">
        <v>29</v>
      </c>
      <c r="G2750" s="4" t="s">
        <v>6534</v>
      </c>
    </row>
    <row r="2751" ht="19.95" customHeight="1" spans="1:7">
      <c r="A2751" s="4" t="s">
        <v>6533</v>
      </c>
      <c r="B2751" s="4"/>
      <c r="C2751" s="4" t="s">
        <v>4804</v>
      </c>
      <c r="D2751" s="4" t="s">
        <v>29</v>
      </c>
      <c r="E2751" s="4" t="s">
        <v>29</v>
      </c>
      <c r="F2751" s="4" t="s">
        <v>29</v>
      </c>
      <c r="G2751" s="4" t="s">
        <v>6534</v>
      </c>
    </row>
    <row r="2752" ht="19.95" customHeight="1" spans="1:7">
      <c r="A2752" s="4" t="s">
        <v>6533</v>
      </c>
      <c r="B2752" s="4"/>
      <c r="C2752" s="4" t="s">
        <v>1772</v>
      </c>
      <c r="D2752" s="4" t="s">
        <v>29</v>
      </c>
      <c r="E2752" s="4" t="s">
        <v>29</v>
      </c>
      <c r="F2752" s="4" t="s">
        <v>29</v>
      </c>
      <c r="G2752" s="4" t="s">
        <v>6534</v>
      </c>
    </row>
    <row r="2753" ht="19.95" customHeight="1" spans="1:7">
      <c r="A2753" s="4" t="s">
        <v>6533</v>
      </c>
      <c r="B2753" s="4"/>
      <c r="C2753" s="4" t="s">
        <v>5036</v>
      </c>
      <c r="D2753" s="4" t="s">
        <v>29</v>
      </c>
      <c r="E2753" s="4" t="s">
        <v>29</v>
      </c>
      <c r="F2753" s="4" t="s">
        <v>29</v>
      </c>
      <c r="G2753" s="4" t="s">
        <v>6534</v>
      </c>
    </row>
    <row r="2754" ht="19.95" customHeight="1" spans="1:7">
      <c r="A2754" s="4" t="s">
        <v>6533</v>
      </c>
      <c r="B2754" s="4"/>
      <c r="C2754" s="4" t="s">
        <v>1505</v>
      </c>
      <c r="D2754" s="4" t="s">
        <v>29</v>
      </c>
      <c r="E2754" s="4" t="s">
        <v>29</v>
      </c>
      <c r="F2754" s="4" t="s">
        <v>29</v>
      </c>
      <c r="G2754" s="4" t="s">
        <v>6534</v>
      </c>
    </row>
    <row r="2755" ht="19.95" customHeight="1" spans="1:7">
      <c r="A2755" s="4" t="s">
        <v>6533</v>
      </c>
      <c r="B2755" s="4"/>
      <c r="C2755" s="4" t="s">
        <v>2633</v>
      </c>
      <c r="D2755" s="4" t="s">
        <v>29</v>
      </c>
      <c r="E2755" s="4" t="s">
        <v>29</v>
      </c>
      <c r="F2755" s="4" t="s">
        <v>29</v>
      </c>
      <c r="G2755" s="4" t="s">
        <v>6534</v>
      </c>
    </row>
    <row r="2756" ht="19.95" customHeight="1" spans="1:7">
      <c r="A2756" s="4" t="s">
        <v>6533</v>
      </c>
      <c r="B2756" s="4"/>
      <c r="C2756" s="4" t="s">
        <v>3049</v>
      </c>
      <c r="D2756" s="4" t="s">
        <v>29</v>
      </c>
      <c r="E2756" s="4" t="s">
        <v>29</v>
      </c>
      <c r="F2756" s="4" t="s">
        <v>29</v>
      </c>
      <c r="G2756" s="4" t="s">
        <v>6534</v>
      </c>
    </row>
    <row r="2757" ht="19.95" customHeight="1" spans="1:7">
      <c r="A2757" s="4" t="s">
        <v>6533</v>
      </c>
      <c r="B2757" s="4"/>
      <c r="C2757" s="4" t="s">
        <v>2510</v>
      </c>
      <c r="D2757" s="4" t="s">
        <v>29</v>
      </c>
      <c r="E2757" s="4" t="s">
        <v>29</v>
      </c>
      <c r="F2757" s="4" t="s">
        <v>29</v>
      </c>
      <c r="G2757" s="4" t="s">
        <v>6534</v>
      </c>
    </row>
    <row r="2758" ht="19.95" customHeight="1" spans="1:7">
      <c r="A2758" s="4" t="s">
        <v>6533</v>
      </c>
      <c r="B2758" s="4"/>
      <c r="C2758" s="4" t="s">
        <v>2810</v>
      </c>
      <c r="D2758" s="4" t="s">
        <v>29</v>
      </c>
      <c r="E2758" s="4" t="s">
        <v>29</v>
      </c>
      <c r="F2758" s="4" t="s">
        <v>29</v>
      </c>
      <c r="G2758" s="4" t="s">
        <v>6534</v>
      </c>
    </row>
    <row r="2759" ht="19.95" customHeight="1" spans="1:7">
      <c r="A2759" s="4" t="s">
        <v>6533</v>
      </c>
      <c r="B2759" s="4"/>
      <c r="C2759" s="4" t="s">
        <v>3064</v>
      </c>
      <c r="D2759" s="4" t="s">
        <v>29</v>
      </c>
      <c r="E2759" s="4" t="s">
        <v>29</v>
      </c>
      <c r="F2759" s="4" t="s">
        <v>29</v>
      </c>
      <c r="G2759" s="4" t="s">
        <v>6534</v>
      </c>
    </row>
    <row r="2760" ht="19.95" customHeight="1" spans="1:7">
      <c r="A2760" s="4" t="s">
        <v>6533</v>
      </c>
      <c r="B2760" s="4"/>
      <c r="C2760" s="4" t="s">
        <v>1404</v>
      </c>
      <c r="D2760" s="4" t="s">
        <v>29</v>
      </c>
      <c r="E2760" s="4" t="s">
        <v>29</v>
      </c>
      <c r="F2760" s="4" t="s">
        <v>29</v>
      </c>
      <c r="G2760" s="4" t="s">
        <v>6534</v>
      </c>
    </row>
    <row r="2761" ht="19.95" customHeight="1" spans="1:7">
      <c r="A2761" s="4" t="s">
        <v>6533</v>
      </c>
      <c r="B2761" s="4"/>
      <c r="C2761" s="4" t="s">
        <v>3784</v>
      </c>
      <c r="D2761" s="4" t="s">
        <v>29</v>
      </c>
      <c r="E2761" s="4" t="s">
        <v>29</v>
      </c>
      <c r="F2761" s="4" t="s">
        <v>29</v>
      </c>
      <c r="G2761" s="4" t="s">
        <v>6534</v>
      </c>
    </row>
    <row r="2762" ht="19.95" customHeight="1" spans="1:7">
      <c r="A2762" s="4" t="s">
        <v>6533</v>
      </c>
      <c r="B2762" s="4"/>
      <c r="C2762" s="4" t="s">
        <v>3268</v>
      </c>
      <c r="D2762" s="4" t="s">
        <v>29</v>
      </c>
      <c r="E2762" s="4" t="s">
        <v>29</v>
      </c>
      <c r="F2762" s="4" t="s">
        <v>29</v>
      </c>
      <c r="G2762" s="4" t="s">
        <v>6534</v>
      </c>
    </row>
    <row r="2763" ht="19.95" customHeight="1" spans="1:7">
      <c r="A2763" s="4" t="s">
        <v>6533</v>
      </c>
      <c r="B2763" s="4"/>
      <c r="C2763" s="4" t="s">
        <v>5820</v>
      </c>
      <c r="D2763" s="4" t="s">
        <v>29</v>
      </c>
      <c r="E2763" s="4" t="s">
        <v>29</v>
      </c>
      <c r="F2763" s="4" t="s">
        <v>29</v>
      </c>
      <c r="G2763" s="4" t="s">
        <v>6534</v>
      </c>
    </row>
    <row r="2764" ht="19.95" customHeight="1" spans="1:7">
      <c r="A2764" s="4" t="s">
        <v>6533</v>
      </c>
      <c r="B2764" s="4"/>
      <c r="C2764" s="4" t="s">
        <v>3539</v>
      </c>
      <c r="D2764" s="4" t="s">
        <v>29</v>
      </c>
      <c r="E2764" s="4" t="s">
        <v>29</v>
      </c>
      <c r="F2764" s="4" t="s">
        <v>29</v>
      </c>
      <c r="G2764" s="4" t="s">
        <v>6534</v>
      </c>
    </row>
    <row r="2765" ht="19.95" customHeight="1" spans="1:7">
      <c r="A2765" s="4" t="s">
        <v>6533</v>
      </c>
      <c r="B2765" s="4"/>
      <c r="C2765" s="4" t="s">
        <v>2281</v>
      </c>
      <c r="D2765" s="4" t="s">
        <v>29</v>
      </c>
      <c r="E2765" s="4" t="s">
        <v>29</v>
      </c>
      <c r="F2765" s="4" t="s">
        <v>29</v>
      </c>
      <c r="G2765" s="4" t="s">
        <v>6534</v>
      </c>
    </row>
    <row r="2766" ht="19.95" customHeight="1" spans="1:7">
      <c r="A2766" s="4" t="s">
        <v>6533</v>
      </c>
      <c r="B2766" s="4"/>
      <c r="C2766" s="4" t="s">
        <v>5988</v>
      </c>
      <c r="D2766" s="4" t="s">
        <v>29</v>
      </c>
      <c r="E2766" s="4" t="s">
        <v>29</v>
      </c>
      <c r="F2766" s="4" t="s">
        <v>29</v>
      </c>
      <c r="G2766" s="4" t="s">
        <v>6534</v>
      </c>
    </row>
    <row r="2767" ht="19.95" customHeight="1" spans="1:7">
      <c r="A2767" s="4" t="s">
        <v>6533</v>
      </c>
      <c r="B2767" s="4"/>
      <c r="C2767" s="4" t="s">
        <v>4352</v>
      </c>
      <c r="D2767" s="4" t="s">
        <v>29</v>
      </c>
      <c r="E2767" s="4" t="s">
        <v>29</v>
      </c>
      <c r="F2767" s="4" t="s">
        <v>29</v>
      </c>
      <c r="G2767" s="4" t="s">
        <v>6534</v>
      </c>
    </row>
    <row r="2768" ht="19.95" customHeight="1" spans="1:7">
      <c r="A2768" s="4" t="s">
        <v>6533</v>
      </c>
      <c r="B2768" s="4"/>
      <c r="C2768" s="4" t="s">
        <v>3489</v>
      </c>
      <c r="D2768" s="4" t="s">
        <v>29</v>
      </c>
      <c r="E2768" s="4" t="s">
        <v>29</v>
      </c>
      <c r="F2768" s="4" t="s">
        <v>29</v>
      </c>
      <c r="G2768" s="4" t="s">
        <v>6534</v>
      </c>
    </row>
    <row r="2769" ht="19.95" customHeight="1" spans="1:7">
      <c r="A2769" s="4" t="s">
        <v>6533</v>
      </c>
      <c r="B2769" s="4"/>
      <c r="C2769" s="4" t="s">
        <v>2502</v>
      </c>
      <c r="D2769" s="4" t="s">
        <v>29</v>
      </c>
      <c r="E2769" s="4" t="s">
        <v>29</v>
      </c>
      <c r="F2769" s="4" t="s">
        <v>29</v>
      </c>
      <c r="G2769" s="4" t="s">
        <v>6534</v>
      </c>
    </row>
    <row r="2770" ht="19.95" customHeight="1" spans="1:7">
      <c r="A2770" s="4" t="s">
        <v>6533</v>
      </c>
      <c r="B2770" s="4"/>
      <c r="C2770" s="4" t="s">
        <v>1892</v>
      </c>
      <c r="D2770" s="4" t="s">
        <v>29</v>
      </c>
      <c r="E2770" s="4" t="s">
        <v>29</v>
      </c>
      <c r="F2770" s="4" t="s">
        <v>29</v>
      </c>
      <c r="G2770" s="4" t="s">
        <v>6534</v>
      </c>
    </row>
    <row r="2771" ht="19.95" customHeight="1" spans="1:7">
      <c r="A2771" s="4" t="s">
        <v>6533</v>
      </c>
      <c r="B2771" s="4"/>
      <c r="C2771" s="4" t="s">
        <v>3428</v>
      </c>
      <c r="D2771" s="4" t="s">
        <v>29</v>
      </c>
      <c r="E2771" s="4" t="s">
        <v>29</v>
      </c>
      <c r="F2771" s="4" t="s">
        <v>29</v>
      </c>
      <c r="G2771" s="4" t="s">
        <v>6534</v>
      </c>
    </row>
    <row r="2772" ht="19.95" customHeight="1" spans="1:7">
      <c r="A2772" s="4" t="s">
        <v>6533</v>
      </c>
      <c r="B2772" s="4"/>
      <c r="C2772" s="4" t="s">
        <v>1166</v>
      </c>
      <c r="D2772" s="4" t="s">
        <v>29</v>
      </c>
      <c r="E2772" s="4" t="s">
        <v>29</v>
      </c>
      <c r="F2772" s="4" t="s">
        <v>29</v>
      </c>
      <c r="G2772" s="4" t="s">
        <v>6534</v>
      </c>
    </row>
    <row r="2773" ht="19.95" customHeight="1" spans="1:7">
      <c r="A2773" s="4" t="s">
        <v>6533</v>
      </c>
      <c r="B2773" s="4"/>
      <c r="C2773" s="4" t="s">
        <v>3197</v>
      </c>
      <c r="D2773" s="4" t="s">
        <v>29</v>
      </c>
      <c r="E2773" s="4" t="s">
        <v>29</v>
      </c>
      <c r="F2773" s="4" t="s">
        <v>29</v>
      </c>
      <c r="G2773" s="4" t="s">
        <v>6534</v>
      </c>
    </row>
    <row r="2774" ht="19.95" customHeight="1" spans="1:7">
      <c r="A2774" s="4" t="s">
        <v>6533</v>
      </c>
      <c r="B2774" s="4"/>
      <c r="C2774" s="4" t="s">
        <v>1631</v>
      </c>
      <c r="D2774" s="4" t="s">
        <v>29</v>
      </c>
      <c r="E2774" s="4" t="s">
        <v>29</v>
      </c>
      <c r="F2774" s="4" t="s">
        <v>29</v>
      </c>
      <c r="G2774" s="4" t="s">
        <v>6534</v>
      </c>
    </row>
    <row r="2775" ht="19.95" customHeight="1" spans="1:7">
      <c r="A2775" s="4" t="s">
        <v>6533</v>
      </c>
      <c r="B2775" s="4"/>
      <c r="C2775" s="4" t="s">
        <v>5126</v>
      </c>
      <c r="D2775" s="4" t="s">
        <v>29</v>
      </c>
      <c r="E2775" s="4" t="s">
        <v>29</v>
      </c>
      <c r="F2775" s="4" t="s">
        <v>29</v>
      </c>
      <c r="G2775" s="4" t="s">
        <v>6534</v>
      </c>
    </row>
    <row r="2776" ht="19.95" customHeight="1" spans="1:7">
      <c r="A2776" s="4" t="s">
        <v>6533</v>
      </c>
      <c r="B2776" s="4"/>
      <c r="C2776" s="4" t="s">
        <v>2713</v>
      </c>
      <c r="D2776" s="4" t="s">
        <v>29</v>
      </c>
      <c r="E2776" s="4" t="s">
        <v>29</v>
      </c>
      <c r="F2776" s="4" t="s">
        <v>29</v>
      </c>
      <c r="G2776" s="4" t="s">
        <v>6534</v>
      </c>
    </row>
    <row r="2777" ht="19.95" customHeight="1" spans="1:7">
      <c r="A2777" s="4" t="s">
        <v>6533</v>
      </c>
      <c r="B2777" s="4"/>
      <c r="C2777" s="4" t="s">
        <v>1743</v>
      </c>
      <c r="D2777" s="4" t="s">
        <v>29</v>
      </c>
      <c r="E2777" s="4" t="s">
        <v>29</v>
      </c>
      <c r="F2777" s="4" t="s">
        <v>29</v>
      </c>
      <c r="G2777" s="4" t="s">
        <v>6534</v>
      </c>
    </row>
    <row r="2778" ht="19.95" customHeight="1" spans="1:7">
      <c r="A2778" s="4" t="s">
        <v>6533</v>
      </c>
      <c r="B2778" s="4"/>
      <c r="C2778" s="4" t="s">
        <v>1666</v>
      </c>
      <c r="D2778" s="4" t="s">
        <v>29</v>
      </c>
      <c r="E2778" s="4" t="s">
        <v>29</v>
      </c>
      <c r="F2778" s="4" t="s">
        <v>29</v>
      </c>
      <c r="G2778" s="4" t="s">
        <v>6534</v>
      </c>
    </row>
    <row r="2779" ht="19.95" customHeight="1" spans="1:7">
      <c r="A2779" s="4" t="s">
        <v>6533</v>
      </c>
      <c r="B2779" s="4"/>
      <c r="C2779" s="4" t="s">
        <v>3979</v>
      </c>
      <c r="D2779" s="4" t="s">
        <v>29</v>
      </c>
      <c r="E2779" s="4" t="s">
        <v>29</v>
      </c>
      <c r="F2779" s="4" t="s">
        <v>29</v>
      </c>
      <c r="G2779" s="4" t="s">
        <v>6534</v>
      </c>
    </row>
    <row r="2780" ht="19.95" customHeight="1" spans="1:7">
      <c r="A2780" s="4" t="s">
        <v>6533</v>
      </c>
      <c r="B2780" s="4"/>
      <c r="C2780" s="4" t="s">
        <v>1760</v>
      </c>
      <c r="D2780" s="4" t="s">
        <v>29</v>
      </c>
      <c r="E2780" s="4" t="s">
        <v>29</v>
      </c>
      <c r="F2780" s="4" t="s">
        <v>29</v>
      </c>
      <c r="G2780" s="4" t="s">
        <v>6534</v>
      </c>
    </row>
    <row r="2781" ht="19.95" customHeight="1" spans="1:7">
      <c r="A2781" s="4" t="s">
        <v>6533</v>
      </c>
      <c r="B2781" s="4"/>
      <c r="C2781" s="4" t="s">
        <v>1651</v>
      </c>
      <c r="D2781" s="4" t="s">
        <v>29</v>
      </c>
      <c r="E2781" s="4" t="s">
        <v>29</v>
      </c>
      <c r="F2781" s="4" t="s">
        <v>29</v>
      </c>
      <c r="G2781" s="4" t="s">
        <v>6534</v>
      </c>
    </row>
    <row r="2782" ht="19.95" customHeight="1" spans="1:7">
      <c r="A2782" s="4" t="s">
        <v>6533</v>
      </c>
      <c r="B2782" s="4"/>
      <c r="C2782" s="4" t="s">
        <v>1641</v>
      </c>
      <c r="D2782" s="4" t="s">
        <v>29</v>
      </c>
      <c r="E2782" s="4" t="s">
        <v>29</v>
      </c>
      <c r="F2782" s="4" t="s">
        <v>29</v>
      </c>
      <c r="G2782" s="4" t="s">
        <v>6534</v>
      </c>
    </row>
    <row r="2783" ht="19.95" customHeight="1" spans="1:7">
      <c r="A2783" s="4" t="s">
        <v>6533</v>
      </c>
      <c r="B2783" s="4"/>
      <c r="C2783" s="4" t="s">
        <v>5985</v>
      </c>
      <c r="D2783" s="4" t="s">
        <v>29</v>
      </c>
      <c r="E2783" s="4" t="s">
        <v>29</v>
      </c>
      <c r="F2783" s="4" t="s">
        <v>29</v>
      </c>
      <c r="G2783" s="4" t="s">
        <v>6534</v>
      </c>
    </row>
    <row r="2784" ht="19.95" customHeight="1" spans="1:7">
      <c r="A2784" s="4" t="s">
        <v>6533</v>
      </c>
      <c r="B2784" s="4"/>
      <c r="C2784" s="4" t="s">
        <v>5799</v>
      </c>
      <c r="D2784" s="4" t="s">
        <v>29</v>
      </c>
      <c r="E2784" s="4" t="s">
        <v>29</v>
      </c>
      <c r="F2784" s="4" t="s">
        <v>29</v>
      </c>
      <c r="G2784" s="4" t="s">
        <v>6534</v>
      </c>
    </row>
    <row r="2785" ht="19.95" customHeight="1" spans="1:7">
      <c r="A2785" s="4" t="s">
        <v>6533</v>
      </c>
      <c r="B2785" s="4"/>
      <c r="C2785" s="4" t="s">
        <v>3035</v>
      </c>
      <c r="D2785" s="4" t="s">
        <v>29</v>
      </c>
      <c r="E2785" s="4" t="s">
        <v>29</v>
      </c>
      <c r="F2785" s="4" t="s">
        <v>29</v>
      </c>
      <c r="G2785" s="4" t="s">
        <v>6534</v>
      </c>
    </row>
    <row r="2786" ht="19.95" customHeight="1" spans="1:7">
      <c r="A2786" s="4" t="s">
        <v>6533</v>
      </c>
      <c r="B2786" s="4"/>
      <c r="C2786" s="4" t="s">
        <v>3088</v>
      </c>
      <c r="D2786" s="4" t="s">
        <v>29</v>
      </c>
      <c r="E2786" s="4" t="s">
        <v>29</v>
      </c>
      <c r="F2786" s="4" t="s">
        <v>29</v>
      </c>
      <c r="G2786" s="4" t="s">
        <v>6534</v>
      </c>
    </row>
    <row r="2787" ht="19.95" customHeight="1" spans="1:7">
      <c r="A2787" s="4" t="s">
        <v>6533</v>
      </c>
      <c r="B2787" s="4"/>
      <c r="C2787" s="4" t="s">
        <v>4764</v>
      </c>
      <c r="D2787" s="4" t="s">
        <v>29</v>
      </c>
      <c r="E2787" s="4" t="s">
        <v>29</v>
      </c>
      <c r="F2787" s="4" t="s">
        <v>29</v>
      </c>
      <c r="G2787" s="4" t="s">
        <v>6534</v>
      </c>
    </row>
    <row r="2788" ht="19.95" customHeight="1" spans="1:7">
      <c r="A2788" s="4" t="s">
        <v>6533</v>
      </c>
      <c r="B2788" s="4"/>
      <c r="C2788" s="4" t="s">
        <v>2663</v>
      </c>
      <c r="D2788" s="4" t="s">
        <v>29</v>
      </c>
      <c r="E2788" s="4" t="s">
        <v>29</v>
      </c>
      <c r="F2788" s="4" t="s">
        <v>29</v>
      </c>
      <c r="G2788" s="4" t="s">
        <v>6534</v>
      </c>
    </row>
    <row r="2789" ht="19.95" customHeight="1" spans="1:7">
      <c r="A2789" s="4" t="s">
        <v>6533</v>
      </c>
      <c r="B2789" s="4"/>
      <c r="C2789" s="4" t="s">
        <v>2490</v>
      </c>
      <c r="D2789" s="4" t="s">
        <v>29</v>
      </c>
      <c r="E2789" s="4" t="s">
        <v>29</v>
      </c>
      <c r="F2789" s="4" t="s">
        <v>29</v>
      </c>
      <c r="G2789" s="4" t="s">
        <v>6534</v>
      </c>
    </row>
    <row r="2790" ht="19.95" customHeight="1" spans="1:7">
      <c r="A2790" s="4" t="s">
        <v>6533</v>
      </c>
      <c r="B2790" s="4"/>
      <c r="C2790" s="4" t="s">
        <v>2278</v>
      </c>
      <c r="D2790" s="4" t="s">
        <v>29</v>
      </c>
      <c r="E2790" s="4" t="s">
        <v>29</v>
      </c>
      <c r="F2790" s="4" t="s">
        <v>29</v>
      </c>
      <c r="G2790" s="4" t="s">
        <v>6534</v>
      </c>
    </row>
    <row r="2791" ht="19.95" customHeight="1" spans="1:7">
      <c r="A2791" s="4" t="s">
        <v>6533</v>
      </c>
      <c r="B2791" s="4"/>
      <c r="C2791" s="4" t="s">
        <v>1851</v>
      </c>
      <c r="D2791" s="4" t="s">
        <v>29</v>
      </c>
      <c r="E2791" s="4" t="s">
        <v>29</v>
      </c>
      <c r="F2791" s="4" t="s">
        <v>29</v>
      </c>
      <c r="G2791" s="4" t="s">
        <v>6534</v>
      </c>
    </row>
    <row r="2792" ht="19.95" customHeight="1" spans="1:7">
      <c r="A2792" s="4" t="s">
        <v>6533</v>
      </c>
      <c r="B2792" s="4"/>
      <c r="C2792" s="4" t="s">
        <v>2567</v>
      </c>
      <c r="D2792" s="4" t="s">
        <v>29</v>
      </c>
      <c r="E2792" s="4" t="s">
        <v>29</v>
      </c>
      <c r="F2792" s="4" t="s">
        <v>29</v>
      </c>
      <c r="G2792" s="4" t="s">
        <v>6534</v>
      </c>
    </row>
    <row r="2793" ht="19.95" customHeight="1" spans="1:7">
      <c r="A2793" s="4" t="s">
        <v>6533</v>
      </c>
      <c r="B2793" s="4"/>
      <c r="C2793" s="4" t="s">
        <v>4267</v>
      </c>
      <c r="D2793" s="4" t="s">
        <v>29</v>
      </c>
      <c r="E2793" s="4" t="s">
        <v>29</v>
      </c>
      <c r="F2793" s="4" t="s">
        <v>29</v>
      </c>
      <c r="G2793" s="4" t="s">
        <v>6534</v>
      </c>
    </row>
    <row r="2794" ht="19.95" customHeight="1" spans="1:7">
      <c r="A2794" s="4" t="s">
        <v>6533</v>
      </c>
      <c r="B2794" s="4"/>
      <c r="C2794" s="4" t="s">
        <v>3591</v>
      </c>
      <c r="D2794" s="4" t="s">
        <v>29</v>
      </c>
      <c r="E2794" s="4" t="s">
        <v>29</v>
      </c>
      <c r="F2794" s="4" t="s">
        <v>29</v>
      </c>
      <c r="G2794" s="4" t="s">
        <v>6534</v>
      </c>
    </row>
    <row r="2795" ht="19.95" customHeight="1" spans="1:7">
      <c r="A2795" s="4" t="s">
        <v>6533</v>
      </c>
      <c r="B2795" s="4"/>
      <c r="C2795" s="4" t="s">
        <v>2849</v>
      </c>
      <c r="D2795" s="4" t="s">
        <v>29</v>
      </c>
      <c r="E2795" s="4" t="s">
        <v>29</v>
      </c>
      <c r="F2795" s="4" t="s">
        <v>29</v>
      </c>
      <c r="G2795" s="4" t="s">
        <v>6534</v>
      </c>
    </row>
    <row r="2796" ht="19.95" customHeight="1" spans="1:7">
      <c r="A2796" s="4" t="s">
        <v>6533</v>
      </c>
      <c r="B2796" s="4"/>
      <c r="C2796" s="4" t="s">
        <v>6540</v>
      </c>
      <c r="D2796" s="4" t="s">
        <v>29</v>
      </c>
      <c r="E2796" s="4" t="s">
        <v>29</v>
      </c>
      <c r="F2796" s="4" t="s">
        <v>29</v>
      </c>
      <c r="G2796" s="4" t="s">
        <v>6534</v>
      </c>
    </row>
    <row r="2797" ht="19.95" customHeight="1" spans="1:7">
      <c r="A2797" s="4" t="s">
        <v>6533</v>
      </c>
      <c r="B2797" s="4"/>
      <c r="C2797" s="4" t="s">
        <v>2292</v>
      </c>
      <c r="D2797" s="4" t="s">
        <v>29</v>
      </c>
      <c r="E2797" s="4" t="s">
        <v>29</v>
      </c>
      <c r="F2797" s="4" t="s">
        <v>29</v>
      </c>
      <c r="G2797" s="4" t="s">
        <v>6534</v>
      </c>
    </row>
    <row r="2798" ht="19.95" customHeight="1" spans="1:7">
      <c r="A2798" s="4" t="s">
        <v>6533</v>
      </c>
      <c r="B2798" s="4"/>
      <c r="C2798" s="4" t="s">
        <v>4392</v>
      </c>
      <c r="D2798" s="4" t="s">
        <v>29</v>
      </c>
      <c r="E2798" s="4" t="s">
        <v>29</v>
      </c>
      <c r="F2798" s="4" t="s">
        <v>29</v>
      </c>
      <c r="G2798" s="4" t="s">
        <v>6534</v>
      </c>
    </row>
    <row r="2799" ht="19.95" customHeight="1" spans="1:7">
      <c r="A2799" s="4" t="s">
        <v>6533</v>
      </c>
      <c r="B2799" s="4"/>
      <c r="C2799" s="4" t="s">
        <v>3189</v>
      </c>
      <c r="D2799" s="4" t="s">
        <v>29</v>
      </c>
      <c r="E2799" s="4" t="s">
        <v>29</v>
      </c>
      <c r="F2799" s="4" t="s">
        <v>29</v>
      </c>
      <c r="G2799" s="4" t="s">
        <v>6534</v>
      </c>
    </row>
    <row r="2800" ht="19.95" customHeight="1" spans="1:7">
      <c r="A2800" s="4" t="s">
        <v>6533</v>
      </c>
      <c r="B2800" s="4"/>
      <c r="C2800" s="4" t="s">
        <v>4864</v>
      </c>
      <c r="D2800" s="4" t="s">
        <v>29</v>
      </c>
      <c r="E2800" s="4" t="s">
        <v>29</v>
      </c>
      <c r="F2800" s="4" t="s">
        <v>29</v>
      </c>
      <c r="G2800" s="4" t="s">
        <v>6534</v>
      </c>
    </row>
    <row r="2801" ht="19.95" customHeight="1" spans="1:7">
      <c r="A2801" s="4" t="s">
        <v>6533</v>
      </c>
      <c r="B2801" s="4"/>
      <c r="C2801" s="4" t="s">
        <v>6541</v>
      </c>
      <c r="D2801" s="4" t="s">
        <v>29</v>
      </c>
      <c r="E2801" s="4" t="s">
        <v>29</v>
      </c>
      <c r="F2801" s="4" t="s">
        <v>29</v>
      </c>
      <c r="G2801" s="4" t="s">
        <v>6534</v>
      </c>
    </row>
    <row r="2802" ht="19.95" customHeight="1" spans="1:7">
      <c r="A2802" s="4" t="s">
        <v>6533</v>
      </c>
      <c r="B2802" s="4"/>
      <c r="C2802" s="4" t="s">
        <v>6542</v>
      </c>
      <c r="D2802" s="4" t="s">
        <v>29</v>
      </c>
      <c r="E2802" s="4" t="s">
        <v>29</v>
      </c>
      <c r="F2802" s="4" t="s">
        <v>29</v>
      </c>
      <c r="G2802" s="4" t="s">
        <v>6534</v>
      </c>
    </row>
    <row r="2803" ht="19.95" customHeight="1" spans="1:7">
      <c r="A2803" s="4" t="s">
        <v>6533</v>
      </c>
      <c r="B2803" s="4"/>
      <c r="C2803" s="4" t="s">
        <v>1067</v>
      </c>
      <c r="D2803" s="4" t="s">
        <v>29</v>
      </c>
      <c r="E2803" s="4" t="s">
        <v>29</v>
      </c>
      <c r="F2803" s="4" t="s">
        <v>29</v>
      </c>
      <c r="G2803" s="4" t="s">
        <v>6534</v>
      </c>
    </row>
    <row r="2804" ht="19.95" customHeight="1" spans="1:7">
      <c r="A2804" s="4" t="s">
        <v>6533</v>
      </c>
      <c r="B2804" s="4"/>
      <c r="C2804" s="4" t="s">
        <v>2686</v>
      </c>
      <c r="D2804" s="4" t="s">
        <v>29</v>
      </c>
      <c r="E2804" s="4" t="s">
        <v>29</v>
      </c>
      <c r="F2804" s="4" t="s">
        <v>29</v>
      </c>
      <c r="G2804" s="4" t="s">
        <v>6534</v>
      </c>
    </row>
    <row r="2805" ht="19.95" customHeight="1" spans="1:7">
      <c r="A2805" s="4" t="s">
        <v>6533</v>
      </c>
      <c r="B2805" s="4"/>
      <c r="C2805" s="4" t="s">
        <v>2526</v>
      </c>
      <c r="D2805" s="4" t="s">
        <v>29</v>
      </c>
      <c r="E2805" s="4" t="s">
        <v>29</v>
      </c>
      <c r="F2805" s="4" t="s">
        <v>29</v>
      </c>
      <c r="G2805" s="4" t="s">
        <v>6534</v>
      </c>
    </row>
    <row r="2806" ht="19.95" customHeight="1" spans="1:7">
      <c r="A2806" s="4" t="s">
        <v>6533</v>
      </c>
      <c r="B2806" s="4"/>
      <c r="C2806" s="4" t="s">
        <v>3159</v>
      </c>
      <c r="D2806" s="4" t="s">
        <v>29</v>
      </c>
      <c r="E2806" s="4" t="s">
        <v>29</v>
      </c>
      <c r="F2806" s="4" t="s">
        <v>29</v>
      </c>
      <c r="G2806" s="4" t="s">
        <v>6534</v>
      </c>
    </row>
    <row r="2807" ht="19.95" customHeight="1" spans="1:7">
      <c r="A2807" s="4" t="s">
        <v>6533</v>
      </c>
      <c r="B2807" s="4"/>
      <c r="C2807" s="4" t="s">
        <v>3151</v>
      </c>
      <c r="D2807" s="4" t="s">
        <v>29</v>
      </c>
      <c r="E2807" s="4" t="s">
        <v>29</v>
      </c>
      <c r="F2807" s="4" t="s">
        <v>29</v>
      </c>
      <c r="G2807" s="4" t="s">
        <v>6534</v>
      </c>
    </row>
    <row r="2808" ht="19.95" customHeight="1" spans="1:7">
      <c r="A2808" s="4" t="s">
        <v>6533</v>
      </c>
      <c r="B2808" s="4"/>
      <c r="C2808" s="4" t="s">
        <v>2576</v>
      </c>
      <c r="D2808" s="4" t="s">
        <v>29</v>
      </c>
      <c r="E2808" s="4" t="s">
        <v>29</v>
      </c>
      <c r="F2808" s="4" t="s">
        <v>29</v>
      </c>
      <c r="G2808" s="4" t="s">
        <v>6534</v>
      </c>
    </row>
    <row r="2809" ht="19.95" customHeight="1" spans="1:7">
      <c r="A2809" s="4" t="s">
        <v>6533</v>
      </c>
      <c r="B2809" s="4"/>
      <c r="C2809" s="4" t="s">
        <v>1133</v>
      </c>
      <c r="D2809" s="4" t="s">
        <v>29</v>
      </c>
      <c r="E2809" s="4" t="s">
        <v>29</v>
      </c>
      <c r="F2809" s="4" t="s">
        <v>29</v>
      </c>
      <c r="G2809" s="4" t="s">
        <v>6534</v>
      </c>
    </row>
    <row r="2810" ht="19.95" customHeight="1" spans="1:7">
      <c r="A2810" s="4" t="s">
        <v>6533</v>
      </c>
      <c r="B2810" s="4"/>
      <c r="C2810" s="4" t="s">
        <v>5828</v>
      </c>
      <c r="D2810" s="4" t="s">
        <v>29</v>
      </c>
      <c r="E2810" s="4" t="s">
        <v>29</v>
      </c>
      <c r="F2810" s="4" t="s">
        <v>29</v>
      </c>
      <c r="G2810" s="4" t="s">
        <v>6534</v>
      </c>
    </row>
    <row r="2811" ht="19.95" customHeight="1" spans="1:7">
      <c r="A2811" s="4" t="s">
        <v>6533</v>
      </c>
      <c r="B2811" s="4"/>
      <c r="C2811" s="4" t="s">
        <v>4374</v>
      </c>
      <c r="D2811" s="4" t="s">
        <v>29</v>
      </c>
      <c r="E2811" s="4" t="s">
        <v>29</v>
      </c>
      <c r="F2811" s="4" t="s">
        <v>29</v>
      </c>
      <c r="G2811" s="4" t="s">
        <v>6534</v>
      </c>
    </row>
    <row r="2812" ht="19.95" customHeight="1" spans="1:7">
      <c r="A2812" s="4" t="s">
        <v>6533</v>
      </c>
      <c r="B2812" s="4"/>
      <c r="C2812" s="4" t="s">
        <v>2852</v>
      </c>
      <c r="D2812" s="4" t="s">
        <v>29</v>
      </c>
      <c r="E2812" s="4" t="s">
        <v>29</v>
      </c>
      <c r="F2812" s="4" t="s">
        <v>29</v>
      </c>
      <c r="G2812" s="4" t="s">
        <v>6534</v>
      </c>
    </row>
    <row r="2813" ht="19.95" customHeight="1" spans="1:7">
      <c r="A2813" s="4" t="s">
        <v>6533</v>
      </c>
      <c r="B2813" s="4"/>
      <c r="C2813" s="4" t="s">
        <v>5796</v>
      </c>
      <c r="D2813" s="4" t="s">
        <v>29</v>
      </c>
      <c r="E2813" s="4" t="s">
        <v>29</v>
      </c>
      <c r="F2813" s="4" t="s">
        <v>29</v>
      </c>
      <c r="G2813" s="4" t="s">
        <v>6534</v>
      </c>
    </row>
    <row r="2814" ht="19.95" customHeight="1" spans="1:7">
      <c r="A2814" s="4" t="s">
        <v>6533</v>
      </c>
      <c r="B2814" s="4"/>
      <c r="C2814" s="4" t="s">
        <v>2776</v>
      </c>
      <c r="D2814" s="4" t="s">
        <v>29</v>
      </c>
      <c r="E2814" s="4" t="s">
        <v>29</v>
      </c>
      <c r="F2814" s="4" t="s">
        <v>29</v>
      </c>
      <c r="G2814" s="4" t="s">
        <v>6534</v>
      </c>
    </row>
    <row r="2815" ht="19.95" customHeight="1" spans="1:7">
      <c r="A2815" s="4" t="s">
        <v>6533</v>
      </c>
      <c r="B2815" s="4"/>
      <c r="C2815" s="4" t="s">
        <v>3500</v>
      </c>
      <c r="D2815" s="4" t="s">
        <v>29</v>
      </c>
      <c r="E2815" s="4" t="s">
        <v>29</v>
      </c>
      <c r="F2815" s="4" t="s">
        <v>29</v>
      </c>
      <c r="G2815" s="4" t="s">
        <v>6534</v>
      </c>
    </row>
    <row r="2816" ht="19.95" customHeight="1" spans="1:7">
      <c r="A2816" s="4" t="s">
        <v>6533</v>
      </c>
      <c r="B2816" s="4"/>
      <c r="C2816" s="4" t="s">
        <v>3156</v>
      </c>
      <c r="D2816" s="4" t="s">
        <v>29</v>
      </c>
      <c r="E2816" s="4" t="s">
        <v>29</v>
      </c>
      <c r="F2816" s="4" t="s">
        <v>29</v>
      </c>
      <c r="G2816" s="4" t="s">
        <v>6534</v>
      </c>
    </row>
    <row r="2817" ht="19.95" customHeight="1" spans="1:7">
      <c r="A2817" s="4" t="s">
        <v>6533</v>
      </c>
      <c r="B2817" s="4"/>
      <c r="C2817" s="4" t="s">
        <v>3112</v>
      </c>
      <c r="D2817" s="4" t="s">
        <v>29</v>
      </c>
      <c r="E2817" s="4" t="s">
        <v>29</v>
      </c>
      <c r="F2817" s="4" t="s">
        <v>29</v>
      </c>
      <c r="G2817" s="4" t="s">
        <v>6534</v>
      </c>
    </row>
    <row r="2818" ht="19.95" customHeight="1" spans="1:7">
      <c r="A2818" s="4" t="s">
        <v>6533</v>
      </c>
      <c r="B2818" s="4"/>
      <c r="C2818" s="4" t="s">
        <v>2513</v>
      </c>
      <c r="D2818" s="4" t="s">
        <v>29</v>
      </c>
      <c r="E2818" s="4" t="s">
        <v>29</v>
      </c>
      <c r="F2818" s="4" t="s">
        <v>29</v>
      </c>
      <c r="G2818" s="4" t="s">
        <v>6534</v>
      </c>
    </row>
    <row r="2819" ht="19.95" customHeight="1" spans="1:7">
      <c r="A2819" s="4" t="s">
        <v>6533</v>
      </c>
      <c r="B2819" s="4"/>
      <c r="C2819" s="4" t="s">
        <v>4158</v>
      </c>
      <c r="D2819" s="4" t="s">
        <v>29</v>
      </c>
      <c r="E2819" s="4" t="s">
        <v>29</v>
      </c>
      <c r="F2819" s="4" t="s">
        <v>29</v>
      </c>
      <c r="G2819" s="4" t="s">
        <v>6534</v>
      </c>
    </row>
    <row r="2820" ht="19.95" customHeight="1" spans="1:7">
      <c r="A2820" s="4" t="s">
        <v>6533</v>
      </c>
      <c r="B2820" s="4"/>
      <c r="C2820" s="4" t="s">
        <v>2900</v>
      </c>
      <c r="D2820" s="4" t="s">
        <v>29</v>
      </c>
      <c r="E2820" s="4" t="s">
        <v>29</v>
      </c>
      <c r="F2820" s="4" t="s">
        <v>29</v>
      </c>
      <c r="G2820" s="4" t="s">
        <v>6534</v>
      </c>
    </row>
    <row r="2821" ht="19.95" customHeight="1" spans="1:7">
      <c r="A2821" s="4" t="s">
        <v>6533</v>
      </c>
      <c r="B2821" s="4"/>
      <c r="C2821" s="4" t="s">
        <v>3050</v>
      </c>
      <c r="D2821" s="4" t="s">
        <v>29</v>
      </c>
      <c r="E2821" s="4" t="s">
        <v>29</v>
      </c>
      <c r="F2821" s="4" t="s">
        <v>29</v>
      </c>
      <c r="G2821" s="4" t="s">
        <v>6534</v>
      </c>
    </row>
    <row r="2822" ht="19.95" customHeight="1" spans="1:7">
      <c r="A2822" s="4" t="s">
        <v>6533</v>
      </c>
      <c r="B2822" s="4"/>
      <c r="C2822" s="4" t="s">
        <v>1936</v>
      </c>
      <c r="D2822" s="4" t="s">
        <v>29</v>
      </c>
      <c r="E2822" s="4" t="s">
        <v>29</v>
      </c>
      <c r="F2822" s="4" t="s">
        <v>29</v>
      </c>
      <c r="G2822" s="4" t="s">
        <v>6534</v>
      </c>
    </row>
    <row r="2823" ht="19.95" customHeight="1" spans="1:7">
      <c r="A2823" s="4" t="s">
        <v>6533</v>
      </c>
      <c r="B2823" s="4"/>
      <c r="C2823" s="4" t="s">
        <v>3545</v>
      </c>
      <c r="D2823" s="4" t="s">
        <v>29</v>
      </c>
      <c r="E2823" s="4" t="s">
        <v>29</v>
      </c>
      <c r="F2823" s="4" t="s">
        <v>29</v>
      </c>
      <c r="G2823" s="4" t="s">
        <v>6534</v>
      </c>
    </row>
    <row r="2824" ht="19.95" customHeight="1" spans="1:7">
      <c r="A2824" s="4" t="s">
        <v>6533</v>
      </c>
      <c r="B2824" s="4"/>
      <c r="C2824" s="4" t="s">
        <v>3256</v>
      </c>
      <c r="D2824" s="4" t="s">
        <v>29</v>
      </c>
      <c r="E2824" s="4" t="s">
        <v>29</v>
      </c>
      <c r="F2824" s="4" t="s">
        <v>29</v>
      </c>
      <c r="G2824" s="4" t="s">
        <v>6534</v>
      </c>
    </row>
    <row r="2825" ht="19.95" customHeight="1" spans="1:7">
      <c r="A2825" s="4" t="s">
        <v>6533</v>
      </c>
      <c r="B2825" s="4"/>
      <c r="C2825" s="4" t="s">
        <v>1861</v>
      </c>
      <c r="D2825" s="4" t="s">
        <v>29</v>
      </c>
      <c r="E2825" s="4" t="s">
        <v>29</v>
      </c>
      <c r="F2825" s="4" t="s">
        <v>29</v>
      </c>
      <c r="G2825" s="4" t="s">
        <v>6534</v>
      </c>
    </row>
    <row r="2826" ht="19.95" customHeight="1" spans="1:7">
      <c r="A2826" s="4" t="s">
        <v>6533</v>
      </c>
      <c r="B2826" s="4"/>
      <c r="C2826" s="4" t="s">
        <v>1090</v>
      </c>
      <c r="D2826" s="4" t="s">
        <v>29</v>
      </c>
      <c r="E2826" s="4" t="s">
        <v>29</v>
      </c>
      <c r="F2826" s="4" t="s">
        <v>29</v>
      </c>
      <c r="G2826" s="4" t="s">
        <v>6534</v>
      </c>
    </row>
    <row r="2827" ht="19.95" customHeight="1" spans="1:7">
      <c r="A2827" s="4" t="s">
        <v>6533</v>
      </c>
      <c r="B2827" s="4"/>
      <c r="C2827" s="4" t="s">
        <v>1521</v>
      </c>
      <c r="D2827" s="4" t="s">
        <v>29</v>
      </c>
      <c r="E2827" s="4" t="s">
        <v>29</v>
      </c>
      <c r="F2827" s="4" t="s">
        <v>29</v>
      </c>
      <c r="G2827" s="4" t="s">
        <v>6534</v>
      </c>
    </row>
    <row r="2828" ht="19.95" customHeight="1" spans="1:7">
      <c r="A2828" s="4" t="s">
        <v>6533</v>
      </c>
      <c r="B2828" s="4"/>
      <c r="C2828" s="4" t="s">
        <v>2269</v>
      </c>
      <c r="D2828" s="4" t="s">
        <v>29</v>
      </c>
      <c r="E2828" s="4" t="s">
        <v>29</v>
      </c>
      <c r="F2828" s="4" t="s">
        <v>29</v>
      </c>
      <c r="G2828" s="4" t="s">
        <v>6534</v>
      </c>
    </row>
    <row r="2829" ht="19.95" customHeight="1" spans="1:7">
      <c r="A2829" s="4" t="s">
        <v>6533</v>
      </c>
      <c r="B2829" s="4"/>
      <c r="C2829" s="4" t="s">
        <v>2577</v>
      </c>
      <c r="D2829" s="4" t="s">
        <v>29</v>
      </c>
      <c r="E2829" s="4" t="s">
        <v>29</v>
      </c>
      <c r="F2829" s="4" t="s">
        <v>29</v>
      </c>
      <c r="G2829" s="4" t="s">
        <v>6534</v>
      </c>
    </row>
    <row r="2830" ht="19.95" customHeight="1" spans="1:7">
      <c r="A2830" s="4" t="s">
        <v>6533</v>
      </c>
      <c r="B2830" s="4"/>
      <c r="C2830" s="4" t="s">
        <v>3053</v>
      </c>
      <c r="D2830" s="4" t="s">
        <v>29</v>
      </c>
      <c r="E2830" s="4" t="s">
        <v>29</v>
      </c>
      <c r="F2830" s="4" t="s">
        <v>29</v>
      </c>
      <c r="G2830" s="4" t="s">
        <v>6534</v>
      </c>
    </row>
    <row r="2831" ht="19.95" customHeight="1" spans="1:7">
      <c r="A2831" s="4" t="s">
        <v>6533</v>
      </c>
      <c r="B2831" s="4"/>
      <c r="C2831" s="4" t="s">
        <v>4652</v>
      </c>
      <c r="D2831" s="4" t="s">
        <v>29</v>
      </c>
      <c r="E2831" s="4" t="s">
        <v>29</v>
      </c>
      <c r="F2831" s="4" t="s">
        <v>29</v>
      </c>
      <c r="G2831" s="4" t="s">
        <v>6534</v>
      </c>
    </row>
    <row r="2832" ht="19.95" customHeight="1" spans="1:7">
      <c r="A2832" s="4" t="s">
        <v>6533</v>
      </c>
      <c r="B2832" s="4"/>
      <c r="C2832" s="4" t="s">
        <v>5080</v>
      </c>
      <c r="D2832" s="4" t="s">
        <v>29</v>
      </c>
      <c r="E2832" s="4" t="s">
        <v>29</v>
      </c>
      <c r="F2832" s="4" t="s">
        <v>29</v>
      </c>
      <c r="G2832" s="4" t="s">
        <v>6534</v>
      </c>
    </row>
    <row r="2833" ht="19.95" customHeight="1" spans="1:7">
      <c r="A2833" s="4" t="s">
        <v>6533</v>
      </c>
      <c r="B2833" s="4"/>
      <c r="C2833" s="4" t="s">
        <v>3637</v>
      </c>
      <c r="D2833" s="4" t="s">
        <v>29</v>
      </c>
      <c r="E2833" s="4" t="s">
        <v>29</v>
      </c>
      <c r="F2833" s="4" t="s">
        <v>29</v>
      </c>
      <c r="G2833" s="4" t="s">
        <v>6534</v>
      </c>
    </row>
    <row r="2834" ht="19.95" customHeight="1" spans="1:7">
      <c r="A2834" s="4" t="s">
        <v>6533</v>
      </c>
      <c r="B2834" s="4"/>
      <c r="C2834" s="4" t="s">
        <v>3338</v>
      </c>
      <c r="D2834" s="4" t="s">
        <v>29</v>
      </c>
      <c r="E2834" s="4" t="s">
        <v>29</v>
      </c>
      <c r="F2834" s="4" t="s">
        <v>29</v>
      </c>
      <c r="G2834" s="4" t="s">
        <v>6534</v>
      </c>
    </row>
    <row r="2835" ht="19.95" customHeight="1" spans="1:7">
      <c r="A2835" s="4" t="s">
        <v>6533</v>
      </c>
      <c r="B2835" s="4"/>
      <c r="C2835" s="4" t="s">
        <v>3490</v>
      </c>
      <c r="D2835" s="4" t="s">
        <v>29</v>
      </c>
      <c r="E2835" s="4" t="s">
        <v>29</v>
      </c>
      <c r="F2835" s="4" t="s">
        <v>29</v>
      </c>
      <c r="G2835" s="4" t="s">
        <v>6534</v>
      </c>
    </row>
    <row r="2836" ht="19.95" customHeight="1" spans="1:7">
      <c r="A2836" s="4" t="s">
        <v>6533</v>
      </c>
      <c r="B2836" s="4"/>
      <c r="C2836" s="4" t="s">
        <v>6543</v>
      </c>
      <c r="D2836" s="4" t="s">
        <v>29</v>
      </c>
      <c r="E2836" s="4" t="s">
        <v>29</v>
      </c>
      <c r="F2836" s="4" t="s">
        <v>29</v>
      </c>
      <c r="G2836" s="4" t="s">
        <v>6534</v>
      </c>
    </row>
    <row r="2837" ht="19.95" customHeight="1" spans="1:7">
      <c r="A2837" s="4" t="s">
        <v>6533</v>
      </c>
      <c r="B2837" s="4"/>
      <c r="C2837" s="4" t="s">
        <v>2736</v>
      </c>
      <c r="D2837" s="4" t="s">
        <v>29</v>
      </c>
      <c r="E2837" s="4" t="s">
        <v>29</v>
      </c>
      <c r="F2837" s="4" t="s">
        <v>29</v>
      </c>
      <c r="G2837" s="4" t="s">
        <v>6534</v>
      </c>
    </row>
    <row r="2838" ht="19.95" customHeight="1" spans="1:7">
      <c r="A2838" s="4" t="s">
        <v>6533</v>
      </c>
      <c r="B2838" s="4"/>
      <c r="C2838" s="4" t="s">
        <v>3207</v>
      </c>
      <c r="D2838" s="4" t="s">
        <v>29</v>
      </c>
      <c r="E2838" s="4" t="s">
        <v>29</v>
      </c>
      <c r="F2838" s="4" t="s">
        <v>29</v>
      </c>
      <c r="G2838" s="4" t="s">
        <v>6534</v>
      </c>
    </row>
    <row r="2839" ht="19.95" customHeight="1" spans="1:7">
      <c r="A2839" s="4" t="s">
        <v>6533</v>
      </c>
      <c r="B2839" s="4"/>
      <c r="C2839" s="4" t="s">
        <v>3502</v>
      </c>
      <c r="D2839" s="4" t="s">
        <v>29</v>
      </c>
      <c r="E2839" s="4" t="s">
        <v>29</v>
      </c>
      <c r="F2839" s="4" t="s">
        <v>29</v>
      </c>
      <c r="G2839" s="4" t="s">
        <v>6534</v>
      </c>
    </row>
    <row r="2840" ht="19.95" customHeight="1" spans="1:7">
      <c r="A2840" s="4" t="s">
        <v>6533</v>
      </c>
      <c r="B2840" s="4"/>
      <c r="C2840" s="4" t="s">
        <v>2272</v>
      </c>
      <c r="D2840" s="4" t="s">
        <v>29</v>
      </c>
      <c r="E2840" s="4" t="s">
        <v>29</v>
      </c>
      <c r="F2840" s="4" t="s">
        <v>29</v>
      </c>
      <c r="G2840" s="4" t="s">
        <v>6534</v>
      </c>
    </row>
    <row r="2841" ht="19.95" customHeight="1" spans="1:7">
      <c r="A2841" s="4" t="s">
        <v>6533</v>
      </c>
      <c r="B2841" s="4"/>
      <c r="C2841" s="4" t="s">
        <v>2708</v>
      </c>
      <c r="D2841" s="4" t="s">
        <v>29</v>
      </c>
      <c r="E2841" s="4" t="s">
        <v>29</v>
      </c>
      <c r="F2841" s="4" t="s">
        <v>29</v>
      </c>
      <c r="G2841" s="4" t="s">
        <v>6534</v>
      </c>
    </row>
    <row r="2842" ht="19.95" customHeight="1" spans="1:7">
      <c r="A2842" s="4" t="s">
        <v>6533</v>
      </c>
      <c r="B2842" s="4"/>
      <c r="C2842" s="4" t="s">
        <v>2369</v>
      </c>
      <c r="D2842" s="4" t="s">
        <v>29</v>
      </c>
      <c r="E2842" s="4" t="s">
        <v>29</v>
      </c>
      <c r="F2842" s="4" t="s">
        <v>29</v>
      </c>
      <c r="G2842" s="4" t="s">
        <v>6534</v>
      </c>
    </row>
    <row r="2843" ht="19.95" customHeight="1" spans="1:7">
      <c r="A2843" s="4" t="s">
        <v>6533</v>
      </c>
      <c r="B2843" s="4"/>
      <c r="C2843" s="4" t="s">
        <v>1596</v>
      </c>
      <c r="D2843" s="4" t="s">
        <v>29</v>
      </c>
      <c r="E2843" s="4" t="s">
        <v>29</v>
      </c>
      <c r="F2843" s="4" t="s">
        <v>29</v>
      </c>
      <c r="G2843" s="4" t="s">
        <v>6534</v>
      </c>
    </row>
    <row r="2844" ht="19.95" customHeight="1" spans="1:7">
      <c r="A2844" s="4" t="s">
        <v>6533</v>
      </c>
      <c r="B2844" s="4"/>
      <c r="C2844" s="4" t="s">
        <v>1970</v>
      </c>
      <c r="D2844" s="4" t="s">
        <v>29</v>
      </c>
      <c r="E2844" s="4" t="s">
        <v>29</v>
      </c>
      <c r="F2844" s="4" t="s">
        <v>29</v>
      </c>
      <c r="G2844" s="4" t="s">
        <v>6534</v>
      </c>
    </row>
    <row r="2845" ht="19.95" customHeight="1" spans="1:7">
      <c r="A2845" s="4" t="s">
        <v>6533</v>
      </c>
      <c r="B2845" s="4"/>
      <c r="C2845" s="4" t="s">
        <v>2338</v>
      </c>
      <c r="D2845" s="4" t="s">
        <v>29</v>
      </c>
      <c r="E2845" s="4" t="s">
        <v>29</v>
      </c>
      <c r="F2845" s="4" t="s">
        <v>29</v>
      </c>
      <c r="G2845" s="4" t="s">
        <v>6534</v>
      </c>
    </row>
    <row r="2846" ht="19.95" customHeight="1" spans="1:7">
      <c r="A2846" s="4" t="s">
        <v>6533</v>
      </c>
      <c r="B2846" s="4"/>
      <c r="C2846" s="4" t="s">
        <v>3646</v>
      </c>
      <c r="D2846" s="4" t="s">
        <v>29</v>
      </c>
      <c r="E2846" s="4" t="s">
        <v>29</v>
      </c>
      <c r="F2846" s="4" t="s">
        <v>29</v>
      </c>
      <c r="G2846" s="4" t="s">
        <v>6534</v>
      </c>
    </row>
    <row r="2847" ht="19.95" customHeight="1" spans="1:7">
      <c r="A2847" s="4" t="s">
        <v>6533</v>
      </c>
      <c r="B2847" s="4"/>
      <c r="C2847" s="4" t="s">
        <v>1504</v>
      </c>
      <c r="D2847" s="4" t="s">
        <v>29</v>
      </c>
      <c r="E2847" s="4" t="s">
        <v>29</v>
      </c>
      <c r="F2847" s="4" t="s">
        <v>29</v>
      </c>
      <c r="G2847" s="4" t="s">
        <v>6534</v>
      </c>
    </row>
    <row r="2848" ht="19.95" customHeight="1" spans="1:7">
      <c r="A2848" s="4" t="s">
        <v>6533</v>
      </c>
      <c r="B2848" s="4"/>
      <c r="C2848" s="4" t="s">
        <v>2263</v>
      </c>
      <c r="D2848" s="4" t="s">
        <v>29</v>
      </c>
      <c r="E2848" s="4" t="s">
        <v>29</v>
      </c>
      <c r="F2848" s="4" t="s">
        <v>29</v>
      </c>
      <c r="G2848" s="4" t="s">
        <v>6534</v>
      </c>
    </row>
    <row r="2849" ht="19.95" customHeight="1" spans="1:7">
      <c r="A2849" s="4" t="s">
        <v>6533</v>
      </c>
      <c r="B2849" s="4"/>
      <c r="C2849" s="4" t="s">
        <v>2871</v>
      </c>
      <c r="D2849" s="4" t="s">
        <v>29</v>
      </c>
      <c r="E2849" s="4" t="s">
        <v>29</v>
      </c>
      <c r="F2849" s="4" t="s">
        <v>29</v>
      </c>
      <c r="G2849" s="4" t="s">
        <v>6534</v>
      </c>
    </row>
    <row r="2850" ht="19.95" customHeight="1" spans="1:7">
      <c r="A2850" s="4" t="s">
        <v>6533</v>
      </c>
      <c r="B2850" s="4"/>
      <c r="C2850" s="4" t="s">
        <v>1088</v>
      </c>
      <c r="D2850" s="4" t="s">
        <v>29</v>
      </c>
      <c r="E2850" s="4" t="s">
        <v>29</v>
      </c>
      <c r="F2850" s="4" t="s">
        <v>29</v>
      </c>
      <c r="G2850" s="4" t="s">
        <v>6534</v>
      </c>
    </row>
    <row r="2851" ht="19.95" customHeight="1" spans="1:7">
      <c r="A2851" s="4" t="s">
        <v>6533</v>
      </c>
      <c r="B2851" s="4"/>
      <c r="C2851" s="4" t="s">
        <v>2496</v>
      </c>
      <c r="D2851" s="4" t="s">
        <v>29</v>
      </c>
      <c r="E2851" s="4" t="s">
        <v>29</v>
      </c>
      <c r="F2851" s="4" t="s">
        <v>29</v>
      </c>
      <c r="G2851" s="4" t="s">
        <v>6534</v>
      </c>
    </row>
    <row r="2852" ht="19.95" customHeight="1" spans="1:7">
      <c r="A2852" s="4" t="s">
        <v>6533</v>
      </c>
      <c r="B2852" s="4"/>
      <c r="C2852" s="4" t="s">
        <v>970</v>
      </c>
      <c r="D2852" s="4" t="s">
        <v>29</v>
      </c>
      <c r="E2852" s="4" t="s">
        <v>29</v>
      </c>
      <c r="F2852" s="4" t="s">
        <v>29</v>
      </c>
      <c r="G2852" s="4" t="s">
        <v>6534</v>
      </c>
    </row>
    <row r="2853" ht="19.95" customHeight="1" spans="1:7">
      <c r="A2853" s="4" t="s">
        <v>6533</v>
      </c>
      <c r="B2853" s="4"/>
      <c r="C2853" s="4" t="s">
        <v>4708</v>
      </c>
      <c r="D2853" s="4" t="s">
        <v>29</v>
      </c>
      <c r="E2853" s="4" t="s">
        <v>29</v>
      </c>
      <c r="F2853" s="4" t="s">
        <v>29</v>
      </c>
      <c r="G2853" s="4" t="s">
        <v>6534</v>
      </c>
    </row>
    <row r="2854" ht="19.95" customHeight="1" spans="1:7">
      <c r="A2854" s="4" t="s">
        <v>6533</v>
      </c>
      <c r="B2854" s="4"/>
      <c r="C2854" s="4" t="s">
        <v>3150</v>
      </c>
      <c r="D2854" s="4" t="s">
        <v>29</v>
      </c>
      <c r="E2854" s="4" t="s">
        <v>29</v>
      </c>
      <c r="F2854" s="4" t="s">
        <v>29</v>
      </c>
      <c r="G2854" s="4" t="s">
        <v>6534</v>
      </c>
    </row>
    <row r="2855" ht="19.95" customHeight="1" spans="1:7">
      <c r="A2855" s="4" t="s">
        <v>6533</v>
      </c>
      <c r="B2855" s="4"/>
      <c r="C2855" s="4" t="s">
        <v>5641</v>
      </c>
      <c r="D2855" s="4" t="s">
        <v>29</v>
      </c>
      <c r="E2855" s="4" t="s">
        <v>29</v>
      </c>
      <c r="F2855" s="4" t="s">
        <v>29</v>
      </c>
      <c r="G2855" s="4" t="s">
        <v>6534</v>
      </c>
    </row>
    <row r="2856" ht="19.95" customHeight="1" spans="1:7">
      <c r="A2856" s="4" t="s">
        <v>6533</v>
      </c>
      <c r="B2856" s="4"/>
      <c r="C2856" s="4" t="s">
        <v>975</v>
      </c>
      <c r="D2856" s="4" t="s">
        <v>29</v>
      </c>
      <c r="E2856" s="4" t="s">
        <v>29</v>
      </c>
      <c r="F2856" s="4" t="s">
        <v>29</v>
      </c>
      <c r="G2856" s="4" t="s">
        <v>6534</v>
      </c>
    </row>
    <row r="2857" ht="19.95" customHeight="1" spans="1:7">
      <c r="A2857" s="4" t="s">
        <v>6533</v>
      </c>
      <c r="B2857" s="4"/>
      <c r="C2857" s="4" t="s">
        <v>2168</v>
      </c>
      <c r="D2857" s="4" t="s">
        <v>29</v>
      </c>
      <c r="E2857" s="4" t="s">
        <v>29</v>
      </c>
      <c r="F2857" s="4" t="s">
        <v>29</v>
      </c>
      <c r="G2857" s="4" t="s">
        <v>6534</v>
      </c>
    </row>
    <row r="2858" ht="19.95" customHeight="1" spans="1:7">
      <c r="A2858" s="4" t="s">
        <v>6533</v>
      </c>
      <c r="B2858" s="4"/>
      <c r="C2858" s="4" t="s">
        <v>1825</v>
      </c>
      <c r="D2858" s="4" t="s">
        <v>29</v>
      </c>
      <c r="E2858" s="4" t="s">
        <v>29</v>
      </c>
      <c r="F2858" s="4" t="s">
        <v>29</v>
      </c>
      <c r="G2858" s="4" t="s">
        <v>6534</v>
      </c>
    </row>
    <row r="2859" ht="19.95" customHeight="1" spans="1:7">
      <c r="A2859" s="4" t="s">
        <v>6533</v>
      </c>
      <c r="B2859" s="4"/>
      <c r="C2859" s="4" t="s">
        <v>1426</v>
      </c>
      <c r="D2859" s="4" t="s">
        <v>29</v>
      </c>
      <c r="E2859" s="4" t="s">
        <v>29</v>
      </c>
      <c r="F2859" s="4" t="s">
        <v>29</v>
      </c>
      <c r="G2859" s="4" t="s">
        <v>6534</v>
      </c>
    </row>
    <row r="2860" ht="19.95" customHeight="1" spans="1:7">
      <c r="A2860" s="4" t="s">
        <v>6533</v>
      </c>
      <c r="B2860" s="4"/>
      <c r="C2860" s="4" t="s">
        <v>1715</v>
      </c>
      <c r="D2860" s="4" t="s">
        <v>29</v>
      </c>
      <c r="E2860" s="4" t="s">
        <v>29</v>
      </c>
      <c r="F2860" s="4" t="s">
        <v>29</v>
      </c>
      <c r="G2860" s="4" t="s">
        <v>6534</v>
      </c>
    </row>
    <row r="2861" ht="19.95" customHeight="1" spans="1:7">
      <c r="A2861" s="4" t="s">
        <v>6533</v>
      </c>
      <c r="B2861" s="4"/>
      <c r="C2861" s="4" t="s">
        <v>1109</v>
      </c>
      <c r="D2861" s="4" t="s">
        <v>29</v>
      </c>
      <c r="E2861" s="4" t="s">
        <v>29</v>
      </c>
      <c r="F2861" s="4" t="s">
        <v>29</v>
      </c>
      <c r="G2861" s="4" t="s">
        <v>6534</v>
      </c>
    </row>
    <row r="2862" ht="19.95" customHeight="1" spans="1:7">
      <c r="A2862" s="4" t="s">
        <v>6533</v>
      </c>
      <c r="B2862" s="4"/>
      <c r="C2862" s="4" t="s">
        <v>2527</v>
      </c>
      <c r="D2862" s="4" t="s">
        <v>29</v>
      </c>
      <c r="E2862" s="4" t="s">
        <v>29</v>
      </c>
      <c r="F2862" s="4" t="s">
        <v>29</v>
      </c>
      <c r="G2862" s="4" t="s">
        <v>6534</v>
      </c>
    </row>
    <row r="2863" ht="19.95" customHeight="1" spans="1:7">
      <c r="A2863" s="4" t="s">
        <v>6533</v>
      </c>
      <c r="B2863" s="4"/>
      <c r="C2863" s="4" t="s">
        <v>1397</v>
      </c>
      <c r="D2863" s="4" t="s">
        <v>29</v>
      </c>
      <c r="E2863" s="4" t="s">
        <v>29</v>
      </c>
      <c r="F2863" s="4" t="s">
        <v>29</v>
      </c>
      <c r="G2863" s="4" t="s">
        <v>6534</v>
      </c>
    </row>
    <row r="2864" ht="19.95" customHeight="1" spans="1:7">
      <c r="A2864" s="4" t="s">
        <v>6533</v>
      </c>
      <c r="B2864" s="4"/>
      <c r="C2864" s="4" t="s">
        <v>3208</v>
      </c>
      <c r="D2864" s="4" t="s">
        <v>29</v>
      </c>
      <c r="E2864" s="4" t="s">
        <v>29</v>
      </c>
      <c r="F2864" s="4" t="s">
        <v>29</v>
      </c>
      <c r="G2864" s="4" t="s">
        <v>6534</v>
      </c>
    </row>
    <row r="2865" ht="19.95" customHeight="1" spans="1:7">
      <c r="A2865" s="4" t="s">
        <v>6533</v>
      </c>
      <c r="B2865" s="4"/>
      <c r="C2865" s="4" t="s">
        <v>4546</v>
      </c>
      <c r="D2865" s="4" t="s">
        <v>29</v>
      </c>
      <c r="E2865" s="4" t="s">
        <v>29</v>
      </c>
      <c r="F2865" s="4" t="s">
        <v>29</v>
      </c>
      <c r="G2865" s="4" t="s">
        <v>6534</v>
      </c>
    </row>
    <row r="2866" ht="19.95" customHeight="1" spans="1:7">
      <c r="A2866" s="4" t="s">
        <v>6533</v>
      </c>
      <c r="B2866" s="4"/>
      <c r="C2866" s="4" t="s">
        <v>4578</v>
      </c>
      <c r="D2866" s="4" t="s">
        <v>29</v>
      </c>
      <c r="E2866" s="4" t="s">
        <v>29</v>
      </c>
      <c r="F2866" s="4" t="s">
        <v>29</v>
      </c>
      <c r="G2866" s="4" t="s">
        <v>6534</v>
      </c>
    </row>
    <row r="2867" ht="19.95" customHeight="1" spans="1:7">
      <c r="A2867" s="4" t="s">
        <v>6533</v>
      </c>
      <c r="B2867" s="4"/>
      <c r="C2867" s="4" t="s">
        <v>3412</v>
      </c>
      <c r="D2867" s="4" t="s">
        <v>29</v>
      </c>
      <c r="E2867" s="4" t="s">
        <v>29</v>
      </c>
      <c r="F2867" s="4" t="s">
        <v>29</v>
      </c>
      <c r="G2867" s="4" t="s">
        <v>6534</v>
      </c>
    </row>
    <row r="2868" ht="19.95" customHeight="1" spans="1:7">
      <c r="A2868" s="4" t="s">
        <v>6533</v>
      </c>
      <c r="B2868" s="4"/>
      <c r="C2868" s="4" t="s">
        <v>4359</v>
      </c>
      <c r="D2868" s="4" t="s">
        <v>29</v>
      </c>
      <c r="E2868" s="4" t="s">
        <v>29</v>
      </c>
      <c r="F2868" s="4" t="s">
        <v>29</v>
      </c>
      <c r="G2868" s="4" t="s">
        <v>6534</v>
      </c>
    </row>
    <row r="2869" ht="19.95" customHeight="1" spans="1:7">
      <c r="A2869" s="4" t="s">
        <v>6533</v>
      </c>
      <c r="B2869" s="4"/>
      <c r="C2869" s="4" t="s">
        <v>4027</v>
      </c>
      <c r="D2869" s="4" t="s">
        <v>29</v>
      </c>
      <c r="E2869" s="4" t="s">
        <v>29</v>
      </c>
      <c r="F2869" s="4" t="s">
        <v>29</v>
      </c>
      <c r="G2869" s="4" t="s">
        <v>6534</v>
      </c>
    </row>
    <row r="2870" ht="19.95" customHeight="1" spans="1:7">
      <c r="A2870" s="4" t="s">
        <v>6533</v>
      </c>
      <c r="B2870" s="4"/>
      <c r="C2870" s="4" t="s">
        <v>4693</v>
      </c>
      <c r="D2870" s="4" t="s">
        <v>29</v>
      </c>
      <c r="E2870" s="4" t="s">
        <v>29</v>
      </c>
      <c r="F2870" s="4" t="s">
        <v>29</v>
      </c>
      <c r="G2870" s="4" t="s">
        <v>6534</v>
      </c>
    </row>
    <row r="2871" ht="19.95" customHeight="1" spans="1:7">
      <c r="A2871" s="4" t="s">
        <v>6533</v>
      </c>
      <c r="B2871" s="4"/>
      <c r="C2871" s="4" t="s">
        <v>5800</v>
      </c>
      <c r="D2871" s="4" t="s">
        <v>29</v>
      </c>
      <c r="E2871" s="4" t="s">
        <v>29</v>
      </c>
      <c r="F2871" s="4" t="s">
        <v>29</v>
      </c>
      <c r="G2871" s="4" t="s">
        <v>6534</v>
      </c>
    </row>
    <row r="2872" ht="19.95" customHeight="1" spans="1:7">
      <c r="A2872" s="4" t="s">
        <v>6533</v>
      </c>
      <c r="B2872" s="4"/>
      <c r="C2872" s="4" t="s">
        <v>1213</v>
      </c>
      <c r="D2872" s="4" t="s">
        <v>29</v>
      </c>
      <c r="E2872" s="4" t="s">
        <v>29</v>
      </c>
      <c r="F2872" s="4" t="s">
        <v>29</v>
      </c>
      <c r="G2872" s="4" t="s">
        <v>6534</v>
      </c>
    </row>
    <row r="2873" ht="19.95" customHeight="1" spans="1:7">
      <c r="A2873" s="4" t="s">
        <v>6533</v>
      </c>
      <c r="B2873" s="4"/>
      <c r="C2873" s="4" t="s">
        <v>4575</v>
      </c>
      <c r="D2873" s="4" t="s">
        <v>29</v>
      </c>
      <c r="E2873" s="4" t="s">
        <v>29</v>
      </c>
      <c r="F2873" s="4" t="s">
        <v>29</v>
      </c>
      <c r="G2873" s="4" t="s">
        <v>6534</v>
      </c>
    </row>
    <row r="2874" ht="19.95" customHeight="1" spans="1:7">
      <c r="A2874" s="4" t="s">
        <v>6533</v>
      </c>
      <c r="B2874" s="4"/>
      <c r="C2874" s="4" t="s">
        <v>4886</v>
      </c>
      <c r="D2874" s="4" t="s">
        <v>29</v>
      </c>
      <c r="E2874" s="4" t="s">
        <v>29</v>
      </c>
      <c r="F2874" s="4" t="s">
        <v>29</v>
      </c>
      <c r="G2874" s="4" t="s">
        <v>6534</v>
      </c>
    </row>
    <row r="2875" ht="19.95" customHeight="1" spans="1:7">
      <c r="A2875" s="4" t="s">
        <v>6533</v>
      </c>
      <c r="B2875" s="4"/>
      <c r="C2875" s="4" t="s">
        <v>4348</v>
      </c>
      <c r="D2875" s="4" t="s">
        <v>29</v>
      </c>
      <c r="E2875" s="4" t="s">
        <v>29</v>
      </c>
      <c r="F2875" s="4" t="s">
        <v>29</v>
      </c>
      <c r="G2875" s="4" t="s">
        <v>6534</v>
      </c>
    </row>
    <row r="2876" ht="19.95" customHeight="1" spans="1:7">
      <c r="A2876" s="4" t="s">
        <v>6533</v>
      </c>
      <c r="B2876" s="4"/>
      <c r="C2876" s="4" t="s">
        <v>1835</v>
      </c>
      <c r="D2876" s="4" t="s">
        <v>29</v>
      </c>
      <c r="E2876" s="4" t="s">
        <v>29</v>
      </c>
      <c r="F2876" s="4" t="s">
        <v>29</v>
      </c>
      <c r="G2876" s="4" t="s">
        <v>6534</v>
      </c>
    </row>
    <row r="2877" ht="19.95" customHeight="1" spans="1:7">
      <c r="A2877" s="4" t="s">
        <v>6533</v>
      </c>
      <c r="B2877" s="4"/>
      <c r="C2877" s="4" t="s">
        <v>5539</v>
      </c>
      <c r="D2877" s="4" t="s">
        <v>29</v>
      </c>
      <c r="E2877" s="4" t="s">
        <v>29</v>
      </c>
      <c r="F2877" s="4" t="s">
        <v>29</v>
      </c>
      <c r="G2877" s="4" t="s">
        <v>6534</v>
      </c>
    </row>
    <row r="2878" ht="19.95" customHeight="1" spans="1:7">
      <c r="A2878" s="4" t="s">
        <v>6533</v>
      </c>
      <c r="B2878" s="4"/>
      <c r="C2878" s="4" t="s">
        <v>2279</v>
      </c>
      <c r="D2878" s="4" t="s">
        <v>29</v>
      </c>
      <c r="E2878" s="4" t="s">
        <v>29</v>
      </c>
      <c r="F2878" s="4" t="s">
        <v>29</v>
      </c>
      <c r="G2878" s="4" t="s">
        <v>6534</v>
      </c>
    </row>
    <row r="2879" ht="19.95" customHeight="1" spans="1:7">
      <c r="A2879" s="4" t="s">
        <v>6533</v>
      </c>
      <c r="B2879" s="4"/>
      <c r="C2879" s="4" t="s">
        <v>4438</v>
      </c>
      <c r="D2879" s="4" t="s">
        <v>29</v>
      </c>
      <c r="E2879" s="4" t="s">
        <v>29</v>
      </c>
      <c r="F2879" s="4" t="s">
        <v>29</v>
      </c>
      <c r="G2879" s="4" t="s">
        <v>6534</v>
      </c>
    </row>
    <row r="2880" ht="19.95" customHeight="1" spans="1:7">
      <c r="A2880" s="4" t="s">
        <v>6533</v>
      </c>
      <c r="B2880" s="4"/>
      <c r="C2880" s="4" t="s">
        <v>5370</v>
      </c>
      <c r="D2880" s="4" t="s">
        <v>29</v>
      </c>
      <c r="E2880" s="4" t="s">
        <v>29</v>
      </c>
      <c r="F2880" s="4" t="s">
        <v>29</v>
      </c>
      <c r="G2880" s="4" t="s">
        <v>6534</v>
      </c>
    </row>
    <row r="2881" ht="19.95" customHeight="1" spans="1:7">
      <c r="A2881" s="4" t="s">
        <v>6533</v>
      </c>
      <c r="B2881" s="4"/>
      <c r="C2881" s="4" t="s">
        <v>3288</v>
      </c>
      <c r="D2881" s="4" t="s">
        <v>29</v>
      </c>
      <c r="E2881" s="4" t="s">
        <v>29</v>
      </c>
      <c r="F2881" s="4" t="s">
        <v>29</v>
      </c>
      <c r="G2881" s="4" t="s">
        <v>6534</v>
      </c>
    </row>
    <row r="2882" ht="19.95" customHeight="1" spans="1:7">
      <c r="A2882" s="4" t="s">
        <v>6533</v>
      </c>
      <c r="B2882" s="4"/>
      <c r="C2882" s="4" t="s">
        <v>4431</v>
      </c>
      <c r="D2882" s="4" t="s">
        <v>29</v>
      </c>
      <c r="E2882" s="4" t="s">
        <v>29</v>
      </c>
      <c r="F2882" s="4" t="s">
        <v>29</v>
      </c>
      <c r="G2882" s="4" t="s">
        <v>6534</v>
      </c>
    </row>
    <row r="2883" ht="19.95" customHeight="1" spans="1:7">
      <c r="A2883" s="4" t="s">
        <v>6533</v>
      </c>
      <c r="B2883" s="4"/>
      <c r="C2883" s="4" t="s">
        <v>1190</v>
      </c>
      <c r="D2883" s="4" t="s">
        <v>29</v>
      </c>
      <c r="E2883" s="4" t="s">
        <v>29</v>
      </c>
      <c r="F2883" s="4" t="s">
        <v>29</v>
      </c>
      <c r="G2883" s="4" t="s">
        <v>6534</v>
      </c>
    </row>
    <row r="2884" ht="19.95" customHeight="1" spans="1:7">
      <c r="A2884" s="4" t="s">
        <v>6533</v>
      </c>
      <c r="B2884" s="4"/>
      <c r="C2884" s="4" t="s">
        <v>3236</v>
      </c>
      <c r="D2884" s="4" t="s">
        <v>29</v>
      </c>
      <c r="E2884" s="4" t="s">
        <v>29</v>
      </c>
      <c r="F2884" s="4" t="s">
        <v>29</v>
      </c>
      <c r="G2884" s="4" t="s">
        <v>6534</v>
      </c>
    </row>
    <row r="2885" ht="19.95" customHeight="1" spans="1:7">
      <c r="A2885" s="4" t="s">
        <v>6533</v>
      </c>
      <c r="B2885" s="4"/>
      <c r="C2885" s="4" t="s">
        <v>4326</v>
      </c>
      <c r="D2885" s="4" t="s">
        <v>29</v>
      </c>
      <c r="E2885" s="4" t="s">
        <v>29</v>
      </c>
      <c r="F2885" s="4" t="s">
        <v>29</v>
      </c>
      <c r="G2885" s="4" t="s">
        <v>6534</v>
      </c>
    </row>
    <row r="2886" ht="19.95" customHeight="1" spans="1:7">
      <c r="A2886" s="4" t="s">
        <v>6533</v>
      </c>
      <c r="B2886" s="4"/>
      <c r="C2886" s="4" t="s">
        <v>5485</v>
      </c>
      <c r="D2886" s="4" t="s">
        <v>29</v>
      </c>
      <c r="E2886" s="4" t="s">
        <v>29</v>
      </c>
      <c r="F2886" s="4" t="s">
        <v>29</v>
      </c>
      <c r="G2886" s="4" t="s">
        <v>6534</v>
      </c>
    </row>
    <row r="2887" ht="19.95" customHeight="1" spans="1:7">
      <c r="A2887" s="4" t="s">
        <v>6533</v>
      </c>
      <c r="B2887" s="4"/>
      <c r="C2887" s="4" t="s">
        <v>5452</v>
      </c>
      <c r="D2887" s="4" t="s">
        <v>29</v>
      </c>
      <c r="E2887" s="4" t="s">
        <v>29</v>
      </c>
      <c r="F2887" s="4" t="s">
        <v>29</v>
      </c>
      <c r="G2887" s="4" t="s">
        <v>6534</v>
      </c>
    </row>
    <row r="2888" ht="19.95" customHeight="1" spans="1:7">
      <c r="A2888" s="4" t="s">
        <v>6533</v>
      </c>
      <c r="B2888" s="4"/>
      <c r="C2888" s="4" t="s">
        <v>942</v>
      </c>
      <c r="D2888" s="4" t="s">
        <v>29</v>
      </c>
      <c r="E2888" s="4" t="s">
        <v>29</v>
      </c>
      <c r="F2888" s="4" t="s">
        <v>29</v>
      </c>
      <c r="G2888" s="4" t="s">
        <v>6534</v>
      </c>
    </row>
    <row r="2889" ht="19.95" customHeight="1" spans="1:7">
      <c r="A2889" s="4" t="s">
        <v>6533</v>
      </c>
      <c r="B2889" s="4"/>
      <c r="C2889" s="4" t="s">
        <v>6544</v>
      </c>
      <c r="D2889" s="4" t="s">
        <v>29</v>
      </c>
      <c r="E2889" s="4" t="s">
        <v>29</v>
      </c>
      <c r="F2889" s="4" t="s">
        <v>29</v>
      </c>
      <c r="G2889" s="4" t="s">
        <v>6534</v>
      </c>
    </row>
    <row r="2890" ht="19.95" customHeight="1" spans="1:7">
      <c r="A2890" s="4" t="s">
        <v>6533</v>
      </c>
      <c r="B2890" s="4"/>
      <c r="C2890" s="4" t="s">
        <v>5798</v>
      </c>
      <c r="D2890" s="4" t="s">
        <v>29</v>
      </c>
      <c r="E2890" s="4" t="s">
        <v>29</v>
      </c>
      <c r="F2890" s="4" t="s">
        <v>29</v>
      </c>
      <c r="G2890" s="4" t="s">
        <v>6534</v>
      </c>
    </row>
    <row r="2891" ht="19.95" customHeight="1" spans="1:7">
      <c r="A2891" s="4" t="s">
        <v>6533</v>
      </c>
      <c r="B2891" s="4"/>
      <c r="C2891" s="4" t="s">
        <v>4999</v>
      </c>
      <c r="D2891" s="4" t="s">
        <v>29</v>
      </c>
      <c r="E2891" s="4" t="s">
        <v>29</v>
      </c>
      <c r="F2891" s="4" t="s">
        <v>29</v>
      </c>
      <c r="G2891" s="4" t="s">
        <v>6534</v>
      </c>
    </row>
    <row r="2892" ht="19.95" customHeight="1" spans="1:7">
      <c r="A2892" s="4" t="s">
        <v>6533</v>
      </c>
      <c r="B2892" s="4"/>
      <c r="C2892" s="4" t="s">
        <v>1849</v>
      </c>
      <c r="D2892" s="4" t="s">
        <v>29</v>
      </c>
      <c r="E2892" s="4" t="s">
        <v>29</v>
      </c>
      <c r="F2892" s="4" t="s">
        <v>29</v>
      </c>
      <c r="G2892" s="4" t="s">
        <v>6534</v>
      </c>
    </row>
    <row r="2893" ht="19.95" customHeight="1" spans="1:7">
      <c r="A2893" s="4" t="s">
        <v>6533</v>
      </c>
      <c r="B2893" s="4"/>
      <c r="C2893" s="4" t="s">
        <v>4318</v>
      </c>
      <c r="D2893" s="4" t="s">
        <v>29</v>
      </c>
      <c r="E2893" s="4" t="s">
        <v>29</v>
      </c>
      <c r="F2893" s="4" t="s">
        <v>29</v>
      </c>
      <c r="G2893" s="4" t="s">
        <v>6534</v>
      </c>
    </row>
    <row r="2894" ht="19.95" customHeight="1" spans="1:7">
      <c r="A2894" s="4" t="s">
        <v>6533</v>
      </c>
      <c r="B2894" s="4"/>
      <c r="C2894" s="4" t="s">
        <v>1188</v>
      </c>
      <c r="D2894" s="4" t="s">
        <v>29</v>
      </c>
      <c r="E2894" s="4" t="s">
        <v>29</v>
      </c>
      <c r="F2894" s="4" t="s">
        <v>29</v>
      </c>
      <c r="G2894" s="4" t="s">
        <v>6534</v>
      </c>
    </row>
    <row r="2895" ht="19.95" customHeight="1" spans="1:7">
      <c r="A2895" s="4" t="s">
        <v>6533</v>
      </c>
      <c r="B2895" s="4"/>
      <c r="C2895" s="4" t="s">
        <v>4498</v>
      </c>
      <c r="D2895" s="4" t="s">
        <v>29</v>
      </c>
      <c r="E2895" s="4" t="s">
        <v>29</v>
      </c>
      <c r="F2895" s="4" t="s">
        <v>29</v>
      </c>
      <c r="G2895" s="4" t="s">
        <v>6534</v>
      </c>
    </row>
    <row r="2896" ht="19.95" customHeight="1" spans="1:7">
      <c r="A2896" s="4" t="s">
        <v>6533</v>
      </c>
      <c r="B2896" s="4"/>
      <c r="C2896" s="4" t="s">
        <v>4122</v>
      </c>
      <c r="D2896" s="4" t="s">
        <v>29</v>
      </c>
      <c r="E2896" s="4" t="s">
        <v>29</v>
      </c>
      <c r="F2896" s="4" t="s">
        <v>29</v>
      </c>
      <c r="G2896" s="4" t="s">
        <v>6534</v>
      </c>
    </row>
    <row r="2897" ht="19.95" customHeight="1" spans="1:7">
      <c r="A2897" s="4" t="s">
        <v>6533</v>
      </c>
      <c r="B2897" s="4"/>
      <c r="C2897" s="4" t="s">
        <v>3780</v>
      </c>
      <c r="D2897" s="4" t="s">
        <v>29</v>
      </c>
      <c r="E2897" s="4" t="s">
        <v>29</v>
      </c>
      <c r="F2897" s="4" t="s">
        <v>29</v>
      </c>
      <c r="G2897" s="4" t="s">
        <v>6534</v>
      </c>
    </row>
    <row r="2898" ht="19.95" customHeight="1" spans="1:7">
      <c r="A2898" s="4" t="s">
        <v>6533</v>
      </c>
      <c r="B2898" s="4"/>
      <c r="C2898" s="4" t="s">
        <v>5381</v>
      </c>
      <c r="D2898" s="4" t="s">
        <v>29</v>
      </c>
      <c r="E2898" s="4" t="s">
        <v>29</v>
      </c>
      <c r="F2898" s="4" t="s">
        <v>29</v>
      </c>
      <c r="G2898" s="4" t="s">
        <v>6534</v>
      </c>
    </row>
    <row r="2899" ht="19.95" customHeight="1" spans="1:7">
      <c r="A2899" s="4" t="s">
        <v>6533</v>
      </c>
      <c r="B2899" s="4"/>
      <c r="C2899" s="4" t="s">
        <v>5843</v>
      </c>
      <c r="D2899" s="4" t="s">
        <v>29</v>
      </c>
      <c r="E2899" s="4" t="s">
        <v>29</v>
      </c>
      <c r="F2899" s="4" t="s">
        <v>29</v>
      </c>
      <c r="G2899" s="4" t="s">
        <v>6534</v>
      </c>
    </row>
    <row r="2900" ht="19.95" customHeight="1" spans="1:7">
      <c r="A2900" s="4" t="s">
        <v>6533</v>
      </c>
      <c r="B2900" s="4"/>
      <c r="C2900" s="4" t="s">
        <v>3524</v>
      </c>
      <c r="D2900" s="4" t="s">
        <v>29</v>
      </c>
      <c r="E2900" s="4" t="s">
        <v>29</v>
      </c>
      <c r="F2900" s="4" t="s">
        <v>29</v>
      </c>
      <c r="G2900" s="4" t="s">
        <v>6534</v>
      </c>
    </row>
    <row r="2901" ht="19.95" customHeight="1" spans="1:7">
      <c r="A2901" s="4" t="s">
        <v>6533</v>
      </c>
      <c r="B2901" s="4"/>
      <c r="C2901" s="4" t="s">
        <v>5391</v>
      </c>
      <c r="D2901" s="4" t="s">
        <v>29</v>
      </c>
      <c r="E2901" s="4" t="s">
        <v>29</v>
      </c>
      <c r="F2901" s="4" t="s">
        <v>29</v>
      </c>
      <c r="G2901" s="4" t="s">
        <v>6534</v>
      </c>
    </row>
    <row r="2902" ht="19.95" customHeight="1" spans="1:7">
      <c r="A2902" s="4" t="s">
        <v>6533</v>
      </c>
      <c r="B2902" s="4"/>
      <c r="C2902" s="4" t="s">
        <v>1534</v>
      </c>
      <c r="D2902" s="4" t="s">
        <v>29</v>
      </c>
      <c r="E2902" s="4" t="s">
        <v>29</v>
      </c>
      <c r="F2902" s="4" t="s">
        <v>29</v>
      </c>
      <c r="G2902" s="4" t="s">
        <v>6534</v>
      </c>
    </row>
    <row r="2903" ht="19.95" customHeight="1" spans="1:7">
      <c r="A2903" s="4" t="s">
        <v>6533</v>
      </c>
      <c r="B2903" s="4"/>
      <c r="C2903" s="4" t="s">
        <v>3252</v>
      </c>
      <c r="D2903" s="4" t="s">
        <v>29</v>
      </c>
      <c r="E2903" s="4" t="s">
        <v>29</v>
      </c>
      <c r="F2903" s="4" t="s">
        <v>29</v>
      </c>
      <c r="G2903" s="4" t="s">
        <v>6534</v>
      </c>
    </row>
    <row r="2904" ht="19.95" customHeight="1" spans="1:7">
      <c r="A2904" s="4" t="s">
        <v>6533</v>
      </c>
      <c r="B2904" s="4"/>
      <c r="C2904" s="4" t="s">
        <v>5878</v>
      </c>
      <c r="D2904" s="4" t="s">
        <v>29</v>
      </c>
      <c r="E2904" s="4" t="s">
        <v>29</v>
      </c>
      <c r="F2904" s="4" t="s">
        <v>29</v>
      </c>
      <c r="G2904" s="4" t="s">
        <v>6534</v>
      </c>
    </row>
    <row r="2905" ht="19.95" customHeight="1" spans="1:7">
      <c r="A2905" s="4" t="s">
        <v>6533</v>
      </c>
      <c r="B2905" s="4"/>
      <c r="C2905" s="4" t="s">
        <v>2664</v>
      </c>
      <c r="D2905" s="4" t="s">
        <v>29</v>
      </c>
      <c r="E2905" s="4" t="s">
        <v>29</v>
      </c>
      <c r="F2905" s="4" t="s">
        <v>29</v>
      </c>
      <c r="G2905" s="4" t="s">
        <v>6534</v>
      </c>
    </row>
    <row r="2906" ht="19.95" customHeight="1" spans="1:7">
      <c r="A2906" s="4" t="s">
        <v>6533</v>
      </c>
      <c r="B2906" s="4"/>
      <c r="C2906" s="4" t="s">
        <v>5841</v>
      </c>
      <c r="D2906" s="4" t="s">
        <v>29</v>
      </c>
      <c r="E2906" s="4" t="s">
        <v>29</v>
      </c>
      <c r="F2906" s="4" t="s">
        <v>29</v>
      </c>
      <c r="G2906" s="4" t="s">
        <v>6534</v>
      </c>
    </row>
    <row r="2907" ht="19.95" customHeight="1" spans="1:7">
      <c r="A2907" s="4" t="s">
        <v>6533</v>
      </c>
      <c r="B2907" s="4"/>
      <c r="C2907" s="4" t="s">
        <v>5714</v>
      </c>
      <c r="D2907" s="4" t="s">
        <v>29</v>
      </c>
      <c r="E2907" s="4" t="s">
        <v>29</v>
      </c>
      <c r="F2907" s="4" t="s">
        <v>29</v>
      </c>
      <c r="G2907" s="4" t="s">
        <v>6534</v>
      </c>
    </row>
    <row r="2908" ht="19.95" customHeight="1" spans="1:7">
      <c r="A2908" s="4" t="s">
        <v>6533</v>
      </c>
      <c r="B2908" s="4"/>
      <c r="C2908" s="4" t="s">
        <v>2617</v>
      </c>
      <c r="D2908" s="4" t="s">
        <v>29</v>
      </c>
      <c r="E2908" s="4" t="s">
        <v>29</v>
      </c>
      <c r="F2908" s="4" t="s">
        <v>29</v>
      </c>
      <c r="G2908" s="4" t="s">
        <v>6534</v>
      </c>
    </row>
    <row r="2909" ht="19.95" customHeight="1" spans="1:7">
      <c r="A2909" s="4" t="s">
        <v>6533</v>
      </c>
      <c r="B2909" s="4"/>
      <c r="C2909" s="4" t="s">
        <v>1845</v>
      </c>
      <c r="D2909" s="4" t="s">
        <v>29</v>
      </c>
      <c r="E2909" s="4" t="s">
        <v>29</v>
      </c>
      <c r="F2909" s="4" t="s">
        <v>29</v>
      </c>
      <c r="G2909" s="4" t="s">
        <v>6534</v>
      </c>
    </row>
    <row r="2910" ht="19.95" customHeight="1" spans="1:7">
      <c r="A2910" s="4" t="s">
        <v>6533</v>
      </c>
      <c r="B2910" s="4"/>
      <c r="C2910" s="4" t="s">
        <v>4291</v>
      </c>
      <c r="D2910" s="4" t="s">
        <v>29</v>
      </c>
      <c r="E2910" s="4" t="s">
        <v>29</v>
      </c>
      <c r="F2910" s="4" t="s">
        <v>29</v>
      </c>
      <c r="G2910" s="4" t="s">
        <v>6534</v>
      </c>
    </row>
    <row r="2911" ht="19.95" customHeight="1" spans="1:7">
      <c r="A2911" s="4" t="s">
        <v>6533</v>
      </c>
      <c r="B2911" s="4"/>
      <c r="C2911" s="4" t="s">
        <v>3269</v>
      </c>
      <c r="D2911" s="4" t="s">
        <v>29</v>
      </c>
      <c r="E2911" s="4" t="s">
        <v>29</v>
      </c>
      <c r="F2911" s="4" t="s">
        <v>29</v>
      </c>
      <c r="G2911" s="4" t="s">
        <v>6534</v>
      </c>
    </row>
    <row r="2912" ht="19.95" customHeight="1" spans="1:7">
      <c r="A2912" s="4" t="s">
        <v>6533</v>
      </c>
      <c r="B2912" s="4"/>
      <c r="C2912" s="4" t="s">
        <v>5693</v>
      </c>
      <c r="D2912" s="4" t="s">
        <v>29</v>
      </c>
      <c r="E2912" s="4" t="s">
        <v>29</v>
      </c>
      <c r="F2912" s="4" t="s">
        <v>29</v>
      </c>
      <c r="G2912" s="4" t="s">
        <v>6534</v>
      </c>
    </row>
    <row r="2913" ht="19.95" customHeight="1" spans="1:7">
      <c r="A2913" s="4" t="s">
        <v>6533</v>
      </c>
      <c r="B2913" s="4"/>
      <c r="C2913" s="4" t="s">
        <v>5248</v>
      </c>
      <c r="D2913" s="4" t="s">
        <v>29</v>
      </c>
      <c r="E2913" s="4" t="s">
        <v>29</v>
      </c>
      <c r="F2913" s="4" t="s">
        <v>29</v>
      </c>
      <c r="G2913" s="4" t="s">
        <v>6534</v>
      </c>
    </row>
    <row r="2914" ht="19.95" customHeight="1" spans="1:7">
      <c r="A2914" s="4" t="s">
        <v>6533</v>
      </c>
      <c r="B2914" s="4"/>
      <c r="C2914" s="4" t="s">
        <v>6545</v>
      </c>
      <c r="D2914" s="4" t="s">
        <v>29</v>
      </c>
      <c r="E2914" s="4" t="s">
        <v>29</v>
      </c>
      <c r="F2914" s="4" t="s">
        <v>29</v>
      </c>
      <c r="G2914" s="4" t="s">
        <v>6534</v>
      </c>
    </row>
    <row r="2915" ht="19.95" customHeight="1" spans="1:7">
      <c r="A2915" s="4" t="s">
        <v>6533</v>
      </c>
      <c r="B2915" s="4"/>
      <c r="C2915" s="4" t="s">
        <v>4630</v>
      </c>
      <c r="D2915" s="4" t="s">
        <v>29</v>
      </c>
      <c r="E2915" s="4" t="s">
        <v>29</v>
      </c>
      <c r="F2915" s="4" t="s">
        <v>29</v>
      </c>
      <c r="G2915" s="4" t="s">
        <v>6534</v>
      </c>
    </row>
    <row r="2916" ht="19.95" customHeight="1" spans="1:7">
      <c r="A2916" s="4" t="s">
        <v>6533</v>
      </c>
      <c r="B2916" s="4"/>
      <c r="C2916" s="4" t="s">
        <v>5101</v>
      </c>
      <c r="D2916" s="4" t="s">
        <v>29</v>
      </c>
      <c r="E2916" s="4" t="s">
        <v>29</v>
      </c>
      <c r="F2916" s="4" t="s">
        <v>29</v>
      </c>
      <c r="G2916" s="4" t="s">
        <v>6534</v>
      </c>
    </row>
    <row r="2917" ht="19.95" customHeight="1" spans="1:7">
      <c r="A2917" s="4" t="s">
        <v>6533</v>
      </c>
      <c r="B2917" s="4"/>
      <c r="C2917" s="4" t="s">
        <v>4518</v>
      </c>
      <c r="D2917" s="4" t="s">
        <v>29</v>
      </c>
      <c r="E2917" s="4" t="s">
        <v>29</v>
      </c>
      <c r="F2917" s="4" t="s">
        <v>29</v>
      </c>
      <c r="G2917" s="4" t="s">
        <v>6534</v>
      </c>
    </row>
    <row r="2918" ht="19.95" customHeight="1" spans="1:7">
      <c r="A2918" s="4" t="s">
        <v>6533</v>
      </c>
      <c r="B2918" s="4"/>
      <c r="C2918" s="4" t="s">
        <v>5428</v>
      </c>
      <c r="D2918" s="4" t="s">
        <v>29</v>
      </c>
      <c r="E2918" s="4" t="s">
        <v>29</v>
      </c>
      <c r="F2918" s="4" t="s">
        <v>29</v>
      </c>
      <c r="G2918" s="4" t="s">
        <v>6534</v>
      </c>
    </row>
    <row r="2919" ht="19.95" customHeight="1" spans="1:7">
      <c r="A2919" s="4" t="s">
        <v>6533</v>
      </c>
      <c r="B2919" s="4"/>
      <c r="C2919" s="4" t="s">
        <v>4299</v>
      </c>
      <c r="D2919" s="4" t="s">
        <v>29</v>
      </c>
      <c r="E2919" s="4" t="s">
        <v>29</v>
      </c>
      <c r="F2919" s="4" t="s">
        <v>29</v>
      </c>
      <c r="G2919" s="4" t="s">
        <v>6534</v>
      </c>
    </row>
    <row r="2920" ht="19.95" customHeight="1" spans="1:7">
      <c r="A2920" s="4" t="s">
        <v>6533</v>
      </c>
      <c r="B2920" s="4"/>
      <c r="C2920" s="4" t="s">
        <v>4493</v>
      </c>
      <c r="D2920" s="4" t="s">
        <v>29</v>
      </c>
      <c r="E2920" s="4" t="s">
        <v>29</v>
      </c>
      <c r="F2920" s="4" t="s">
        <v>29</v>
      </c>
      <c r="G2920" s="4" t="s">
        <v>6534</v>
      </c>
    </row>
    <row r="2921" ht="19.95" customHeight="1" spans="1:7">
      <c r="A2921" s="4" t="s">
        <v>6533</v>
      </c>
      <c r="B2921" s="4"/>
      <c r="C2921" s="4" t="s">
        <v>5203</v>
      </c>
      <c r="D2921" s="4" t="s">
        <v>29</v>
      </c>
      <c r="E2921" s="4" t="s">
        <v>29</v>
      </c>
      <c r="F2921" s="4" t="s">
        <v>29</v>
      </c>
      <c r="G2921" s="4" t="s">
        <v>6534</v>
      </c>
    </row>
    <row r="2922" ht="19.95" customHeight="1" spans="1:7">
      <c r="A2922" s="4" t="s">
        <v>6533</v>
      </c>
      <c r="B2922" s="4"/>
      <c r="C2922" s="4" t="s">
        <v>3354</v>
      </c>
      <c r="D2922" s="4" t="s">
        <v>29</v>
      </c>
      <c r="E2922" s="4" t="s">
        <v>29</v>
      </c>
      <c r="F2922" s="4" t="s">
        <v>29</v>
      </c>
      <c r="G2922" s="4" t="s">
        <v>6534</v>
      </c>
    </row>
    <row r="2923" ht="19.95" customHeight="1" spans="1:7">
      <c r="A2923" s="4" t="s">
        <v>6533</v>
      </c>
      <c r="B2923" s="4"/>
      <c r="C2923" s="4" t="s">
        <v>1224</v>
      </c>
      <c r="D2923" s="4" t="s">
        <v>29</v>
      </c>
      <c r="E2923" s="4" t="s">
        <v>29</v>
      </c>
      <c r="F2923" s="4" t="s">
        <v>29</v>
      </c>
      <c r="G2923" s="4" t="s">
        <v>6534</v>
      </c>
    </row>
    <row r="2924" ht="19.95" customHeight="1" spans="1:7">
      <c r="A2924" s="4" t="s">
        <v>6533</v>
      </c>
      <c r="B2924" s="4"/>
      <c r="C2924" s="4" t="s">
        <v>4127</v>
      </c>
      <c r="D2924" s="4" t="s">
        <v>29</v>
      </c>
      <c r="E2924" s="4" t="s">
        <v>29</v>
      </c>
      <c r="F2924" s="4" t="s">
        <v>29</v>
      </c>
      <c r="G2924" s="4" t="s">
        <v>6534</v>
      </c>
    </row>
    <row r="2925" ht="19.95" customHeight="1" spans="1:7">
      <c r="A2925" s="4" t="s">
        <v>6533</v>
      </c>
      <c r="B2925" s="4"/>
      <c r="C2925" s="4" t="s">
        <v>5043</v>
      </c>
      <c r="D2925" s="4" t="s">
        <v>29</v>
      </c>
      <c r="E2925" s="4" t="s">
        <v>29</v>
      </c>
      <c r="F2925" s="4" t="s">
        <v>29</v>
      </c>
      <c r="G2925" s="4" t="s">
        <v>6534</v>
      </c>
    </row>
    <row r="2926" ht="19.95" customHeight="1" spans="1:7">
      <c r="A2926" s="4" t="s">
        <v>6533</v>
      </c>
      <c r="B2926" s="4"/>
      <c r="C2926" s="4" t="s">
        <v>6546</v>
      </c>
      <c r="D2926" s="4" t="s">
        <v>29</v>
      </c>
      <c r="E2926" s="4" t="s">
        <v>29</v>
      </c>
      <c r="F2926" s="4" t="s">
        <v>29</v>
      </c>
      <c r="G2926" s="4" t="s">
        <v>6534</v>
      </c>
    </row>
    <row r="2927" ht="19.95" customHeight="1" spans="1:7">
      <c r="A2927" s="4" t="s">
        <v>6533</v>
      </c>
      <c r="B2927" s="4"/>
      <c r="C2927" s="4" t="s">
        <v>1583</v>
      </c>
      <c r="D2927" s="4" t="s">
        <v>29</v>
      </c>
      <c r="E2927" s="4" t="s">
        <v>29</v>
      </c>
      <c r="F2927" s="4" t="s">
        <v>29</v>
      </c>
      <c r="G2927" s="4" t="s">
        <v>6534</v>
      </c>
    </row>
    <row r="2928" ht="19.95" customHeight="1" spans="1:7">
      <c r="A2928" s="4" t="s">
        <v>6533</v>
      </c>
      <c r="B2928" s="4"/>
      <c r="C2928" s="4" t="s">
        <v>5684</v>
      </c>
      <c r="D2928" s="4" t="s">
        <v>29</v>
      </c>
      <c r="E2928" s="4" t="s">
        <v>29</v>
      </c>
      <c r="F2928" s="4" t="s">
        <v>29</v>
      </c>
      <c r="G2928" s="4" t="s">
        <v>6534</v>
      </c>
    </row>
    <row r="2929" ht="19.95" customHeight="1" spans="1:7">
      <c r="A2929" s="4" t="s">
        <v>6533</v>
      </c>
      <c r="B2929" s="4"/>
      <c r="C2929" s="4" t="s">
        <v>4564</v>
      </c>
      <c r="D2929" s="4" t="s">
        <v>29</v>
      </c>
      <c r="E2929" s="4" t="s">
        <v>29</v>
      </c>
      <c r="F2929" s="4" t="s">
        <v>29</v>
      </c>
      <c r="G2929" s="4" t="s">
        <v>6534</v>
      </c>
    </row>
    <row r="2930" ht="19.95" customHeight="1" spans="1:7">
      <c r="A2930" s="4" t="s">
        <v>6533</v>
      </c>
      <c r="B2930" s="4"/>
      <c r="C2930" s="4" t="s">
        <v>5704</v>
      </c>
      <c r="D2930" s="4" t="s">
        <v>29</v>
      </c>
      <c r="E2930" s="4" t="s">
        <v>29</v>
      </c>
      <c r="F2930" s="4" t="s">
        <v>29</v>
      </c>
      <c r="G2930" s="4" t="s">
        <v>6534</v>
      </c>
    </row>
    <row r="2931" ht="19.95" customHeight="1" spans="1:7">
      <c r="A2931" s="4" t="s">
        <v>6533</v>
      </c>
      <c r="B2931" s="4"/>
      <c r="C2931" s="4" t="s">
        <v>1916</v>
      </c>
      <c r="D2931" s="4" t="s">
        <v>29</v>
      </c>
      <c r="E2931" s="4" t="s">
        <v>29</v>
      </c>
      <c r="F2931" s="4" t="s">
        <v>29</v>
      </c>
      <c r="G2931" s="4" t="s">
        <v>6534</v>
      </c>
    </row>
    <row r="2932" ht="19.95" customHeight="1" spans="1:7">
      <c r="A2932" s="4" t="s">
        <v>6547</v>
      </c>
      <c r="B2932" s="4">
        <f>COUNTIF(A:A,A2932)</f>
        <v>97</v>
      </c>
      <c r="C2932" s="4" t="s">
        <v>2277</v>
      </c>
      <c r="D2932" s="4" t="s">
        <v>29</v>
      </c>
      <c r="E2932" s="4" t="s">
        <v>29</v>
      </c>
      <c r="F2932" s="4" t="s">
        <v>29</v>
      </c>
      <c r="G2932" s="4" t="s">
        <v>6548</v>
      </c>
    </row>
    <row r="2933" ht="19.95" customHeight="1" spans="1:7">
      <c r="A2933" s="4" t="s">
        <v>6547</v>
      </c>
      <c r="B2933" s="4"/>
      <c r="C2933" s="4" t="s">
        <v>4379</v>
      </c>
      <c r="D2933" s="4" t="s">
        <v>29</v>
      </c>
      <c r="E2933" s="4" t="s">
        <v>29</v>
      </c>
      <c r="F2933" s="4" t="s">
        <v>29</v>
      </c>
      <c r="G2933" s="4" t="s">
        <v>6548</v>
      </c>
    </row>
    <row r="2934" ht="19.95" customHeight="1" spans="1:7">
      <c r="A2934" s="4" t="s">
        <v>6547</v>
      </c>
      <c r="B2934" s="4"/>
      <c r="C2934" s="4" t="s">
        <v>6549</v>
      </c>
      <c r="D2934" s="4" t="s">
        <v>29</v>
      </c>
      <c r="E2934" s="4" t="s">
        <v>29</v>
      </c>
      <c r="F2934" s="4" t="s">
        <v>29</v>
      </c>
      <c r="G2934" s="4" t="s">
        <v>6548</v>
      </c>
    </row>
    <row r="2935" ht="19.95" customHeight="1" spans="1:7">
      <c r="A2935" s="4" t="s">
        <v>6547</v>
      </c>
      <c r="B2935" s="4"/>
      <c r="C2935" s="4" t="s">
        <v>1890</v>
      </c>
      <c r="D2935" s="4" t="s">
        <v>29</v>
      </c>
      <c r="E2935" s="4" t="s">
        <v>29</v>
      </c>
      <c r="F2935" s="4" t="s">
        <v>29</v>
      </c>
      <c r="G2935" s="4" t="s">
        <v>6548</v>
      </c>
    </row>
    <row r="2936" ht="19.95" customHeight="1" spans="1:7">
      <c r="A2936" s="4" t="s">
        <v>6547</v>
      </c>
      <c r="B2936" s="4"/>
      <c r="C2936" s="4" t="s">
        <v>3281</v>
      </c>
      <c r="D2936" s="4" t="s">
        <v>29</v>
      </c>
      <c r="E2936" s="4" t="s">
        <v>29</v>
      </c>
      <c r="F2936" s="4" t="s">
        <v>29</v>
      </c>
      <c r="G2936" s="4" t="s">
        <v>6548</v>
      </c>
    </row>
    <row r="2937" ht="19.95" customHeight="1" spans="1:7">
      <c r="A2937" s="4" t="s">
        <v>6547</v>
      </c>
      <c r="B2937" s="4"/>
      <c r="C2937" s="4" t="s">
        <v>2603</v>
      </c>
      <c r="D2937" s="4" t="s">
        <v>29</v>
      </c>
      <c r="E2937" s="4" t="s">
        <v>29</v>
      </c>
      <c r="F2937" s="4" t="s">
        <v>29</v>
      </c>
      <c r="G2937" s="4" t="s">
        <v>6548</v>
      </c>
    </row>
    <row r="2938" ht="19.95" customHeight="1" spans="1:7">
      <c r="A2938" s="4" t="s">
        <v>6547</v>
      </c>
      <c r="B2938" s="4"/>
      <c r="C2938" s="4" t="s">
        <v>5918</v>
      </c>
      <c r="D2938" s="4" t="s">
        <v>29</v>
      </c>
      <c r="E2938" s="4" t="s">
        <v>29</v>
      </c>
      <c r="F2938" s="4" t="s">
        <v>29</v>
      </c>
      <c r="G2938" s="4" t="s">
        <v>6548</v>
      </c>
    </row>
    <row r="2939" ht="19.95" customHeight="1" spans="1:7">
      <c r="A2939" s="4" t="s">
        <v>6547</v>
      </c>
      <c r="B2939" s="4"/>
      <c r="C2939" s="4" t="s">
        <v>6064</v>
      </c>
      <c r="D2939" s="4" t="s">
        <v>29</v>
      </c>
      <c r="E2939" s="4" t="s">
        <v>29</v>
      </c>
      <c r="F2939" s="4" t="s">
        <v>29</v>
      </c>
      <c r="G2939" s="4" t="s">
        <v>6548</v>
      </c>
    </row>
    <row r="2940" ht="19.95" customHeight="1" spans="1:7">
      <c r="A2940" s="4" t="s">
        <v>6547</v>
      </c>
      <c r="B2940" s="4"/>
      <c r="C2940" s="4" t="s">
        <v>6550</v>
      </c>
      <c r="D2940" s="4" t="s">
        <v>29</v>
      </c>
      <c r="E2940" s="4" t="s">
        <v>29</v>
      </c>
      <c r="F2940" s="4" t="s">
        <v>29</v>
      </c>
      <c r="G2940" s="4" t="s">
        <v>6548</v>
      </c>
    </row>
    <row r="2941" ht="19.95" customHeight="1" spans="1:7">
      <c r="A2941" s="4" t="s">
        <v>6547</v>
      </c>
      <c r="B2941" s="4"/>
      <c r="C2941" s="4" t="s">
        <v>4913</v>
      </c>
      <c r="D2941" s="4" t="s">
        <v>29</v>
      </c>
      <c r="E2941" s="4" t="s">
        <v>29</v>
      </c>
      <c r="F2941" s="4" t="s">
        <v>29</v>
      </c>
      <c r="G2941" s="4" t="s">
        <v>6548</v>
      </c>
    </row>
    <row r="2942" ht="19.95" customHeight="1" spans="1:7">
      <c r="A2942" s="4" t="s">
        <v>6547</v>
      </c>
      <c r="B2942" s="4"/>
      <c r="C2942" s="4" t="s">
        <v>2818</v>
      </c>
      <c r="D2942" s="4" t="s">
        <v>29</v>
      </c>
      <c r="E2942" s="4" t="s">
        <v>29</v>
      </c>
      <c r="F2942" s="4" t="s">
        <v>29</v>
      </c>
      <c r="G2942" s="4" t="s">
        <v>6548</v>
      </c>
    </row>
    <row r="2943" ht="19.95" customHeight="1" spans="1:7">
      <c r="A2943" s="4" t="s">
        <v>6547</v>
      </c>
      <c r="B2943" s="4"/>
      <c r="C2943" s="4" t="s">
        <v>5570</v>
      </c>
      <c r="D2943" s="4" t="s">
        <v>29</v>
      </c>
      <c r="E2943" s="4" t="s">
        <v>29</v>
      </c>
      <c r="F2943" s="4" t="s">
        <v>29</v>
      </c>
      <c r="G2943" s="4" t="s">
        <v>6548</v>
      </c>
    </row>
    <row r="2944" ht="19.95" customHeight="1" spans="1:7">
      <c r="A2944" s="4" t="s">
        <v>6547</v>
      </c>
      <c r="B2944" s="4"/>
      <c r="C2944" s="4" t="s">
        <v>1403</v>
      </c>
      <c r="D2944" s="4" t="s">
        <v>29</v>
      </c>
      <c r="E2944" s="4" t="s">
        <v>29</v>
      </c>
      <c r="F2944" s="4" t="s">
        <v>29</v>
      </c>
      <c r="G2944" s="4" t="s">
        <v>6548</v>
      </c>
    </row>
    <row r="2945" ht="19.95" customHeight="1" spans="1:7">
      <c r="A2945" s="4" t="s">
        <v>6547</v>
      </c>
      <c r="B2945" s="4"/>
      <c r="C2945" s="4" t="s">
        <v>2615</v>
      </c>
      <c r="D2945" s="4" t="s">
        <v>29</v>
      </c>
      <c r="E2945" s="4" t="s">
        <v>29</v>
      </c>
      <c r="F2945" s="4" t="s">
        <v>29</v>
      </c>
      <c r="G2945" s="4" t="s">
        <v>6548</v>
      </c>
    </row>
    <row r="2946" ht="19.95" customHeight="1" spans="1:7">
      <c r="A2946" s="4" t="s">
        <v>6547</v>
      </c>
      <c r="B2946" s="4"/>
      <c r="C2946" s="4" t="s">
        <v>2091</v>
      </c>
      <c r="D2946" s="4" t="s">
        <v>29</v>
      </c>
      <c r="E2946" s="4" t="s">
        <v>29</v>
      </c>
      <c r="F2946" s="4" t="s">
        <v>29</v>
      </c>
      <c r="G2946" s="4" t="s">
        <v>6548</v>
      </c>
    </row>
    <row r="2947" ht="19.95" customHeight="1" spans="1:7">
      <c r="A2947" s="4" t="s">
        <v>6547</v>
      </c>
      <c r="B2947" s="4"/>
      <c r="C2947" s="4" t="s">
        <v>5556</v>
      </c>
      <c r="D2947" s="4" t="s">
        <v>29</v>
      </c>
      <c r="E2947" s="4" t="s">
        <v>29</v>
      </c>
      <c r="F2947" s="4" t="s">
        <v>29</v>
      </c>
      <c r="G2947" s="4" t="s">
        <v>6548</v>
      </c>
    </row>
    <row r="2948" ht="19.95" customHeight="1" spans="1:7">
      <c r="A2948" s="4" t="s">
        <v>6547</v>
      </c>
      <c r="B2948" s="4"/>
      <c r="C2948" s="4" t="s">
        <v>2275</v>
      </c>
      <c r="D2948" s="4" t="s">
        <v>29</v>
      </c>
      <c r="E2948" s="4" t="s">
        <v>29</v>
      </c>
      <c r="F2948" s="4" t="s">
        <v>29</v>
      </c>
      <c r="G2948" s="4" t="s">
        <v>6548</v>
      </c>
    </row>
    <row r="2949" ht="19.95" customHeight="1" spans="1:7">
      <c r="A2949" s="4" t="s">
        <v>6547</v>
      </c>
      <c r="B2949" s="4"/>
      <c r="C2949" s="4" t="s">
        <v>3261</v>
      </c>
      <c r="D2949" s="4" t="s">
        <v>29</v>
      </c>
      <c r="E2949" s="4" t="s">
        <v>29</v>
      </c>
      <c r="F2949" s="4" t="s">
        <v>29</v>
      </c>
      <c r="G2949" s="4" t="s">
        <v>6548</v>
      </c>
    </row>
    <row r="2950" ht="19.95" customHeight="1" spans="1:7">
      <c r="A2950" s="4" t="s">
        <v>6547</v>
      </c>
      <c r="B2950" s="4"/>
      <c r="C2950" s="4" t="s">
        <v>3174</v>
      </c>
      <c r="D2950" s="4" t="s">
        <v>29</v>
      </c>
      <c r="E2950" s="4" t="s">
        <v>29</v>
      </c>
      <c r="F2950" s="4" t="s">
        <v>29</v>
      </c>
      <c r="G2950" s="4" t="s">
        <v>6548</v>
      </c>
    </row>
    <row r="2951" ht="19.95" customHeight="1" spans="1:7">
      <c r="A2951" s="4" t="s">
        <v>6547</v>
      </c>
      <c r="B2951" s="4"/>
      <c r="C2951" s="4" t="s">
        <v>3675</v>
      </c>
      <c r="D2951" s="4" t="s">
        <v>29</v>
      </c>
      <c r="E2951" s="4" t="s">
        <v>29</v>
      </c>
      <c r="F2951" s="4" t="s">
        <v>29</v>
      </c>
      <c r="G2951" s="4" t="s">
        <v>6548</v>
      </c>
    </row>
    <row r="2952" ht="19.95" customHeight="1" spans="1:7">
      <c r="A2952" s="4" t="s">
        <v>6547</v>
      </c>
      <c r="B2952" s="4"/>
      <c r="C2952" s="4" t="s">
        <v>3080</v>
      </c>
      <c r="D2952" s="4" t="s">
        <v>29</v>
      </c>
      <c r="E2952" s="4" t="s">
        <v>29</v>
      </c>
      <c r="F2952" s="4" t="s">
        <v>29</v>
      </c>
      <c r="G2952" s="4" t="s">
        <v>6548</v>
      </c>
    </row>
    <row r="2953" ht="19.95" customHeight="1" spans="1:7">
      <c r="A2953" s="4" t="s">
        <v>6547</v>
      </c>
      <c r="B2953" s="4"/>
      <c r="C2953" s="4" t="s">
        <v>1208</v>
      </c>
      <c r="D2953" s="4" t="s">
        <v>29</v>
      </c>
      <c r="E2953" s="4" t="s">
        <v>29</v>
      </c>
      <c r="F2953" s="4" t="s">
        <v>29</v>
      </c>
      <c r="G2953" s="4" t="s">
        <v>6548</v>
      </c>
    </row>
    <row r="2954" ht="19.95" customHeight="1" spans="1:7">
      <c r="A2954" s="4" t="s">
        <v>6547</v>
      </c>
      <c r="B2954" s="4"/>
      <c r="C2954" s="4" t="s">
        <v>4605</v>
      </c>
      <c r="D2954" s="4" t="s">
        <v>29</v>
      </c>
      <c r="E2954" s="4" t="s">
        <v>29</v>
      </c>
      <c r="F2954" s="4" t="s">
        <v>29</v>
      </c>
      <c r="G2954" s="4" t="s">
        <v>6548</v>
      </c>
    </row>
    <row r="2955" ht="19.95" customHeight="1" spans="1:7">
      <c r="A2955" s="4" t="s">
        <v>6547</v>
      </c>
      <c r="B2955" s="4"/>
      <c r="C2955" s="4" t="s">
        <v>4496</v>
      </c>
      <c r="D2955" s="4" t="s">
        <v>29</v>
      </c>
      <c r="E2955" s="4" t="s">
        <v>29</v>
      </c>
      <c r="F2955" s="4" t="s">
        <v>29</v>
      </c>
      <c r="G2955" s="4" t="s">
        <v>6548</v>
      </c>
    </row>
    <row r="2956" ht="19.95" customHeight="1" spans="1:7">
      <c r="A2956" s="4" t="s">
        <v>6547</v>
      </c>
      <c r="B2956" s="4"/>
      <c r="C2956" s="4" t="s">
        <v>5395</v>
      </c>
      <c r="D2956" s="4" t="s">
        <v>29</v>
      </c>
      <c r="E2956" s="4" t="s">
        <v>29</v>
      </c>
      <c r="F2956" s="4" t="s">
        <v>29</v>
      </c>
      <c r="G2956" s="4" t="s">
        <v>6548</v>
      </c>
    </row>
    <row r="2957" ht="19.95" customHeight="1" spans="1:7">
      <c r="A2957" s="4" t="s">
        <v>6547</v>
      </c>
      <c r="B2957" s="4"/>
      <c r="C2957" s="4" t="s">
        <v>4933</v>
      </c>
      <c r="D2957" s="4" t="s">
        <v>29</v>
      </c>
      <c r="E2957" s="4" t="s">
        <v>29</v>
      </c>
      <c r="F2957" s="4" t="s">
        <v>29</v>
      </c>
      <c r="G2957" s="4" t="s">
        <v>6548</v>
      </c>
    </row>
    <row r="2958" ht="19.95" customHeight="1" spans="1:7">
      <c r="A2958" s="4" t="s">
        <v>6547</v>
      </c>
      <c r="B2958" s="4"/>
      <c r="C2958" s="4" t="s">
        <v>5604</v>
      </c>
      <c r="D2958" s="4" t="s">
        <v>29</v>
      </c>
      <c r="E2958" s="4" t="s">
        <v>29</v>
      </c>
      <c r="F2958" s="4" t="s">
        <v>29</v>
      </c>
      <c r="G2958" s="4" t="s">
        <v>6548</v>
      </c>
    </row>
    <row r="2959" ht="19.95" customHeight="1" spans="1:7">
      <c r="A2959" s="4" t="s">
        <v>6547</v>
      </c>
      <c r="B2959" s="4"/>
      <c r="C2959" s="4" t="s">
        <v>5749</v>
      </c>
      <c r="D2959" s="4" t="s">
        <v>29</v>
      </c>
      <c r="E2959" s="4" t="s">
        <v>29</v>
      </c>
      <c r="F2959" s="4" t="s">
        <v>29</v>
      </c>
      <c r="G2959" s="4" t="s">
        <v>6548</v>
      </c>
    </row>
    <row r="2960" ht="19.95" customHeight="1" spans="1:7">
      <c r="A2960" s="4" t="s">
        <v>6547</v>
      </c>
      <c r="B2960" s="4"/>
      <c r="C2960" s="4" t="s">
        <v>4537</v>
      </c>
      <c r="D2960" s="4" t="s">
        <v>29</v>
      </c>
      <c r="E2960" s="4" t="s">
        <v>29</v>
      </c>
      <c r="F2960" s="4" t="s">
        <v>29</v>
      </c>
      <c r="G2960" s="4" t="s">
        <v>6548</v>
      </c>
    </row>
    <row r="2961" ht="19.95" customHeight="1" spans="1:7">
      <c r="A2961" s="4" t="s">
        <v>6547</v>
      </c>
      <c r="B2961" s="4"/>
      <c r="C2961" s="4" t="s">
        <v>2819</v>
      </c>
      <c r="D2961" s="4" t="s">
        <v>29</v>
      </c>
      <c r="E2961" s="4" t="s">
        <v>29</v>
      </c>
      <c r="F2961" s="4" t="s">
        <v>29</v>
      </c>
      <c r="G2961" s="4" t="s">
        <v>6548</v>
      </c>
    </row>
    <row r="2962" ht="19.95" customHeight="1" spans="1:7">
      <c r="A2962" s="4" t="s">
        <v>6547</v>
      </c>
      <c r="B2962" s="4"/>
      <c r="C2962" s="4" t="s">
        <v>1981</v>
      </c>
      <c r="D2962" s="4" t="s">
        <v>29</v>
      </c>
      <c r="E2962" s="4" t="s">
        <v>29</v>
      </c>
      <c r="F2962" s="4" t="s">
        <v>29</v>
      </c>
      <c r="G2962" s="4" t="s">
        <v>6548</v>
      </c>
    </row>
    <row r="2963" ht="19.95" customHeight="1" spans="1:7">
      <c r="A2963" s="4" t="s">
        <v>6547</v>
      </c>
      <c r="B2963" s="4"/>
      <c r="C2963" s="4" t="s">
        <v>2516</v>
      </c>
      <c r="D2963" s="4" t="s">
        <v>29</v>
      </c>
      <c r="E2963" s="4" t="s">
        <v>29</v>
      </c>
      <c r="F2963" s="4" t="s">
        <v>29</v>
      </c>
      <c r="G2963" s="4" t="s">
        <v>6548</v>
      </c>
    </row>
    <row r="2964" ht="19.95" customHeight="1" spans="1:7">
      <c r="A2964" s="4" t="s">
        <v>6547</v>
      </c>
      <c r="B2964" s="4"/>
      <c r="C2964" s="4" t="s">
        <v>2233</v>
      </c>
      <c r="D2964" s="4" t="s">
        <v>29</v>
      </c>
      <c r="E2964" s="4" t="s">
        <v>29</v>
      </c>
      <c r="F2964" s="4" t="s">
        <v>29</v>
      </c>
      <c r="G2964" s="4" t="s">
        <v>6548</v>
      </c>
    </row>
    <row r="2965" ht="19.95" customHeight="1" spans="1:7">
      <c r="A2965" s="4" t="s">
        <v>6547</v>
      </c>
      <c r="B2965" s="4"/>
      <c r="C2965" s="4" t="s">
        <v>1702</v>
      </c>
      <c r="D2965" s="4" t="s">
        <v>29</v>
      </c>
      <c r="E2965" s="4" t="s">
        <v>29</v>
      </c>
      <c r="F2965" s="4" t="s">
        <v>29</v>
      </c>
      <c r="G2965" s="4" t="s">
        <v>6548</v>
      </c>
    </row>
    <row r="2966" ht="19.95" customHeight="1" spans="1:7">
      <c r="A2966" s="4" t="s">
        <v>6547</v>
      </c>
      <c r="B2966" s="4"/>
      <c r="C2966" s="4" t="s">
        <v>3475</v>
      </c>
      <c r="D2966" s="4" t="s">
        <v>29</v>
      </c>
      <c r="E2966" s="4" t="s">
        <v>29</v>
      </c>
      <c r="F2966" s="4" t="s">
        <v>29</v>
      </c>
      <c r="G2966" s="4" t="s">
        <v>6548</v>
      </c>
    </row>
    <row r="2967" ht="19.95" customHeight="1" spans="1:7">
      <c r="A2967" s="4" t="s">
        <v>6547</v>
      </c>
      <c r="B2967" s="4"/>
      <c r="C2967" s="4" t="s">
        <v>3861</v>
      </c>
      <c r="D2967" s="4" t="s">
        <v>29</v>
      </c>
      <c r="E2967" s="4" t="s">
        <v>29</v>
      </c>
      <c r="F2967" s="4" t="s">
        <v>29</v>
      </c>
      <c r="G2967" s="4" t="s">
        <v>6548</v>
      </c>
    </row>
    <row r="2968" ht="19.95" customHeight="1" spans="1:7">
      <c r="A2968" s="4" t="s">
        <v>6547</v>
      </c>
      <c r="B2968" s="4"/>
      <c r="C2968" s="4" t="s">
        <v>4978</v>
      </c>
      <c r="D2968" s="4" t="s">
        <v>29</v>
      </c>
      <c r="E2968" s="4" t="s">
        <v>29</v>
      </c>
      <c r="F2968" s="4" t="s">
        <v>29</v>
      </c>
      <c r="G2968" s="4" t="s">
        <v>6548</v>
      </c>
    </row>
    <row r="2969" ht="19.95" customHeight="1" spans="1:7">
      <c r="A2969" s="4" t="s">
        <v>6547</v>
      </c>
      <c r="B2969" s="4"/>
      <c r="C2969" s="4" t="s">
        <v>5267</v>
      </c>
      <c r="D2969" s="4" t="s">
        <v>29</v>
      </c>
      <c r="E2969" s="4" t="s">
        <v>29</v>
      </c>
      <c r="F2969" s="4" t="s">
        <v>29</v>
      </c>
      <c r="G2969" s="4" t="s">
        <v>6548</v>
      </c>
    </row>
    <row r="2970" ht="19.95" customHeight="1" spans="1:7">
      <c r="A2970" s="4" t="s">
        <v>6547</v>
      </c>
      <c r="B2970" s="4"/>
      <c r="C2970" s="4" t="s">
        <v>3498</v>
      </c>
      <c r="D2970" s="4" t="s">
        <v>29</v>
      </c>
      <c r="E2970" s="4" t="s">
        <v>29</v>
      </c>
      <c r="F2970" s="4" t="s">
        <v>29</v>
      </c>
      <c r="G2970" s="4" t="s">
        <v>6548</v>
      </c>
    </row>
    <row r="2971" ht="19.95" customHeight="1" spans="1:7">
      <c r="A2971" s="4" t="s">
        <v>6547</v>
      </c>
      <c r="B2971" s="4"/>
      <c r="C2971" s="4" t="s">
        <v>3163</v>
      </c>
      <c r="D2971" s="4" t="s">
        <v>29</v>
      </c>
      <c r="E2971" s="4" t="s">
        <v>29</v>
      </c>
      <c r="F2971" s="4" t="s">
        <v>29</v>
      </c>
      <c r="G2971" s="4" t="s">
        <v>6548</v>
      </c>
    </row>
    <row r="2972" ht="19.95" customHeight="1" spans="1:7">
      <c r="A2972" s="4" t="s">
        <v>6547</v>
      </c>
      <c r="B2972" s="4"/>
      <c r="C2972" s="4" t="s">
        <v>2189</v>
      </c>
      <c r="D2972" s="4" t="s">
        <v>29</v>
      </c>
      <c r="E2972" s="4" t="s">
        <v>29</v>
      </c>
      <c r="F2972" s="4" t="s">
        <v>29</v>
      </c>
      <c r="G2972" s="4" t="s">
        <v>6548</v>
      </c>
    </row>
    <row r="2973" ht="19.95" customHeight="1" spans="1:7">
      <c r="A2973" s="4" t="s">
        <v>6547</v>
      </c>
      <c r="B2973" s="4"/>
      <c r="C2973" s="4" t="s">
        <v>2167</v>
      </c>
      <c r="D2973" s="4" t="s">
        <v>29</v>
      </c>
      <c r="E2973" s="4" t="s">
        <v>29</v>
      </c>
      <c r="F2973" s="4" t="s">
        <v>29</v>
      </c>
      <c r="G2973" s="4" t="s">
        <v>6548</v>
      </c>
    </row>
    <row r="2974" ht="19.95" customHeight="1" spans="1:7">
      <c r="A2974" s="4" t="s">
        <v>6547</v>
      </c>
      <c r="B2974" s="4"/>
      <c r="C2974" s="4" t="s">
        <v>3426</v>
      </c>
      <c r="D2974" s="4" t="s">
        <v>29</v>
      </c>
      <c r="E2974" s="4" t="s">
        <v>29</v>
      </c>
      <c r="F2974" s="4" t="s">
        <v>29</v>
      </c>
      <c r="G2974" s="4" t="s">
        <v>6548</v>
      </c>
    </row>
    <row r="2975" ht="19.95" customHeight="1" spans="1:7">
      <c r="A2975" s="4" t="s">
        <v>6547</v>
      </c>
      <c r="B2975" s="4"/>
      <c r="C2975" s="4" t="s">
        <v>4585</v>
      </c>
      <c r="D2975" s="4" t="s">
        <v>29</v>
      </c>
      <c r="E2975" s="4" t="s">
        <v>29</v>
      </c>
      <c r="F2975" s="4" t="s">
        <v>29</v>
      </c>
      <c r="G2975" s="4" t="s">
        <v>6548</v>
      </c>
    </row>
    <row r="2976" ht="19.95" customHeight="1" spans="1:7">
      <c r="A2976" s="4" t="s">
        <v>6547</v>
      </c>
      <c r="B2976" s="4"/>
      <c r="C2976" s="4" t="s">
        <v>3043</v>
      </c>
      <c r="D2976" s="4" t="s">
        <v>29</v>
      </c>
      <c r="E2976" s="4" t="s">
        <v>29</v>
      </c>
      <c r="F2976" s="4" t="s">
        <v>29</v>
      </c>
      <c r="G2976" s="4" t="s">
        <v>6548</v>
      </c>
    </row>
    <row r="2977" ht="19.95" customHeight="1" spans="1:7">
      <c r="A2977" s="4" t="s">
        <v>6547</v>
      </c>
      <c r="B2977" s="4"/>
      <c r="C2977" s="4" t="s">
        <v>1001</v>
      </c>
      <c r="D2977" s="4" t="s">
        <v>29</v>
      </c>
      <c r="E2977" s="4" t="s">
        <v>29</v>
      </c>
      <c r="F2977" s="4" t="s">
        <v>29</v>
      </c>
      <c r="G2977" s="4" t="s">
        <v>6548</v>
      </c>
    </row>
    <row r="2978" ht="19.95" customHeight="1" spans="1:7">
      <c r="A2978" s="4" t="s">
        <v>6547</v>
      </c>
      <c r="B2978" s="4"/>
      <c r="C2978" s="4" t="s">
        <v>3797</v>
      </c>
      <c r="D2978" s="4" t="s">
        <v>29</v>
      </c>
      <c r="E2978" s="4" t="s">
        <v>29</v>
      </c>
      <c r="F2978" s="4" t="s">
        <v>29</v>
      </c>
      <c r="G2978" s="4" t="s">
        <v>6548</v>
      </c>
    </row>
    <row r="2979" ht="19.95" customHeight="1" spans="1:7">
      <c r="A2979" s="4" t="s">
        <v>6547</v>
      </c>
      <c r="B2979" s="4"/>
      <c r="C2979" s="4" t="s">
        <v>3337</v>
      </c>
      <c r="D2979" s="4" t="s">
        <v>29</v>
      </c>
      <c r="E2979" s="4" t="s">
        <v>29</v>
      </c>
      <c r="F2979" s="4" t="s">
        <v>29</v>
      </c>
      <c r="G2979" s="4" t="s">
        <v>6548</v>
      </c>
    </row>
    <row r="2980" ht="19.95" customHeight="1" spans="1:7">
      <c r="A2980" s="4" t="s">
        <v>6547</v>
      </c>
      <c r="B2980" s="4"/>
      <c r="C2980" s="4" t="s">
        <v>3054</v>
      </c>
      <c r="D2980" s="4" t="s">
        <v>29</v>
      </c>
      <c r="E2980" s="4" t="s">
        <v>29</v>
      </c>
      <c r="F2980" s="4" t="s">
        <v>29</v>
      </c>
      <c r="G2980" s="4" t="s">
        <v>6548</v>
      </c>
    </row>
    <row r="2981" ht="19.95" customHeight="1" spans="1:7">
      <c r="A2981" s="4" t="s">
        <v>6547</v>
      </c>
      <c r="B2981" s="4"/>
      <c r="C2981" s="4" t="s">
        <v>5138</v>
      </c>
      <c r="D2981" s="4" t="s">
        <v>29</v>
      </c>
      <c r="E2981" s="4" t="s">
        <v>29</v>
      </c>
      <c r="F2981" s="4" t="s">
        <v>29</v>
      </c>
      <c r="G2981" s="4" t="s">
        <v>6548</v>
      </c>
    </row>
    <row r="2982" ht="19.95" customHeight="1" spans="1:7">
      <c r="A2982" s="4" t="s">
        <v>6547</v>
      </c>
      <c r="B2982" s="4"/>
      <c r="C2982" s="4" t="s">
        <v>3283</v>
      </c>
      <c r="D2982" s="4" t="s">
        <v>29</v>
      </c>
      <c r="E2982" s="4" t="s">
        <v>29</v>
      </c>
      <c r="F2982" s="4" t="s">
        <v>29</v>
      </c>
      <c r="G2982" s="4" t="s">
        <v>6548</v>
      </c>
    </row>
    <row r="2983" ht="19.95" customHeight="1" spans="1:7">
      <c r="A2983" s="4" t="s">
        <v>6547</v>
      </c>
      <c r="B2983" s="4"/>
      <c r="C2983" s="4" t="s">
        <v>5788</v>
      </c>
      <c r="D2983" s="4" t="s">
        <v>29</v>
      </c>
      <c r="E2983" s="4" t="s">
        <v>29</v>
      </c>
      <c r="F2983" s="4" t="s">
        <v>29</v>
      </c>
      <c r="G2983" s="4" t="s">
        <v>6548</v>
      </c>
    </row>
    <row r="2984" ht="19.95" customHeight="1" spans="1:7">
      <c r="A2984" s="4" t="s">
        <v>6547</v>
      </c>
      <c r="B2984" s="4"/>
      <c r="C2984" s="4" t="s">
        <v>3166</v>
      </c>
      <c r="D2984" s="4" t="s">
        <v>29</v>
      </c>
      <c r="E2984" s="4" t="s">
        <v>29</v>
      </c>
      <c r="F2984" s="4" t="s">
        <v>29</v>
      </c>
      <c r="G2984" s="4" t="s">
        <v>6548</v>
      </c>
    </row>
    <row r="2985" ht="19.95" customHeight="1" spans="1:7">
      <c r="A2985" s="4" t="s">
        <v>6547</v>
      </c>
      <c r="B2985" s="4"/>
      <c r="C2985" s="4" t="s">
        <v>5547</v>
      </c>
      <c r="D2985" s="4" t="s">
        <v>29</v>
      </c>
      <c r="E2985" s="4" t="s">
        <v>29</v>
      </c>
      <c r="F2985" s="4" t="s">
        <v>29</v>
      </c>
      <c r="G2985" s="4" t="s">
        <v>6548</v>
      </c>
    </row>
    <row r="2986" ht="19.95" customHeight="1" spans="1:7">
      <c r="A2986" s="4" t="s">
        <v>6547</v>
      </c>
      <c r="B2986" s="4"/>
      <c r="C2986" s="4" t="s">
        <v>2359</v>
      </c>
      <c r="D2986" s="4" t="s">
        <v>29</v>
      </c>
      <c r="E2986" s="4" t="s">
        <v>29</v>
      </c>
      <c r="F2986" s="4" t="s">
        <v>29</v>
      </c>
      <c r="G2986" s="4" t="s">
        <v>6548</v>
      </c>
    </row>
    <row r="2987" ht="19.95" customHeight="1" spans="1:7">
      <c r="A2987" s="4" t="s">
        <v>6547</v>
      </c>
      <c r="B2987" s="4"/>
      <c r="C2987" s="4" t="s">
        <v>2886</v>
      </c>
      <c r="D2987" s="4" t="s">
        <v>29</v>
      </c>
      <c r="E2987" s="4" t="s">
        <v>29</v>
      </c>
      <c r="F2987" s="4" t="s">
        <v>29</v>
      </c>
      <c r="G2987" s="4" t="s">
        <v>6548</v>
      </c>
    </row>
    <row r="2988" ht="19.95" customHeight="1" spans="1:7">
      <c r="A2988" s="4" t="s">
        <v>6547</v>
      </c>
      <c r="B2988" s="4"/>
      <c r="C2988" s="4" t="s">
        <v>3572</v>
      </c>
      <c r="D2988" s="4" t="s">
        <v>29</v>
      </c>
      <c r="E2988" s="4" t="s">
        <v>29</v>
      </c>
      <c r="F2988" s="4" t="s">
        <v>29</v>
      </c>
      <c r="G2988" s="4" t="s">
        <v>6548</v>
      </c>
    </row>
    <row r="2989" ht="19.95" customHeight="1" spans="1:7">
      <c r="A2989" s="4" t="s">
        <v>6547</v>
      </c>
      <c r="B2989" s="4"/>
      <c r="C2989" s="4" t="s">
        <v>3165</v>
      </c>
      <c r="D2989" s="4" t="s">
        <v>29</v>
      </c>
      <c r="E2989" s="4" t="s">
        <v>29</v>
      </c>
      <c r="F2989" s="4" t="s">
        <v>29</v>
      </c>
      <c r="G2989" s="4" t="s">
        <v>6548</v>
      </c>
    </row>
    <row r="2990" ht="19.95" customHeight="1" spans="1:7">
      <c r="A2990" s="4" t="s">
        <v>6547</v>
      </c>
      <c r="B2990" s="4"/>
      <c r="C2990" s="4" t="s">
        <v>5330</v>
      </c>
      <c r="D2990" s="4" t="s">
        <v>29</v>
      </c>
      <c r="E2990" s="4" t="s">
        <v>29</v>
      </c>
      <c r="F2990" s="4" t="s">
        <v>29</v>
      </c>
      <c r="G2990" s="4" t="s">
        <v>6548</v>
      </c>
    </row>
    <row r="2991" ht="19.95" customHeight="1" spans="1:7">
      <c r="A2991" s="4" t="s">
        <v>6547</v>
      </c>
      <c r="B2991" s="4"/>
      <c r="C2991" s="4" t="s">
        <v>2813</v>
      </c>
      <c r="D2991" s="4" t="s">
        <v>29</v>
      </c>
      <c r="E2991" s="4" t="s">
        <v>29</v>
      </c>
      <c r="F2991" s="4" t="s">
        <v>29</v>
      </c>
      <c r="G2991" s="4" t="s">
        <v>6548</v>
      </c>
    </row>
    <row r="2992" ht="19.95" customHeight="1" spans="1:7">
      <c r="A2992" s="4" t="s">
        <v>6547</v>
      </c>
      <c r="B2992" s="4"/>
      <c r="C2992" s="4" t="s">
        <v>4645</v>
      </c>
      <c r="D2992" s="4" t="s">
        <v>29</v>
      </c>
      <c r="E2992" s="4" t="s">
        <v>29</v>
      </c>
      <c r="F2992" s="4" t="s">
        <v>29</v>
      </c>
      <c r="G2992" s="4" t="s">
        <v>6548</v>
      </c>
    </row>
    <row r="2993" ht="19.95" customHeight="1" spans="1:7">
      <c r="A2993" s="4" t="s">
        <v>6547</v>
      </c>
      <c r="B2993" s="4"/>
      <c r="C2993" s="4" t="s">
        <v>3511</v>
      </c>
      <c r="D2993" s="4" t="s">
        <v>29</v>
      </c>
      <c r="E2993" s="4" t="s">
        <v>29</v>
      </c>
      <c r="F2993" s="4" t="s">
        <v>29</v>
      </c>
      <c r="G2993" s="4" t="s">
        <v>6548</v>
      </c>
    </row>
    <row r="2994" ht="19.95" customHeight="1" spans="1:7">
      <c r="A2994" s="4" t="s">
        <v>6547</v>
      </c>
      <c r="B2994" s="4"/>
      <c r="C2994" s="4" t="s">
        <v>6129</v>
      </c>
      <c r="D2994" s="4" t="s">
        <v>29</v>
      </c>
      <c r="E2994" s="4" t="s">
        <v>29</v>
      </c>
      <c r="F2994" s="4" t="s">
        <v>29</v>
      </c>
      <c r="G2994" s="4" t="s">
        <v>6548</v>
      </c>
    </row>
    <row r="2995" ht="19.95" customHeight="1" spans="1:7">
      <c r="A2995" s="4" t="s">
        <v>6547</v>
      </c>
      <c r="B2995" s="4"/>
      <c r="C2995" s="4" t="s">
        <v>4480</v>
      </c>
      <c r="D2995" s="4" t="s">
        <v>29</v>
      </c>
      <c r="E2995" s="4" t="s">
        <v>29</v>
      </c>
      <c r="F2995" s="4" t="s">
        <v>29</v>
      </c>
      <c r="G2995" s="4" t="s">
        <v>6548</v>
      </c>
    </row>
    <row r="2996" ht="19.95" customHeight="1" spans="1:7">
      <c r="A2996" s="4" t="s">
        <v>6547</v>
      </c>
      <c r="B2996" s="4"/>
      <c r="C2996" s="4" t="s">
        <v>5340</v>
      </c>
      <c r="D2996" s="4" t="s">
        <v>29</v>
      </c>
      <c r="E2996" s="4" t="s">
        <v>29</v>
      </c>
      <c r="F2996" s="4" t="s">
        <v>29</v>
      </c>
      <c r="G2996" s="4" t="s">
        <v>6548</v>
      </c>
    </row>
    <row r="2997" ht="19.95" customHeight="1" spans="1:7">
      <c r="A2997" s="4" t="s">
        <v>6547</v>
      </c>
      <c r="B2997" s="4"/>
      <c r="C2997" s="4" t="s">
        <v>4412</v>
      </c>
      <c r="D2997" s="4" t="s">
        <v>29</v>
      </c>
      <c r="E2997" s="4" t="s">
        <v>29</v>
      </c>
      <c r="F2997" s="4" t="s">
        <v>29</v>
      </c>
      <c r="G2997" s="4" t="s">
        <v>6548</v>
      </c>
    </row>
    <row r="2998" ht="19.95" customHeight="1" spans="1:7">
      <c r="A2998" s="4" t="s">
        <v>6547</v>
      </c>
      <c r="B2998" s="4"/>
      <c r="C2998" s="4" t="s">
        <v>4140</v>
      </c>
      <c r="D2998" s="4" t="s">
        <v>29</v>
      </c>
      <c r="E2998" s="4" t="s">
        <v>29</v>
      </c>
      <c r="F2998" s="4" t="s">
        <v>29</v>
      </c>
      <c r="G2998" s="4" t="s">
        <v>6548</v>
      </c>
    </row>
    <row r="2999" ht="19.95" customHeight="1" spans="1:7">
      <c r="A2999" s="4" t="s">
        <v>6547</v>
      </c>
      <c r="B2999" s="4"/>
      <c r="C2999" s="4" t="s">
        <v>3536</v>
      </c>
      <c r="D2999" s="4" t="s">
        <v>29</v>
      </c>
      <c r="E2999" s="4" t="s">
        <v>29</v>
      </c>
      <c r="F2999" s="4" t="s">
        <v>29</v>
      </c>
      <c r="G2999" s="4" t="s">
        <v>6548</v>
      </c>
    </row>
    <row r="3000" ht="19.95" customHeight="1" spans="1:7">
      <c r="A3000" s="4" t="s">
        <v>6547</v>
      </c>
      <c r="B3000" s="4"/>
      <c r="C3000" s="4" t="s">
        <v>4962</v>
      </c>
      <c r="D3000" s="4" t="s">
        <v>29</v>
      </c>
      <c r="E3000" s="4" t="s">
        <v>29</v>
      </c>
      <c r="F3000" s="4" t="s">
        <v>29</v>
      </c>
      <c r="G3000" s="4" t="s">
        <v>6548</v>
      </c>
    </row>
    <row r="3001" ht="19.95" customHeight="1" spans="1:7">
      <c r="A3001" s="4" t="s">
        <v>6547</v>
      </c>
      <c r="B3001" s="4"/>
      <c r="C3001" s="4" t="s">
        <v>4648</v>
      </c>
      <c r="D3001" s="4" t="s">
        <v>29</v>
      </c>
      <c r="E3001" s="4" t="s">
        <v>29</v>
      </c>
      <c r="F3001" s="4" t="s">
        <v>29</v>
      </c>
      <c r="G3001" s="4" t="s">
        <v>6548</v>
      </c>
    </row>
    <row r="3002" ht="19.95" customHeight="1" spans="1:7">
      <c r="A3002" s="4" t="s">
        <v>6547</v>
      </c>
      <c r="B3002" s="4"/>
      <c r="C3002" s="4" t="s">
        <v>1672</v>
      </c>
      <c r="D3002" s="4" t="s">
        <v>29</v>
      </c>
      <c r="E3002" s="4" t="s">
        <v>29</v>
      </c>
      <c r="F3002" s="4" t="s">
        <v>29</v>
      </c>
      <c r="G3002" s="4" t="s">
        <v>6548</v>
      </c>
    </row>
    <row r="3003" ht="19.95" customHeight="1" spans="1:7">
      <c r="A3003" s="4" t="s">
        <v>6547</v>
      </c>
      <c r="B3003" s="4"/>
      <c r="C3003" s="4" t="s">
        <v>4709</v>
      </c>
      <c r="D3003" s="4" t="s">
        <v>29</v>
      </c>
      <c r="E3003" s="4" t="s">
        <v>29</v>
      </c>
      <c r="F3003" s="4" t="s">
        <v>29</v>
      </c>
      <c r="G3003" s="4" t="s">
        <v>6548</v>
      </c>
    </row>
    <row r="3004" ht="19.95" customHeight="1" spans="1:7">
      <c r="A3004" s="4" t="s">
        <v>6547</v>
      </c>
      <c r="B3004" s="4"/>
      <c r="C3004" s="4" t="s">
        <v>3652</v>
      </c>
      <c r="D3004" s="4" t="s">
        <v>29</v>
      </c>
      <c r="E3004" s="4" t="s">
        <v>29</v>
      </c>
      <c r="F3004" s="4" t="s">
        <v>29</v>
      </c>
      <c r="G3004" s="4" t="s">
        <v>6548</v>
      </c>
    </row>
    <row r="3005" ht="19.95" customHeight="1" spans="1:7">
      <c r="A3005" s="4" t="s">
        <v>6547</v>
      </c>
      <c r="B3005" s="4"/>
      <c r="C3005" s="4" t="s">
        <v>2293</v>
      </c>
      <c r="D3005" s="4" t="s">
        <v>29</v>
      </c>
      <c r="E3005" s="4" t="s">
        <v>29</v>
      </c>
      <c r="F3005" s="4" t="s">
        <v>29</v>
      </c>
      <c r="G3005" s="4" t="s">
        <v>6548</v>
      </c>
    </row>
    <row r="3006" ht="19.95" customHeight="1" spans="1:7">
      <c r="A3006" s="4" t="s">
        <v>6547</v>
      </c>
      <c r="B3006" s="4"/>
      <c r="C3006" s="4" t="s">
        <v>6551</v>
      </c>
      <c r="D3006" s="4" t="s">
        <v>29</v>
      </c>
      <c r="E3006" s="4" t="s">
        <v>29</v>
      </c>
      <c r="F3006" s="4" t="s">
        <v>29</v>
      </c>
      <c r="G3006" s="4" t="s">
        <v>6548</v>
      </c>
    </row>
    <row r="3007" ht="19.95" customHeight="1" spans="1:7">
      <c r="A3007" s="4" t="s">
        <v>6547</v>
      </c>
      <c r="B3007" s="4"/>
      <c r="C3007" s="4" t="s">
        <v>1687</v>
      </c>
      <c r="D3007" s="4" t="s">
        <v>29</v>
      </c>
      <c r="E3007" s="4" t="s">
        <v>29</v>
      </c>
      <c r="F3007" s="4" t="s">
        <v>29</v>
      </c>
      <c r="G3007" s="4" t="s">
        <v>6548</v>
      </c>
    </row>
    <row r="3008" ht="19.95" customHeight="1" spans="1:7">
      <c r="A3008" s="4" t="s">
        <v>6547</v>
      </c>
      <c r="B3008" s="4"/>
      <c r="C3008" s="4" t="s">
        <v>5152</v>
      </c>
      <c r="D3008" s="4" t="s">
        <v>29</v>
      </c>
      <c r="E3008" s="4" t="s">
        <v>29</v>
      </c>
      <c r="F3008" s="4" t="s">
        <v>29</v>
      </c>
      <c r="G3008" s="4" t="s">
        <v>6548</v>
      </c>
    </row>
    <row r="3009" ht="19.95" customHeight="1" spans="1:7">
      <c r="A3009" s="4" t="s">
        <v>6547</v>
      </c>
      <c r="B3009" s="4"/>
      <c r="C3009" s="4" t="s">
        <v>4371</v>
      </c>
      <c r="D3009" s="4" t="s">
        <v>29</v>
      </c>
      <c r="E3009" s="4" t="s">
        <v>29</v>
      </c>
      <c r="F3009" s="4" t="s">
        <v>29</v>
      </c>
      <c r="G3009" s="4" t="s">
        <v>6548</v>
      </c>
    </row>
    <row r="3010" ht="19.95" customHeight="1" spans="1:7">
      <c r="A3010" s="4" t="s">
        <v>6547</v>
      </c>
      <c r="B3010" s="4"/>
      <c r="C3010" s="4" t="s">
        <v>4593</v>
      </c>
      <c r="D3010" s="4" t="s">
        <v>29</v>
      </c>
      <c r="E3010" s="4" t="s">
        <v>29</v>
      </c>
      <c r="F3010" s="4" t="s">
        <v>29</v>
      </c>
      <c r="G3010" s="4" t="s">
        <v>6548</v>
      </c>
    </row>
    <row r="3011" ht="19.95" customHeight="1" spans="1:7">
      <c r="A3011" s="4" t="s">
        <v>6547</v>
      </c>
      <c r="B3011" s="4"/>
      <c r="C3011" s="4" t="s">
        <v>2898</v>
      </c>
      <c r="D3011" s="4" t="s">
        <v>29</v>
      </c>
      <c r="E3011" s="4" t="s">
        <v>29</v>
      </c>
      <c r="F3011" s="4" t="s">
        <v>29</v>
      </c>
      <c r="G3011" s="4" t="s">
        <v>6548</v>
      </c>
    </row>
    <row r="3012" ht="19.95" customHeight="1" spans="1:7">
      <c r="A3012" s="4" t="s">
        <v>6547</v>
      </c>
      <c r="B3012" s="4"/>
      <c r="C3012" s="4" t="s">
        <v>5274</v>
      </c>
      <c r="D3012" s="4" t="s">
        <v>29</v>
      </c>
      <c r="E3012" s="4" t="s">
        <v>29</v>
      </c>
      <c r="F3012" s="4" t="s">
        <v>29</v>
      </c>
      <c r="G3012" s="4" t="s">
        <v>6548</v>
      </c>
    </row>
    <row r="3013" ht="19.95" customHeight="1" spans="1:7">
      <c r="A3013" s="4" t="s">
        <v>6547</v>
      </c>
      <c r="B3013" s="4"/>
      <c r="C3013" s="4" t="s">
        <v>1681</v>
      </c>
      <c r="D3013" s="4" t="s">
        <v>29</v>
      </c>
      <c r="E3013" s="4" t="s">
        <v>29</v>
      </c>
      <c r="F3013" s="4" t="s">
        <v>29</v>
      </c>
      <c r="G3013" s="4" t="s">
        <v>6548</v>
      </c>
    </row>
    <row r="3014" ht="19.95" customHeight="1" spans="1:7">
      <c r="A3014" s="4" t="s">
        <v>6547</v>
      </c>
      <c r="B3014" s="4"/>
      <c r="C3014" s="4" t="s">
        <v>1727</v>
      </c>
      <c r="D3014" s="4" t="s">
        <v>29</v>
      </c>
      <c r="E3014" s="4" t="s">
        <v>29</v>
      </c>
      <c r="F3014" s="4" t="s">
        <v>29</v>
      </c>
      <c r="G3014" s="4" t="s">
        <v>6548</v>
      </c>
    </row>
    <row r="3015" ht="19.95" customHeight="1" spans="1:7">
      <c r="A3015" s="4" t="s">
        <v>6547</v>
      </c>
      <c r="B3015" s="4"/>
      <c r="C3015" s="4" t="s">
        <v>4827</v>
      </c>
      <c r="D3015" s="4" t="s">
        <v>29</v>
      </c>
      <c r="E3015" s="4" t="s">
        <v>29</v>
      </c>
      <c r="F3015" s="4" t="s">
        <v>29</v>
      </c>
      <c r="G3015" s="4" t="s">
        <v>6548</v>
      </c>
    </row>
    <row r="3016" ht="19.95" customHeight="1" spans="1:7">
      <c r="A3016" s="4" t="s">
        <v>6547</v>
      </c>
      <c r="B3016" s="4"/>
      <c r="C3016" s="4" t="s">
        <v>5692</v>
      </c>
      <c r="D3016" s="4" t="s">
        <v>29</v>
      </c>
      <c r="E3016" s="4" t="s">
        <v>29</v>
      </c>
      <c r="F3016" s="4" t="s">
        <v>29</v>
      </c>
      <c r="G3016" s="4" t="s">
        <v>6548</v>
      </c>
    </row>
    <row r="3017" ht="19.95" customHeight="1" spans="1:7">
      <c r="A3017" s="4" t="s">
        <v>6547</v>
      </c>
      <c r="B3017" s="4"/>
      <c r="C3017" s="4" t="s">
        <v>2261</v>
      </c>
      <c r="D3017" s="4" t="s">
        <v>29</v>
      </c>
      <c r="E3017" s="4" t="s">
        <v>29</v>
      </c>
      <c r="F3017" s="4" t="s">
        <v>29</v>
      </c>
      <c r="G3017" s="4" t="s">
        <v>6548</v>
      </c>
    </row>
    <row r="3018" ht="19.95" customHeight="1" spans="1:7">
      <c r="A3018" s="4" t="s">
        <v>6547</v>
      </c>
      <c r="B3018" s="4"/>
      <c r="C3018" s="4" t="s">
        <v>4872</v>
      </c>
      <c r="D3018" s="4" t="s">
        <v>29</v>
      </c>
      <c r="E3018" s="4" t="s">
        <v>29</v>
      </c>
      <c r="F3018" s="4" t="s">
        <v>29</v>
      </c>
      <c r="G3018" s="4" t="s">
        <v>6548</v>
      </c>
    </row>
    <row r="3019" ht="19.95" customHeight="1" spans="1:7">
      <c r="A3019" s="4" t="s">
        <v>6547</v>
      </c>
      <c r="B3019" s="4"/>
      <c r="C3019" s="4" t="s">
        <v>4533</v>
      </c>
      <c r="D3019" s="4" t="s">
        <v>29</v>
      </c>
      <c r="E3019" s="4" t="s">
        <v>29</v>
      </c>
      <c r="F3019" s="4" t="s">
        <v>29</v>
      </c>
      <c r="G3019" s="4" t="s">
        <v>6548</v>
      </c>
    </row>
    <row r="3020" ht="19.95" customHeight="1" spans="1:7">
      <c r="A3020" s="4" t="s">
        <v>6547</v>
      </c>
      <c r="B3020" s="4"/>
      <c r="C3020" s="4" t="s">
        <v>5636</v>
      </c>
      <c r="D3020" s="4" t="s">
        <v>29</v>
      </c>
      <c r="E3020" s="4" t="s">
        <v>29</v>
      </c>
      <c r="F3020" s="4" t="s">
        <v>29</v>
      </c>
      <c r="G3020" s="4" t="s">
        <v>6548</v>
      </c>
    </row>
    <row r="3021" ht="19.95" customHeight="1" spans="1:7">
      <c r="A3021" s="4" t="s">
        <v>6547</v>
      </c>
      <c r="B3021" s="4"/>
      <c r="C3021" s="4" t="s">
        <v>4850</v>
      </c>
      <c r="D3021" s="4" t="s">
        <v>29</v>
      </c>
      <c r="E3021" s="4" t="s">
        <v>29</v>
      </c>
      <c r="F3021" s="4" t="s">
        <v>29</v>
      </c>
      <c r="G3021" s="4" t="s">
        <v>6548</v>
      </c>
    </row>
    <row r="3022" ht="19.95" customHeight="1" spans="1:7">
      <c r="A3022" s="4" t="s">
        <v>6547</v>
      </c>
      <c r="B3022" s="4"/>
      <c r="C3022" s="4" t="s">
        <v>5747</v>
      </c>
      <c r="D3022" s="4" t="s">
        <v>29</v>
      </c>
      <c r="E3022" s="4" t="s">
        <v>29</v>
      </c>
      <c r="F3022" s="4" t="s">
        <v>29</v>
      </c>
      <c r="G3022" s="4" t="s">
        <v>6548</v>
      </c>
    </row>
    <row r="3023" ht="19.95" customHeight="1" spans="1:7">
      <c r="A3023" s="4" t="s">
        <v>6547</v>
      </c>
      <c r="B3023" s="4"/>
      <c r="C3023" s="4" t="s">
        <v>5825</v>
      </c>
      <c r="D3023" s="4" t="s">
        <v>29</v>
      </c>
      <c r="E3023" s="4" t="s">
        <v>29</v>
      </c>
      <c r="F3023" s="4" t="s">
        <v>29</v>
      </c>
      <c r="G3023" s="4" t="s">
        <v>6548</v>
      </c>
    </row>
    <row r="3024" ht="19.95" customHeight="1" spans="1:7">
      <c r="A3024" s="4" t="s">
        <v>6547</v>
      </c>
      <c r="B3024" s="4"/>
      <c r="C3024" s="4" t="s">
        <v>3736</v>
      </c>
      <c r="D3024" s="4" t="s">
        <v>29</v>
      </c>
      <c r="E3024" s="4" t="s">
        <v>29</v>
      </c>
      <c r="F3024" s="4" t="s">
        <v>29</v>
      </c>
      <c r="G3024" s="4" t="s">
        <v>6548</v>
      </c>
    </row>
    <row r="3025" ht="19.95" customHeight="1" spans="1:7">
      <c r="A3025" s="4" t="s">
        <v>6547</v>
      </c>
      <c r="B3025" s="4"/>
      <c r="C3025" s="4" t="s">
        <v>4234</v>
      </c>
      <c r="D3025" s="4" t="s">
        <v>29</v>
      </c>
      <c r="E3025" s="4" t="s">
        <v>29</v>
      </c>
      <c r="F3025" s="4" t="s">
        <v>29</v>
      </c>
      <c r="G3025" s="4" t="s">
        <v>6548</v>
      </c>
    </row>
    <row r="3026" ht="19.95" customHeight="1" spans="1:7">
      <c r="A3026" s="4" t="s">
        <v>6547</v>
      </c>
      <c r="B3026" s="4"/>
      <c r="C3026" s="4" t="s">
        <v>5417</v>
      </c>
      <c r="D3026" s="4" t="s">
        <v>29</v>
      </c>
      <c r="E3026" s="4" t="s">
        <v>29</v>
      </c>
      <c r="F3026" s="4" t="s">
        <v>29</v>
      </c>
      <c r="G3026" s="4" t="s">
        <v>6548</v>
      </c>
    </row>
    <row r="3027" ht="19.95" customHeight="1" spans="1:7">
      <c r="A3027" s="4" t="s">
        <v>6547</v>
      </c>
      <c r="B3027" s="4"/>
      <c r="C3027" s="4" t="s">
        <v>5021</v>
      </c>
      <c r="D3027" s="4" t="s">
        <v>29</v>
      </c>
      <c r="E3027" s="4" t="s">
        <v>29</v>
      </c>
      <c r="F3027" s="4" t="s">
        <v>29</v>
      </c>
      <c r="G3027" s="4" t="s">
        <v>6548</v>
      </c>
    </row>
    <row r="3028" ht="19.95" customHeight="1" spans="1:7">
      <c r="A3028" s="4" t="s">
        <v>6547</v>
      </c>
      <c r="B3028" s="4"/>
      <c r="C3028" s="4" t="s">
        <v>5186</v>
      </c>
      <c r="D3028" s="4" t="s">
        <v>29</v>
      </c>
      <c r="E3028" s="4" t="s">
        <v>29</v>
      </c>
      <c r="F3028" s="4" t="s">
        <v>29</v>
      </c>
      <c r="G3028" s="4" t="s">
        <v>6548</v>
      </c>
    </row>
    <row r="3029" ht="19.95" customHeight="1" spans="1:7">
      <c r="A3029" s="4" t="s">
        <v>6552</v>
      </c>
      <c r="B3029" s="4">
        <f>COUNTIF(A:A,A3029)</f>
        <v>93</v>
      </c>
      <c r="C3029" s="4" t="s">
        <v>1429</v>
      </c>
      <c r="D3029" s="4" t="s">
        <v>29</v>
      </c>
      <c r="E3029" s="4" t="s">
        <v>29</v>
      </c>
      <c r="F3029" s="4" t="s">
        <v>29</v>
      </c>
      <c r="G3029" s="4" t="s">
        <v>6553</v>
      </c>
    </row>
    <row r="3030" ht="19.95" customHeight="1" spans="1:7">
      <c r="A3030" s="4" t="s">
        <v>6552</v>
      </c>
      <c r="B3030" s="4"/>
      <c r="C3030" s="4" t="s">
        <v>3585</v>
      </c>
      <c r="D3030" s="4" t="s">
        <v>29</v>
      </c>
      <c r="E3030" s="4" t="s">
        <v>29</v>
      </c>
      <c r="F3030" s="4" t="s">
        <v>29</v>
      </c>
      <c r="G3030" s="4" t="s">
        <v>6553</v>
      </c>
    </row>
    <row r="3031" ht="19.95" customHeight="1" spans="1:7">
      <c r="A3031" s="4" t="s">
        <v>6552</v>
      </c>
      <c r="B3031" s="4"/>
      <c r="C3031" s="4" t="s">
        <v>1908</v>
      </c>
      <c r="D3031" s="4" t="s">
        <v>29</v>
      </c>
      <c r="E3031" s="4" t="s">
        <v>29</v>
      </c>
      <c r="F3031" s="4" t="s">
        <v>29</v>
      </c>
      <c r="G3031" s="4" t="s">
        <v>6553</v>
      </c>
    </row>
    <row r="3032" ht="19.95" customHeight="1" spans="1:7">
      <c r="A3032" s="4" t="s">
        <v>6552</v>
      </c>
      <c r="B3032" s="4"/>
      <c r="C3032" s="4" t="s">
        <v>3573</v>
      </c>
      <c r="D3032" s="4" t="s">
        <v>29</v>
      </c>
      <c r="E3032" s="4" t="s">
        <v>29</v>
      </c>
      <c r="F3032" s="4" t="s">
        <v>29</v>
      </c>
      <c r="G3032" s="4" t="s">
        <v>6553</v>
      </c>
    </row>
    <row r="3033" ht="19.95" customHeight="1" spans="1:7">
      <c r="A3033" s="4" t="s">
        <v>6552</v>
      </c>
      <c r="B3033" s="4"/>
      <c r="C3033" s="4" t="s">
        <v>3368</v>
      </c>
      <c r="D3033" s="4" t="s">
        <v>29</v>
      </c>
      <c r="E3033" s="4" t="s">
        <v>29</v>
      </c>
      <c r="F3033" s="4" t="s">
        <v>29</v>
      </c>
      <c r="G3033" s="4" t="s">
        <v>6553</v>
      </c>
    </row>
    <row r="3034" ht="19.95" customHeight="1" spans="1:7">
      <c r="A3034" s="4" t="s">
        <v>6552</v>
      </c>
      <c r="B3034" s="4"/>
      <c r="C3034" s="4" t="s">
        <v>3362</v>
      </c>
      <c r="D3034" s="4" t="s">
        <v>29</v>
      </c>
      <c r="E3034" s="4" t="s">
        <v>29</v>
      </c>
      <c r="F3034" s="4" t="s">
        <v>29</v>
      </c>
      <c r="G3034" s="4" t="s">
        <v>6553</v>
      </c>
    </row>
    <row r="3035" ht="19.95" customHeight="1" spans="1:7">
      <c r="A3035" s="4" t="s">
        <v>6552</v>
      </c>
      <c r="B3035" s="4"/>
      <c r="C3035" s="4" t="s">
        <v>3414</v>
      </c>
      <c r="D3035" s="4" t="s">
        <v>29</v>
      </c>
      <c r="E3035" s="4" t="s">
        <v>29</v>
      </c>
      <c r="F3035" s="4" t="s">
        <v>29</v>
      </c>
      <c r="G3035" s="4" t="s">
        <v>6553</v>
      </c>
    </row>
    <row r="3036" ht="19.95" customHeight="1" spans="1:7">
      <c r="A3036" s="4" t="s">
        <v>6552</v>
      </c>
      <c r="B3036" s="4"/>
      <c r="C3036" s="4" t="s">
        <v>3247</v>
      </c>
      <c r="D3036" s="4" t="s">
        <v>29</v>
      </c>
      <c r="E3036" s="4" t="s">
        <v>29</v>
      </c>
      <c r="F3036" s="4" t="s">
        <v>29</v>
      </c>
      <c r="G3036" s="4" t="s">
        <v>6553</v>
      </c>
    </row>
    <row r="3037" ht="19.95" customHeight="1" spans="1:7">
      <c r="A3037" s="4" t="s">
        <v>6552</v>
      </c>
      <c r="B3037" s="4"/>
      <c r="C3037" s="4" t="s">
        <v>3640</v>
      </c>
      <c r="D3037" s="4" t="s">
        <v>29</v>
      </c>
      <c r="E3037" s="4" t="s">
        <v>29</v>
      </c>
      <c r="F3037" s="4" t="s">
        <v>29</v>
      </c>
      <c r="G3037" s="4" t="s">
        <v>6553</v>
      </c>
    </row>
    <row r="3038" ht="19.95" customHeight="1" spans="1:7">
      <c r="A3038" s="4" t="s">
        <v>6552</v>
      </c>
      <c r="B3038" s="4"/>
      <c r="C3038" s="4" t="s">
        <v>3491</v>
      </c>
      <c r="D3038" s="4" t="s">
        <v>29</v>
      </c>
      <c r="E3038" s="4" t="s">
        <v>29</v>
      </c>
      <c r="F3038" s="4" t="s">
        <v>29</v>
      </c>
      <c r="G3038" s="4" t="s">
        <v>6553</v>
      </c>
    </row>
    <row r="3039" ht="19.95" customHeight="1" spans="1:7">
      <c r="A3039" s="4" t="s">
        <v>6552</v>
      </c>
      <c r="B3039" s="4"/>
      <c r="C3039" s="4" t="s">
        <v>1468</v>
      </c>
      <c r="D3039" s="4" t="s">
        <v>29</v>
      </c>
      <c r="E3039" s="4" t="s">
        <v>29</v>
      </c>
      <c r="F3039" s="4" t="s">
        <v>29</v>
      </c>
      <c r="G3039" s="4" t="s">
        <v>6553</v>
      </c>
    </row>
    <row r="3040" ht="19.95" customHeight="1" spans="1:7">
      <c r="A3040" s="4" t="s">
        <v>6552</v>
      </c>
      <c r="B3040" s="4"/>
      <c r="C3040" s="4" t="s">
        <v>4694</v>
      </c>
      <c r="D3040" s="4" t="s">
        <v>29</v>
      </c>
      <c r="E3040" s="4" t="s">
        <v>29</v>
      </c>
      <c r="F3040" s="4" t="s">
        <v>29</v>
      </c>
      <c r="G3040" s="4" t="s">
        <v>6553</v>
      </c>
    </row>
    <row r="3041" ht="19.95" customHeight="1" spans="1:7">
      <c r="A3041" s="4" t="s">
        <v>6552</v>
      </c>
      <c r="B3041" s="4"/>
      <c r="C3041" s="4" t="s">
        <v>1338</v>
      </c>
      <c r="D3041" s="4" t="s">
        <v>29</v>
      </c>
      <c r="E3041" s="4" t="s">
        <v>29</v>
      </c>
      <c r="F3041" s="4" t="s">
        <v>29</v>
      </c>
      <c r="G3041" s="4" t="s">
        <v>6553</v>
      </c>
    </row>
    <row r="3042" ht="19.95" customHeight="1" spans="1:7">
      <c r="A3042" s="4" t="s">
        <v>6552</v>
      </c>
      <c r="B3042" s="4"/>
      <c r="C3042" s="4" t="s">
        <v>4067</v>
      </c>
      <c r="D3042" s="4" t="s">
        <v>29</v>
      </c>
      <c r="E3042" s="4" t="s">
        <v>29</v>
      </c>
      <c r="F3042" s="4" t="s">
        <v>29</v>
      </c>
      <c r="G3042" s="4" t="s">
        <v>6553</v>
      </c>
    </row>
    <row r="3043" ht="19.95" customHeight="1" spans="1:7">
      <c r="A3043" s="4" t="s">
        <v>6552</v>
      </c>
      <c r="B3043" s="4"/>
      <c r="C3043" s="4" t="s">
        <v>4259</v>
      </c>
      <c r="D3043" s="4" t="s">
        <v>29</v>
      </c>
      <c r="E3043" s="4" t="s">
        <v>29</v>
      </c>
      <c r="F3043" s="4" t="s">
        <v>29</v>
      </c>
      <c r="G3043" s="4" t="s">
        <v>6553</v>
      </c>
    </row>
    <row r="3044" ht="19.95" customHeight="1" spans="1:7">
      <c r="A3044" s="4" t="s">
        <v>6552</v>
      </c>
      <c r="B3044" s="4"/>
      <c r="C3044" s="4" t="s">
        <v>3451</v>
      </c>
      <c r="D3044" s="4" t="s">
        <v>29</v>
      </c>
      <c r="E3044" s="4" t="s">
        <v>29</v>
      </c>
      <c r="F3044" s="4" t="s">
        <v>29</v>
      </c>
      <c r="G3044" s="4" t="s">
        <v>6553</v>
      </c>
    </row>
    <row r="3045" ht="19.95" customHeight="1" spans="1:7">
      <c r="A3045" s="4" t="s">
        <v>6552</v>
      </c>
      <c r="B3045" s="4"/>
      <c r="C3045" s="4" t="s">
        <v>3793</v>
      </c>
      <c r="D3045" s="4" t="s">
        <v>29</v>
      </c>
      <c r="E3045" s="4" t="s">
        <v>29</v>
      </c>
      <c r="F3045" s="4" t="s">
        <v>29</v>
      </c>
      <c r="G3045" s="4" t="s">
        <v>6553</v>
      </c>
    </row>
    <row r="3046" ht="19.95" customHeight="1" spans="1:7">
      <c r="A3046" s="4" t="s">
        <v>6552</v>
      </c>
      <c r="B3046" s="4"/>
      <c r="C3046" s="4" t="s">
        <v>5447</v>
      </c>
      <c r="D3046" s="4" t="s">
        <v>29</v>
      </c>
      <c r="E3046" s="4" t="s">
        <v>29</v>
      </c>
      <c r="F3046" s="4" t="s">
        <v>29</v>
      </c>
      <c r="G3046" s="4" t="s">
        <v>6553</v>
      </c>
    </row>
    <row r="3047" ht="19.95" customHeight="1" spans="1:7">
      <c r="A3047" s="4" t="s">
        <v>6552</v>
      </c>
      <c r="B3047" s="4"/>
      <c r="C3047" s="4" t="s">
        <v>3344</v>
      </c>
      <c r="D3047" s="4" t="s">
        <v>29</v>
      </c>
      <c r="E3047" s="4" t="s">
        <v>29</v>
      </c>
      <c r="F3047" s="4" t="s">
        <v>29</v>
      </c>
      <c r="G3047" s="4" t="s">
        <v>6553</v>
      </c>
    </row>
    <row r="3048" ht="19.95" customHeight="1" spans="1:7">
      <c r="A3048" s="4" t="s">
        <v>6552</v>
      </c>
      <c r="B3048" s="4"/>
      <c r="C3048" s="4" t="s">
        <v>4387</v>
      </c>
      <c r="D3048" s="4" t="s">
        <v>29</v>
      </c>
      <c r="E3048" s="4" t="s">
        <v>29</v>
      </c>
      <c r="F3048" s="4" t="s">
        <v>29</v>
      </c>
      <c r="G3048" s="4" t="s">
        <v>6553</v>
      </c>
    </row>
    <row r="3049" ht="19.95" customHeight="1" spans="1:7">
      <c r="A3049" s="4" t="s">
        <v>6552</v>
      </c>
      <c r="B3049" s="4"/>
      <c r="C3049" s="4" t="s">
        <v>1897</v>
      </c>
      <c r="D3049" s="4" t="s">
        <v>29</v>
      </c>
      <c r="E3049" s="4" t="s">
        <v>29</v>
      </c>
      <c r="F3049" s="4" t="s">
        <v>29</v>
      </c>
      <c r="G3049" s="4" t="s">
        <v>6553</v>
      </c>
    </row>
    <row r="3050" ht="19.95" customHeight="1" spans="1:7">
      <c r="A3050" s="4" t="s">
        <v>6552</v>
      </c>
      <c r="B3050" s="4"/>
      <c r="C3050" s="4" t="s">
        <v>5279</v>
      </c>
      <c r="D3050" s="4" t="s">
        <v>29</v>
      </c>
      <c r="E3050" s="4" t="s">
        <v>29</v>
      </c>
      <c r="F3050" s="4" t="s">
        <v>29</v>
      </c>
      <c r="G3050" s="4" t="s">
        <v>6553</v>
      </c>
    </row>
    <row r="3051" ht="19.95" customHeight="1" spans="1:7">
      <c r="A3051" s="4" t="s">
        <v>6552</v>
      </c>
      <c r="B3051" s="4"/>
      <c r="C3051" s="4" t="s">
        <v>2518</v>
      </c>
      <c r="D3051" s="4" t="s">
        <v>29</v>
      </c>
      <c r="E3051" s="4" t="s">
        <v>29</v>
      </c>
      <c r="F3051" s="4" t="s">
        <v>29</v>
      </c>
      <c r="G3051" s="4" t="s">
        <v>6553</v>
      </c>
    </row>
    <row r="3052" ht="19.95" customHeight="1" spans="1:7">
      <c r="A3052" s="4" t="s">
        <v>6552</v>
      </c>
      <c r="B3052" s="4"/>
      <c r="C3052" s="4" t="s">
        <v>2412</v>
      </c>
      <c r="D3052" s="4" t="s">
        <v>29</v>
      </c>
      <c r="E3052" s="4" t="s">
        <v>29</v>
      </c>
      <c r="F3052" s="4" t="s">
        <v>29</v>
      </c>
      <c r="G3052" s="4" t="s">
        <v>6553</v>
      </c>
    </row>
    <row r="3053" ht="19.95" customHeight="1" spans="1:7">
      <c r="A3053" s="4" t="s">
        <v>6552</v>
      </c>
      <c r="B3053" s="4"/>
      <c r="C3053" s="4" t="s">
        <v>1424</v>
      </c>
      <c r="D3053" s="4" t="s">
        <v>29</v>
      </c>
      <c r="E3053" s="4" t="s">
        <v>29</v>
      </c>
      <c r="F3053" s="4" t="s">
        <v>29</v>
      </c>
      <c r="G3053" s="4" t="s">
        <v>6553</v>
      </c>
    </row>
    <row r="3054" ht="19.95" customHeight="1" spans="1:7">
      <c r="A3054" s="4" t="s">
        <v>6552</v>
      </c>
      <c r="B3054" s="4"/>
      <c r="C3054" s="4" t="s">
        <v>6554</v>
      </c>
      <c r="D3054" s="4" t="s">
        <v>29</v>
      </c>
      <c r="E3054" s="4" t="s">
        <v>29</v>
      </c>
      <c r="F3054" s="4" t="s">
        <v>29</v>
      </c>
      <c r="G3054" s="4" t="s">
        <v>6553</v>
      </c>
    </row>
    <row r="3055" ht="19.95" customHeight="1" spans="1:7">
      <c r="A3055" s="4" t="s">
        <v>6552</v>
      </c>
      <c r="B3055" s="4"/>
      <c r="C3055" s="4" t="s">
        <v>1969</v>
      </c>
      <c r="D3055" s="4" t="s">
        <v>29</v>
      </c>
      <c r="E3055" s="4" t="s">
        <v>29</v>
      </c>
      <c r="F3055" s="4" t="s">
        <v>29</v>
      </c>
      <c r="G3055" s="4" t="s">
        <v>6553</v>
      </c>
    </row>
    <row r="3056" ht="19.95" customHeight="1" spans="1:7">
      <c r="A3056" s="4" t="s">
        <v>6552</v>
      </c>
      <c r="B3056" s="4"/>
      <c r="C3056" s="4" t="s">
        <v>4084</v>
      </c>
      <c r="D3056" s="4" t="s">
        <v>29</v>
      </c>
      <c r="E3056" s="4" t="s">
        <v>29</v>
      </c>
      <c r="F3056" s="4" t="s">
        <v>29</v>
      </c>
      <c r="G3056" s="4" t="s">
        <v>6553</v>
      </c>
    </row>
    <row r="3057" ht="19.95" customHeight="1" spans="1:7">
      <c r="A3057" s="4" t="s">
        <v>6552</v>
      </c>
      <c r="B3057" s="4"/>
      <c r="C3057" s="4" t="s">
        <v>2252</v>
      </c>
      <c r="D3057" s="4" t="s">
        <v>29</v>
      </c>
      <c r="E3057" s="4" t="s">
        <v>29</v>
      </c>
      <c r="F3057" s="4" t="s">
        <v>29</v>
      </c>
      <c r="G3057" s="4" t="s">
        <v>6553</v>
      </c>
    </row>
    <row r="3058" ht="19.95" customHeight="1" spans="1:7">
      <c r="A3058" s="4" t="s">
        <v>6552</v>
      </c>
      <c r="B3058" s="4"/>
      <c r="C3058" s="4" t="s">
        <v>2524</v>
      </c>
      <c r="D3058" s="4" t="s">
        <v>29</v>
      </c>
      <c r="E3058" s="4" t="s">
        <v>29</v>
      </c>
      <c r="F3058" s="4" t="s">
        <v>29</v>
      </c>
      <c r="G3058" s="4" t="s">
        <v>6553</v>
      </c>
    </row>
    <row r="3059" ht="19.95" customHeight="1" spans="1:7">
      <c r="A3059" s="4" t="s">
        <v>6552</v>
      </c>
      <c r="B3059" s="4"/>
      <c r="C3059" s="4" t="s">
        <v>3567</v>
      </c>
      <c r="D3059" s="4" t="s">
        <v>29</v>
      </c>
      <c r="E3059" s="4" t="s">
        <v>29</v>
      </c>
      <c r="F3059" s="4" t="s">
        <v>29</v>
      </c>
      <c r="G3059" s="4" t="s">
        <v>6553</v>
      </c>
    </row>
    <row r="3060" ht="19.95" customHeight="1" spans="1:7">
      <c r="A3060" s="4" t="s">
        <v>6552</v>
      </c>
      <c r="B3060" s="4"/>
      <c r="C3060" s="4" t="s">
        <v>3658</v>
      </c>
      <c r="D3060" s="4" t="s">
        <v>29</v>
      </c>
      <c r="E3060" s="4" t="s">
        <v>29</v>
      </c>
      <c r="F3060" s="4" t="s">
        <v>29</v>
      </c>
      <c r="G3060" s="4" t="s">
        <v>6553</v>
      </c>
    </row>
    <row r="3061" ht="19.95" customHeight="1" spans="1:7">
      <c r="A3061" s="4" t="s">
        <v>6552</v>
      </c>
      <c r="B3061" s="4"/>
      <c r="C3061" s="4" t="s">
        <v>3674</v>
      </c>
      <c r="D3061" s="4" t="s">
        <v>29</v>
      </c>
      <c r="E3061" s="4" t="s">
        <v>29</v>
      </c>
      <c r="F3061" s="4" t="s">
        <v>29</v>
      </c>
      <c r="G3061" s="4" t="s">
        <v>6553</v>
      </c>
    </row>
    <row r="3062" ht="19.95" customHeight="1" spans="1:7">
      <c r="A3062" s="4" t="s">
        <v>6552</v>
      </c>
      <c r="B3062" s="4"/>
      <c r="C3062" s="4" t="s">
        <v>1222</v>
      </c>
      <c r="D3062" s="4" t="s">
        <v>29</v>
      </c>
      <c r="E3062" s="4" t="s">
        <v>29</v>
      </c>
      <c r="F3062" s="4" t="s">
        <v>29</v>
      </c>
      <c r="G3062" s="4" t="s">
        <v>6553</v>
      </c>
    </row>
    <row r="3063" ht="19.95" customHeight="1" spans="1:7">
      <c r="A3063" s="4" t="s">
        <v>6552</v>
      </c>
      <c r="B3063" s="4"/>
      <c r="C3063" s="4" t="s">
        <v>3697</v>
      </c>
      <c r="D3063" s="4" t="s">
        <v>29</v>
      </c>
      <c r="E3063" s="4" t="s">
        <v>29</v>
      </c>
      <c r="F3063" s="4" t="s">
        <v>29</v>
      </c>
      <c r="G3063" s="4" t="s">
        <v>6553</v>
      </c>
    </row>
    <row r="3064" ht="19.95" customHeight="1" spans="1:7">
      <c r="A3064" s="4" t="s">
        <v>6552</v>
      </c>
      <c r="B3064" s="4"/>
      <c r="C3064" s="4" t="s">
        <v>4597</v>
      </c>
      <c r="D3064" s="4" t="s">
        <v>29</v>
      </c>
      <c r="E3064" s="4" t="s">
        <v>29</v>
      </c>
      <c r="F3064" s="4" t="s">
        <v>29</v>
      </c>
      <c r="G3064" s="4" t="s">
        <v>6553</v>
      </c>
    </row>
    <row r="3065" ht="19.95" customHeight="1" spans="1:7">
      <c r="A3065" s="4" t="s">
        <v>6552</v>
      </c>
      <c r="B3065" s="4"/>
      <c r="C3065" s="4" t="s">
        <v>4525</v>
      </c>
      <c r="D3065" s="4" t="s">
        <v>29</v>
      </c>
      <c r="E3065" s="4" t="s">
        <v>29</v>
      </c>
      <c r="F3065" s="4" t="s">
        <v>29</v>
      </c>
      <c r="G3065" s="4" t="s">
        <v>6553</v>
      </c>
    </row>
    <row r="3066" ht="19.95" customHeight="1" spans="1:7">
      <c r="A3066" s="4" t="s">
        <v>6552</v>
      </c>
      <c r="B3066" s="4"/>
      <c r="C3066" s="4" t="s">
        <v>1901</v>
      </c>
      <c r="D3066" s="4" t="s">
        <v>29</v>
      </c>
      <c r="E3066" s="4" t="s">
        <v>29</v>
      </c>
      <c r="F3066" s="4" t="s">
        <v>29</v>
      </c>
      <c r="G3066" s="4" t="s">
        <v>6553</v>
      </c>
    </row>
    <row r="3067" ht="19.95" customHeight="1" spans="1:7">
      <c r="A3067" s="4" t="s">
        <v>6552</v>
      </c>
      <c r="B3067" s="4"/>
      <c r="C3067" s="4" t="s">
        <v>3369</v>
      </c>
      <c r="D3067" s="4" t="s">
        <v>29</v>
      </c>
      <c r="E3067" s="4" t="s">
        <v>29</v>
      </c>
      <c r="F3067" s="4" t="s">
        <v>29</v>
      </c>
      <c r="G3067" s="4" t="s">
        <v>6553</v>
      </c>
    </row>
    <row r="3068" ht="19.95" customHeight="1" spans="1:7">
      <c r="A3068" s="4" t="s">
        <v>6552</v>
      </c>
      <c r="B3068" s="4"/>
      <c r="C3068" s="4" t="s">
        <v>5077</v>
      </c>
      <c r="D3068" s="4" t="s">
        <v>29</v>
      </c>
      <c r="E3068" s="4" t="s">
        <v>29</v>
      </c>
      <c r="F3068" s="4" t="s">
        <v>29</v>
      </c>
      <c r="G3068" s="4" t="s">
        <v>6553</v>
      </c>
    </row>
    <row r="3069" ht="19.95" customHeight="1" spans="1:7">
      <c r="A3069" s="4" t="s">
        <v>6552</v>
      </c>
      <c r="B3069" s="4"/>
      <c r="C3069" s="4" t="s">
        <v>4515</v>
      </c>
      <c r="D3069" s="4" t="s">
        <v>29</v>
      </c>
      <c r="E3069" s="4" t="s">
        <v>29</v>
      </c>
      <c r="F3069" s="4" t="s">
        <v>29</v>
      </c>
      <c r="G3069" s="4" t="s">
        <v>6553</v>
      </c>
    </row>
    <row r="3070" ht="19.95" customHeight="1" spans="1:7">
      <c r="A3070" s="4" t="s">
        <v>6552</v>
      </c>
      <c r="B3070" s="4"/>
      <c r="C3070" s="4" t="s">
        <v>3939</v>
      </c>
      <c r="D3070" s="4" t="s">
        <v>29</v>
      </c>
      <c r="E3070" s="4" t="s">
        <v>29</v>
      </c>
      <c r="F3070" s="4" t="s">
        <v>29</v>
      </c>
      <c r="G3070" s="4" t="s">
        <v>6553</v>
      </c>
    </row>
    <row r="3071" ht="19.95" customHeight="1" spans="1:7">
      <c r="A3071" s="4" t="s">
        <v>6552</v>
      </c>
      <c r="B3071" s="4"/>
      <c r="C3071" s="4" t="s">
        <v>3182</v>
      </c>
      <c r="D3071" s="4" t="s">
        <v>29</v>
      </c>
      <c r="E3071" s="4" t="s">
        <v>29</v>
      </c>
      <c r="F3071" s="4" t="s">
        <v>29</v>
      </c>
      <c r="G3071" s="4" t="s">
        <v>6553</v>
      </c>
    </row>
    <row r="3072" ht="19.95" customHeight="1" spans="1:7">
      <c r="A3072" s="4" t="s">
        <v>6552</v>
      </c>
      <c r="B3072" s="4"/>
      <c r="C3072" s="4" t="s">
        <v>4168</v>
      </c>
      <c r="D3072" s="4" t="s">
        <v>29</v>
      </c>
      <c r="E3072" s="4" t="s">
        <v>29</v>
      </c>
      <c r="F3072" s="4" t="s">
        <v>29</v>
      </c>
      <c r="G3072" s="4" t="s">
        <v>6553</v>
      </c>
    </row>
    <row r="3073" ht="19.95" customHeight="1" spans="1:7">
      <c r="A3073" s="4" t="s">
        <v>6552</v>
      </c>
      <c r="B3073" s="4"/>
      <c r="C3073" s="4" t="s">
        <v>1918</v>
      </c>
      <c r="D3073" s="4" t="s">
        <v>29</v>
      </c>
      <c r="E3073" s="4" t="s">
        <v>29</v>
      </c>
      <c r="F3073" s="4" t="s">
        <v>29</v>
      </c>
      <c r="G3073" s="4" t="s">
        <v>6553</v>
      </c>
    </row>
    <row r="3074" ht="19.95" customHeight="1" spans="1:7">
      <c r="A3074" s="4" t="s">
        <v>6552</v>
      </c>
      <c r="B3074" s="4"/>
      <c r="C3074" s="4" t="s">
        <v>3862</v>
      </c>
      <c r="D3074" s="4" t="s">
        <v>29</v>
      </c>
      <c r="E3074" s="4" t="s">
        <v>29</v>
      </c>
      <c r="F3074" s="4" t="s">
        <v>29</v>
      </c>
      <c r="G3074" s="4" t="s">
        <v>6553</v>
      </c>
    </row>
    <row r="3075" ht="19.95" customHeight="1" spans="1:7">
      <c r="A3075" s="4" t="s">
        <v>6552</v>
      </c>
      <c r="B3075" s="4"/>
      <c r="C3075" s="4" t="s">
        <v>1348</v>
      </c>
      <c r="D3075" s="4" t="s">
        <v>29</v>
      </c>
      <c r="E3075" s="4" t="s">
        <v>29</v>
      </c>
      <c r="F3075" s="4" t="s">
        <v>29</v>
      </c>
      <c r="G3075" s="4" t="s">
        <v>6553</v>
      </c>
    </row>
    <row r="3076" ht="19.95" customHeight="1" spans="1:7">
      <c r="A3076" s="4" t="s">
        <v>6552</v>
      </c>
      <c r="B3076" s="4"/>
      <c r="C3076" s="4" t="s">
        <v>3824</v>
      </c>
      <c r="D3076" s="4" t="s">
        <v>29</v>
      </c>
      <c r="E3076" s="4" t="s">
        <v>29</v>
      </c>
      <c r="F3076" s="4" t="s">
        <v>29</v>
      </c>
      <c r="G3076" s="4" t="s">
        <v>6553</v>
      </c>
    </row>
    <row r="3077" ht="19.95" customHeight="1" spans="1:7">
      <c r="A3077" s="4" t="s">
        <v>6552</v>
      </c>
      <c r="B3077" s="4"/>
      <c r="C3077" s="4" t="s">
        <v>3525</v>
      </c>
      <c r="D3077" s="4" t="s">
        <v>29</v>
      </c>
      <c r="E3077" s="4" t="s">
        <v>29</v>
      </c>
      <c r="F3077" s="4" t="s">
        <v>29</v>
      </c>
      <c r="G3077" s="4" t="s">
        <v>6553</v>
      </c>
    </row>
    <row r="3078" ht="19.95" customHeight="1" spans="1:7">
      <c r="A3078" s="4" t="s">
        <v>6552</v>
      </c>
      <c r="B3078" s="4"/>
      <c r="C3078" s="4" t="s">
        <v>4407</v>
      </c>
      <c r="D3078" s="4" t="s">
        <v>29</v>
      </c>
      <c r="E3078" s="4" t="s">
        <v>29</v>
      </c>
      <c r="F3078" s="4" t="s">
        <v>29</v>
      </c>
      <c r="G3078" s="4" t="s">
        <v>6553</v>
      </c>
    </row>
    <row r="3079" ht="19.95" customHeight="1" spans="1:7">
      <c r="A3079" s="4" t="s">
        <v>6552</v>
      </c>
      <c r="B3079" s="4"/>
      <c r="C3079" s="4" t="s">
        <v>3771</v>
      </c>
      <c r="D3079" s="4" t="s">
        <v>29</v>
      </c>
      <c r="E3079" s="4" t="s">
        <v>29</v>
      </c>
      <c r="F3079" s="4" t="s">
        <v>29</v>
      </c>
      <c r="G3079" s="4" t="s">
        <v>6553</v>
      </c>
    </row>
    <row r="3080" ht="19.95" customHeight="1" spans="1:7">
      <c r="A3080" s="4" t="s">
        <v>6552</v>
      </c>
      <c r="B3080" s="4"/>
      <c r="C3080" s="4" t="s">
        <v>4322</v>
      </c>
      <c r="D3080" s="4" t="s">
        <v>29</v>
      </c>
      <c r="E3080" s="4" t="s">
        <v>29</v>
      </c>
      <c r="F3080" s="4" t="s">
        <v>29</v>
      </c>
      <c r="G3080" s="4" t="s">
        <v>6553</v>
      </c>
    </row>
    <row r="3081" ht="19.95" customHeight="1" spans="1:7">
      <c r="A3081" s="4" t="s">
        <v>6552</v>
      </c>
      <c r="B3081" s="4"/>
      <c r="C3081" s="4" t="s">
        <v>4305</v>
      </c>
      <c r="D3081" s="4" t="s">
        <v>29</v>
      </c>
      <c r="E3081" s="4" t="s">
        <v>29</v>
      </c>
      <c r="F3081" s="4" t="s">
        <v>29</v>
      </c>
      <c r="G3081" s="4" t="s">
        <v>6553</v>
      </c>
    </row>
    <row r="3082" ht="19.95" customHeight="1" spans="1:7">
      <c r="A3082" s="4" t="s">
        <v>6552</v>
      </c>
      <c r="B3082" s="4"/>
      <c r="C3082" s="4" t="s">
        <v>4683</v>
      </c>
      <c r="D3082" s="4" t="s">
        <v>29</v>
      </c>
      <c r="E3082" s="4" t="s">
        <v>29</v>
      </c>
      <c r="F3082" s="4" t="s">
        <v>29</v>
      </c>
      <c r="G3082" s="4" t="s">
        <v>6553</v>
      </c>
    </row>
    <row r="3083" ht="19.95" customHeight="1" spans="1:7">
      <c r="A3083" s="4" t="s">
        <v>6552</v>
      </c>
      <c r="B3083" s="4"/>
      <c r="C3083" s="4" t="s">
        <v>1662</v>
      </c>
      <c r="D3083" s="4" t="s">
        <v>29</v>
      </c>
      <c r="E3083" s="4" t="s">
        <v>29</v>
      </c>
      <c r="F3083" s="4" t="s">
        <v>29</v>
      </c>
      <c r="G3083" s="4" t="s">
        <v>6553</v>
      </c>
    </row>
    <row r="3084" ht="19.95" customHeight="1" spans="1:7">
      <c r="A3084" s="4" t="s">
        <v>6552</v>
      </c>
      <c r="B3084" s="4"/>
      <c r="C3084" s="4" t="s">
        <v>3689</v>
      </c>
      <c r="D3084" s="4" t="s">
        <v>29</v>
      </c>
      <c r="E3084" s="4" t="s">
        <v>29</v>
      </c>
      <c r="F3084" s="4" t="s">
        <v>29</v>
      </c>
      <c r="G3084" s="4" t="s">
        <v>6553</v>
      </c>
    </row>
    <row r="3085" ht="19.95" customHeight="1" spans="1:7">
      <c r="A3085" s="4" t="s">
        <v>6552</v>
      </c>
      <c r="B3085" s="4"/>
      <c r="C3085" s="4" t="s">
        <v>1219</v>
      </c>
      <c r="D3085" s="4" t="s">
        <v>29</v>
      </c>
      <c r="E3085" s="4" t="s">
        <v>29</v>
      </c>
      <c r="F3085" s="4" t="s">
        <v>29</v>
      </c>
      <c r="G3085" s="4" t="s">
        <v>6553</v>
      </c>
    </row>
    <row r="3086" ht="19.95" customHeight="1" spans="1:7">
      <c r="A3086" s="4" t="s">
        <v>6552</v>
      </c>
      <c r="B3086" s="4"/>
      <c r="C3086" s="4" t="s">
        <v>6555</v>
      </c>
      <c r="D3086" s="4" t="s">
        <v>29</v>
      </c>
      <c r="E3086" s="4" t="s">
        <v>29</v>
      </c>
      <c r="F3086" s="4" t="s">
        <v>29</v>
      </c>
      <c r="G3086" s="4" t="s">
        <v>6553</v>
      </c>
    </row>
    <row r="3087" ht="19.95" customHeight="1" spans="1:7">
      <c r="A3087" s="4" t="s">
        <v>6552</v>
      </c>
      <c r="B3087" s="4"/>
      <c r="C3087" s="4" t="s">
        <v>3973</v>
      </c>
      <c r="D3087" s="4" t="s">
        <v>29</v>
      </c>
      <c r="E3087" s="4" t="s">
        <v>29</v>
      </c>
      <c r="F3087" s="4" t="s">
        <v>29</v>
      </c>
      <c r="G3087" s="4" t="s">
        <v>6553</v>
      </c>
    </row>
    <row r="3088" ht="19.95" customHeight="1" spans="1:7">
      <c r="A3088" s="4" t="s">
        <v>6552</v>
      </c>
      <c r="B3088" s="4"/>
      <c r="C3088" s="4" t="s">
        <v>3453</v>
      </c>
      <c r="D3088" s="4" t="s">
        <v>29</v>
      </c>
      <c r="E3088" s="4" t="s">
        <v>29</v>
      </c>
      <c r="F3088" s="4" t="s">
        <v>29</v>
      </c>
      <c r="G3088" s="4" t="s">
        <v>6553</v>
      </c>
    </row>
    <row r="3089" ht="19.95" customHeight="1" spans="1:7">
      <c r="A3089" s="4" t="s">
        <v>6552</v>
      </c>
      <c r="B3089" s="4"/>
      <c r="C3089" s="4" t="s">
        <v>3139</v>
      </c>
      <c r="D3089" s="4" t="s">
        <v>29</v>
      </c>
      <c r="E3089" s="4" t="s">
        <v>29</v>
      </c>
      <c r="F3089" s="4" t="s">
        <v>29</v>
      </c>
      <c r="G3089" s="4" t="s">
        <v>6553</v>
      </c>
    </row>
    <row r="3090" ht="19.95" customHeight="1" spans="1:7">
      <c r="A3090" s="4" t="s">
        <v>6552</v>
      </c>
      <c r="B3090" s="4"/>
      <c r="C3090" s="4" t="s">
        <v>3436</v>
      </c>
      <c r="D3090" s="4" t="s">
        <v>29</v>
      </c>
      <c r="E3090" s="4" t="s">
        <v>29</v>
      </c>
      <c r="F3090" s="4" t="s">
        <v>29</v>
      </c>
      <c r="G3090" s="4" t="s">
        <v>6553</v>
      </c>
    </row>
    <row r="3091" ht="19.95" customHeight="1" spans="1:7">
      <c r="A3091" s="4" t="s">
        <v>6552</v>
      </c>
      <c r="B3091" s="4"/>
      <c r="C3091" s="4" t="s">
        <v>5215</v>
      </c>
      <c r="D3091" s="4" t="s">
        <v>29</v>
      </c>
      <c r="E3091" s="4" t="s">
        <v>29</v>
      </c>
      <c r="F3091" s="4" t="s">
        <v>29</v>
      </c>
      <c r="G3091" s="4" t="s">
        <v>6553</v>
      </c>
    </row>
    <row r="3092" ht="19.95" customHeight="1" spans="1:7">
      <c r="A3092" s="4" t="s">
        <v>6552</v>
      </c>
      <c r="B3092" s="4"/>
      <c r="C3092" s="4" t="s">
        <v>5608</v>
      </c>
      <c r="D3092" s="4" t="s">
        <v>29</v>
      </c>
      <c r="E3092" s="4" t="s">
        <v>29</v>
      </c>
      <c r="F3092" s="4" t="s">
        <v>29</v>
      </c>
      <c r="G3092" s="4" t="s">
        <v>6553</v>
      </c>
    </row>
    <row r="3093" ht="19.95" customHeight="1" spans="1:7">
      <c r="A3093" s="4" t="s">
        <v>6552</v>
      </c>
      <c r="B3093" s="4"/>
      <c r="C3093" s="4" t="s">
        <v>3806</v>
      </c>
      <c r="D3093" s="4" t="s">
        <v>29</v>
      </c>
      <c r="E3093" s="4" t="s">
        <v>29</v>
      </c>
      <c r="F3093" s="4" t="s">
        <v>29</v>
      </c>
      <c r="G3093" s="4" t="s">
        <v>6553</v>
      </c>
    </row>
    <row r="3094" ht="19.95" customHeight="1" spans="1:7">
      <c r="A3094" s="4" t="s">
        <v>6552</v>
      </c>
      <c r="B3094" s="4"/>
      <c r="C3094" s="4" t="s">
        <v>4690</v>
      </c>
      <c r="D3094" s="4" t="s">
        <v>29</v>
      </c>
      <c r="E3094" s="4" t="s">
        <v>29</v>
      </c>
      <c r="F3094" s="4" t="s">
        <v>29</v>
      </c>
      <c r="G3094" s="4" t="s">
        <v>6553</v>
      </c>
    </row>
    <row r="3095" ht="19.95" customHeight="1" spans="1:7">
      <c r="A3095" s="4" t="s">
        <v>6552</v>
      </c>
      <c r="B3095" s="4"/>
      <c r="C3095" s="4" t="s">
        <v>2389</v>
      </c>
      <c r="D3095" s="4" t="s">
        <v>29</v>
      </c>
      <c r="E3095" s="4" t="s">
        <v>29</v>
      </c>
      <c r="F3095" s="4" t="s">
        <v>29</v>
      </c>
      <c r="G3095" s="4" t="s">
        <v>6553</v>
      </c>
    </row>
    <row r="3096" ht="19.95" customHeight="1" spans="1:7">
      <c r="A3096" s="4" t="s">
        <v>6552</v>
      </c>
      <c r="B3096" s="4"/>
      <c r="C3096" s="4" t="s">
        <v>5200</v>
      </c>
      <c r="D3096" s="4" t="s">
        <v>29</v>
      </c>
      <c r="E3096" s="4" t="s">
        <v>29</v>
      </c>
      <c r="F3096" s="4" t="s">
        <v>29</v>
      </c>
      <c r="G3096" s="4" t="s">
        <v>6553</v>
      </c>
    </row>
    <row r="3097" ht="19.95" customHeight="1" spans="1:7">
      <c r="A3097" s="4" t="s">
        <v>6552</v>
      </c>
      <c r="B3097" s="4"/>
      <c r="C3097" s="4" t="s">
        <v>3375</v>
      </c>
      <c r="D3097" s="4" t="s">
        <v>29</v>
      </c>
      <c r="E3097" s="4" t="s">
        <v>29</v>
      </c>
      <c r="F3097" s="4" t="s">
        <v>29</v>
      </c>
      <c r="G3097" s="4" t="s">
        <v>6553</v>
      </c>
    </row>
    <row r="3098" ht="19.95" customHeight="1" spans="1:7">
      <c r="A3098" s="4" t="s">
        <v>6552</v>
      </c>
      <c r="B3098" s="4"/>
      <c r="C3098" s="4" t="s">
        <v>3906</v>
      </c>
      <c r="D3098" s="4" t="s">
        <v>29</v>
      </c>
      <c r="E3098" s="4" t="s">
        <v>29</v>
      </c>
      <c r="F3098" s="4" t="s">
        <v>29</v>
      </c>
      <c r="G3098" s="4" t="s">
        <v>6553</v>
      </c>
    </row>
    <row r="3099" ht="19.95" customHeight="1" spans="1:7">
      <c r="A3099" s="4" t="s">
        <v>6552</v>
      </c>
      <c r="B3099" s="4"/>
      <c r="C3099" s="4" t="s">
        <v>4583</v>
      </c>
      <c r="D3099" s="4" t="s">
        <v>29</v>
      </c>
      <c r="E3099" s="4" t="s">
        <v>29</v>
      </c>
      <c r="F3099" s="4" t="s">
        <v>29</v>
      </c>
      <c r="G3099" s="4" t="s">
        <v>6553</v>
      </c>
    </row>
    <row r="3100" ht="19.95" customHeight="1" spans="1:7">
      <c r="A3100" s="4" t="s">
        <v>6552</v>
      </c>
      <c r="B3100" s="4"/>
      <c r="C3100" s="4" t="s">
        <v>4732</v>
      </c>
      <c r="D3100" s="4" t="s">
        <v>29</v>
      </c>
      <c r="E3100" s="4" t="s">
        <v>29</v>
      </c>
      <c r="F3100" s="4" t="s">
        <v>29</v>
      </c>
      <c r="G3100" s="4" t="s">
        <v>6553</v>
      </c>
    </row>
    <row r="3101" ht="19.95" customHeight="1" spans="1:7">
      <c r="A3101" s="4" t="s">
        <v>6552</v>
      </c>
      <c r="B3101" s="4"/>
      <c r="C3101" s="4" t="s">
        <v>4338</v>
      </c>
      <c r="D3101" s="4" t="s">
        <v>29</v>
      </c>
      <c r="E3101" s="4" t="s">
        <v>29</v>
      </c>
      <c r="F3101" s="4" t="s">
        <v>29</v>
      </c>
      <c r="G3101" s="4" t="s">
        <v>6553</v>
      </c>
    </row>
    <row r="3102" ht="19.95" customHeight="1" spans="1:7">
      <c r="A3102" s="4" t="s">
        <v>6552</v>
      </c>
      <c r="B3102" s="4"/>
      <c r="C3102" s="4" t="s">
        <v>3582</v>
      </c>
      <c r="D3102" s="4" t="s">
        <v>29</v>
      </c>
      <c r="E3102" s="4" t="s">
        <v>29</v>
      </c>
      <c r="F3102" s="4" t="s">
        <v>29</v>
      </c>
      <c r="G3102" s="4" t="s">
        <v>6553</v>
      </c>
    </row>
    <row r="3103" ht="19.95" customHeight="1" spans="1:7">
      <c r="A3103" s="4" t="s">
        <v>6552</v>
      </c>
      <c r="B3103" s="4"/>
      <c r="C3103" s="4" t="s">
        <v>5607</v>
      </c>
      <c r="D3103" s="4" t="s">
        <v>29</v>
      </c>
      <c r="E3103" s="4" t="s">
        <v>29</v>
      </c>
      <c r="F3103" s="4" t="s">
        <v>29</v>
      </c>
      <c r="G3103" s="4" t="s">
        <v>6553</v>
      </c>
    </row>
    <row r="3104" ht="19.95" customHeight="1" spans="1:7">
      <c r="A3104" s="4" t="s">
        <v>6552</v>
      </c>
      <c r="B3104" s="4"/>
      <c r="C3104" s="4" t="s">
        <v>5243</v>
      </c>
      <c r="D3104" s="4" t="s">
        <v>29</v>
      </c>
      <c r="E3104" s="4" t="s">
        <v>29</v>
      </c>
      <c r="F3104" s="4" t="s">
        <v>29</v>
      </c>
      <c r="G3104" s="4" t="s">
        <v>6553</v>
      </c>
    </row>
    <row r="3105" ht="19.95" customHeight="1" spans="1:7">
      <c r="A3105" s="4" t="s">
        <v>6552</v>
      </c>
      <c r="B3105" s="4"/>
      <c r="C3105" s="4" t="s">
        <v>5673</v>
      </c>
      <c r="D3105" s="4" t="s">
        <v>29</v>
      </c>
      <c r="E3105" s="4" t="s">
        <v>29</v>
      </c>
      <c r="F3105" s="4" t="s">
        <v>29</v>
      </c>
      <c r="G3105" s="4" t="s">
        <v>6553</v>
      </c>
    </row>
    <row r="3106" ht="19.95" customHeight="1" spans="1:7">
      <c r="A3106" s="4" t="s">
        <v>6552</v>
      </c>
      <c r="B3106" s="4"/>
      <c r="C3106" s="4" t="s">
        <v>5131</v>
      </c>
      <c r="D3106" s="4" t="s">
        <v>29</v>
      </c>
      <c r="E3106" s="4" t="s">
        <v>29</v>
      </c>
      <c r="F3106" s="4" t="s">
        <v>29</v>
      </c>
      <c r="G3106" s="4" t="s">
        <v>6553</v>
      </c>
    </row>
    <row r="3107" ht="19.95" customHeight="1" spans="1:7">
      <c r="A3107" s="4" t="s">
        <v>6552</v>
      </c>
      <c r="B3107" s="4"/>
      <c r="C3107" s="4" t="s">
        <v>4512</v>
      </c>
      <c r="D3107" s="4" t="s">
        <v>29</v>
      </c>
      <c r="E3107" s="4" t="s">
        <v>29</v>
      </c>
      <c r="F3107" s="4" t="s">
        <v>29</v>
      </c>
      <c r="G3107" s="4" t="s">
        <v>6553</v>
      </c>
    </row>
    <row r="3108" ht="19.95" customHeight="1" spans="1:7">
      <c r="A3108" s="4" t="s">
        <v>6552</v>
      </c>
      <c r="B3108" s="4"/>
      <c r="C3108" s="4" t="s">
        <v>5192</v>
      </c>
      <c r="D3108" s="4" t="s">
        <v>29</v>
      </c>
      <c r="E3108" s="4" t="s">
        <v>29</v>
      </c>
      <c r="F3108" s="4" t="s">
        <v>29</v>
      </c>
      <c r="G3108" s="4" t="s">
        <v>6553</v>
      </c>
    </row>
    <row r="3109" ht="19.95" customHeight="1" spans="1:7">
      <c r="A3109" s="4" t="s">
        <v>6552</v>
      </c>
      <c r="B3109" s="4"/>
      <c r="C3109" s="4" t="s">
        <v>4878</v>
      </c>
      <c r="D3109" s="4" t="s">
        <v>29</v>
      </c>
      <c r="E3109" s="4" t="s">
        <v>29</v>
      </c>
      <c r="F3109" s="4" t="s">
        <v>29</v>
      </c>
      <c r="G3109" s="4" t="s">
        <v>6553</v>
      </c>
    </row>
    <row r="3110" ht="19.95" customHeight="1" spans="1:7">
      <c r="A3110" s="4" t="s">
        <v>6552</v>
      </c>
      <c r="B3110" s="4"/>
      <c r="C3110" s="4" t="s">
        <v>4834</v>
      </c>
      <c r="D3110" s="4" t="s">
        <v>29</v>
      </c>
      <c r="E3110" s="4" t="s">
        <v>29</v>
      </c>
      <c r="F3110" s="4" t="s">
        <v>29</v>
      </c>
      <c r="G3110" s="4" t="s">
        <v>6553</v>
      </c>
    </row>
    <row r="3111" ht="19.95" customHeight="1" spans="1:7">
      <c r="A3111" s="4" t="s">
        <v>6552</v>
      </c>
      <c r="B3111" s="4"/>
      <c r="C3111" s="4" t="s">
        <v>4519</v>
      </c>
      <c r="D3111" s="4" t="s">
        <v>29</v>
      </c>
      <c r="E3111" s="4" t="s">
        <v>29</v>
      </c>
      <c r="F3111" s="4" t="s">
        <v>29</v>
      </c>
      <c r="G3111" s="4" t="s">
        <v>6553</v>
      </c>
    </row>
    <row r="3112" ht="19.95" customHeight="1" spans="1:7">
      <c r="A3112" s="4" t="s">
        <v>6552</v>
      </c>
      <c r="B3112" s="4"/>
      <c r="C3112" s="4" t="s">
        <v>5721</v>
      </c>
      <c r="D3112" s="4" t="s">
        <v>29</v>
      </c>
      <c r="E3112" s="4" t="s">
        <v>29</v>
      </c>
      <c r="F3112" s="4" t="s">
        <v>29</v>
      </c>
      <c r="G3112" s="4" t="s">
        <v>6553</v>
      </c>
    </row>
    <row r="3113" ht="19.95" customHeight="1" spans="1:7">
      <c r="A3113" s="4" t="s">
        <v>6552</v>
      </c>
      <c r="B3113" s="4"/>
      <c r="C3113" s="4" t="s">
        <v>5712</v>
      </c>
      <c r="D3113" s="4" t="s">
        <v>29</v>
      </c>
      <c r="E3113" s="4" t="s">
        <v>29</v>
      </c>
      <c r="F3113" s="4" t="s">
        <v>29</v>
      </c>
      <c r="G3113" s="4" t="s">
        <v>6553</v>
      </c>
    </row>
    <row r="3114" ht="19.95" customHeight="1" spans="1:7">
      <c r="A3114" s="4" t="s">
        <v>6552</v>
      </c>
      <c r="B3114" s="4"/>
      <c r="C3114" s="4" t="s">
        <v>5631</v>
      </c>
      <c r="D3114" s="4" t="s">
        <v>29</v>
      </c>
      <c r="E3114" s="4" t="s">
        <v>29</v>
      </c>
      <c r="F3114" s="4" t="s">
        <v>29</v>
      </c>
      <c r="G3114" s="4" t="s">
        <v>6553</v>
      </c>
    </row>
    <row r="3115" ht="19.95" customHeight="1" spans="1:7">
      <c r="A3115" s="4" t="s">
        <v>6552</v>
      </c>
      <c r="B3115" s="4"/>
      <c r="C3115" s="4" t="s">
        <v>4111</v>
      </c>
      <c r="D3115" s="4" t="s">
        <v>29</v>
      </c>
      <c r="E3115" s="4" t="s">
        <v>29</v>
      </c>
      <c r="F3115" s="4" t="s">
        <v>29</v>
      </c>
      <c r="G3115" s="4" t="s">
        <v>6553</v>
      </c>
    </row>
    <row r="3116" ht="19.95" customHeight="1" spans="1:7">
      <c r="A3116" s="4" t="s">
        <v>6552</v>
      </c>
      <c r="B3116" s="4"/>
      <c r="C3116" s="4" t="s">
        <v>4702</v>
      </c>
      <c r="D3116" s="4" t="s">
        <v>29</v>
      </c>
      <c r="E3116" s="4" t="s">
        <v>29</v>
      </c>
      <c r="F3116" s="4" t="s">
        <v>29</v>
      </c>
      <c r="G3116" s="4" t="s">
        <v>6553</v>
      </c>
    </row>
    <row r="3117" ht="19.95" customHeight="1" spans="1:7">
      <c r="A3117" s="4" t="s">
        <v>6552</v>
      </c>
      <c r="B3117" s="4"/>
      <c r="C3117" s="4" t="s">
        <v>5777</v>
      </c>
      <c r="D3117" s="4" t="s">
        <v>29</v>
      </c>
      <c r="E3117" s="4" t="s">
        <v>29</v>
      </c>
      <c r="F3117" s="4" t="s">
        <v>29</v>
      </c>
      <c r="G3117" s="4" t="s">
        <v>6553</v>
      </c>
    </row>
    <row r="3118" ht="19.95" customHeight="1" spans="1:7">
      <c r="A3118" s="4" t="s">
        <v>6552</v>
      </c>
      <c r="B3118" s="4"/>
      <c r="C3118" s="4" t="s">
        <v>5382</v>
      </c>
      <c r="D3118" s="4" t="s">
        <v>29</v>
      </c>
      <c r="E3118" s="4" t="s">
        <v>29</v>
      </c>
      <c r="F3118" s="4" t="s">
        <v>29</v>
      </c>
      <c r="G3118" s="4" t="s">
        <v>6553</v>
      </c>
    </row>
    <row r="3119" ht="19.95" customHeight="1" spans="1:7">
      <c r="A3119" s="4" t="s">
        <v>6552</v>
      </c>
      <c r="B3119" s="4"/>
      <c r="C3119" s="4" t="s">
        <v>3249</v>
      </c>
      <c r="D3119" s="4" t="s">
        <v>29</v>
      </c>
      <c r="E3119" s="4" t="s">
        <v>29</v>
      </c>
      <c r="F3119" s="4" t="s">
        <v>29</v>
      </c>
      <c r="G3119" s="4" t="s">
        <v>6553</v>
      </c>
    </row>
    <row r="3120" ht="19.95" customHeight="1" spans="1:7">
      <c r="A3120" s="4" t="s">
        <v>6552</v>
      </c>
      <c r="B3120" s="4"/>
      <c r="C3120" s="4" t="s">
        <v>4715</v>
      </c>
      <c r="D3120" s="4" t="s">
        <v>29</v>
      </c>
      <c r="E3120" s="4" t="s">
        <v>29</v>
      </c>
      <c r="F3120" s="4" t="s">
        <v>29</v>
      </c>
      <c r="G3120" s="4" t="s">
        <v>6553</v>
      </c>
    </row>
    <row r="3121" ht="19.95" customHeight="1" spans="1:7">
      <c r="A3121" s="4" t="s">
        <v>6552</v>
      </c>
      <c r="B3121" s="4"/>
      <c r="C3121" s="4" t="s">
        <v>4979</v>
      </c>
      <c r="D3121" s="4" t="s">
        <v>29</v>
      </c>
      <c r="E3121" s="4" t="s">
        <v>29</v>
      </c>
      <c r="F3121" s="4" t="s">
        <v>29</v>
      </c>
      <c r="G3121" s="4" t="s">
        <v>6553</v>
      </c>
    </row>
    <row r="3122" ht="19.95" customHeight="1" spans="1:7">
      <c r="A3122" s="4" t="s">
        <v>6556</v>
      </c>
      <c r="B3122" s="4">
        <f>COUNTIF(A:A,A3122)</f>
        <v>86</v>
      </c>
      <c r="C3122" s="4" t="s">
        <v>3633</v>
      </c>
      <c r="D3122" s="4" t="s">
        <v>6529</v>
      </c>
      <c r="E3122" s="4" t="s">
        <v>6530</v>
      </c>
      <c r="F3122" s="4" t="s">
        <v>6531</v>
      </c>
      <c r="G3122" s="4" t="s">
        <v>6532</v>
      </c>
    </row>
    <row r="3123" ht="19.95" customHeight="1" spans="1:7">
      <c r="A3123" s="4" t="s">
        <v>6556</v>
      </c>
      <c r="B3123" s="4"/>
      <c r="C3123" s="4" t="s">
        <v>3626</v>
      </c>
      <c r="D3123" s="4" t="s">
        <v>6529</v>
      </c>
      <c r="E3123" s="4" t="s">
        <v>6530</v>
      </c>
      <c r="F3123" s="4" t="s">
        <v>6531</v>
      </c>
      <c r="G3123" s="4" t="s">
        <v>6532</v>
      </c>
    </row>
    <row r="3124" ht="19.95" customHeight="1" spans="1:7">
      <c r="A3124" s="4" t="s">
        <v>6556</v>
      </c>
      <c r="B3124" s="4"/>
      <c r="C3124" s="4" t="s">
        <v>3199</v>
      </c>
      <c r="D3124" s="4" t="s">
        <v>6529</v>
      </c>
      <c r="E3124" s="4" t="s">
        <v>6530</v>
      </c>
      <c r="F3124" s="4" t="s">
        <v>6531</v>
      </c>
      <c r="G3124" s="4" t="s">
        <v>6532</v>
      </c>
    </row>
    <row r="3125" ht="19.95" customHeight="1" spans="1:7">
      <c r="A3125" s="4" t="s">
        <v>6556</v>
      </c>
      <c r="B3125" s="4"/>
      <c r="C3125" s="4" t="s">
        <v>3519</v>
      </c>
      <c r="D3125" s="4" t="s">
        <v>6529</v>
      </c>
      <c r="E3125" s="4" t="s">
        <v>6530</v>
      </c>
      <c r="F3125" s="4" t="s">
        <v>6531</v>
      </c>
      <c r="G3125" s="4" t="s">
        <v>6532</v>
      </c>
    </row>
    <row r="3126" ht="19.95" customHeight="1" spans="1:7">
      <c r="A3126" s="4" t="s">
        <v>6556</v>
      </c>
      <c r="B3126" s="4"/>
      <c r="C3126" s="4" t="s">
        <v>3711</v>
      </c>
      <c r="D3126" s="4" t="s">
        <v>6529</v>
      </c>
      <c r="E3126" s="4" t="s">
        <v>6530</v>
      </c>
      <c r="F3126" s="4" t="s">
        <v>6531</v>
      </c>
      <c r="G3126" s="4" t="s">
        <v>6532</v>
      </c>
    </row>
    <row r="3127" ht="19.95" customHeight="1" spans="1:7">
      <c r="A3127" s="4" t="s">
        <v>6556</v>
      </c>
      <c r="B3127" s="4"/>
      <c r="C3127" s="4" t="s">
        <v>2815</v>
      </c>
      <c r="D3127" s="4" t="s">
        <v>6529</v>
      </c>
      <c r="E3127" s="4" t="s">
        <v>6530</v>
      </c>
      <c r="F3127" s="4" t="s">
        <v>6531</v>
      </c>
      <c r="G3127" s="4" t="s">
        <v>6532</v>
      </c>
    </row>
    <row r="3128" ht="19.95" customHeight="1" spans="1:7">
      <c r="A3128" s="4" t="s">
        <v>6556</v>
      </c>
      <c r="B3128" s="4"/>
      <c r="C3128" s="4" t="s">
        <v>6557</v>
      </c>
      <c r="D3128" s="4" t="s">
        <v>6529</v>
      </c>
      <c r="E3128" s="4" t="s">
        <v>6530</v>
      </c>
      <c r="F3128" s="4" t="s">
        <v>6531</v>
      </c>
      <c r="G3128" s="4" t="s">
        <v>6532</v>
      </c>
    </row>
    <row r="3129" ht="19.95" customHeight="1" spans="1:7">
      <c r="A3129" s="4" t="s">
        <v>6556</v>
      </c>
      <c r="B3129" s="4"/>
      <c r="C3129" s="4" t="s">
        <v>2429</v>
      </c>
      <c r="D3129" s="4" t="s">
        <v>6529</v>
      </c>
      <c r="E3129" s="4" t="s">
        <v>6530</v>
      </c>
      <c r="F3129" s="4" t="s">
        <v>6531</v>
      </c>
      <c r="G3129" s="4" t="s">
        <v>6532</v>
      </c>
    </row>
    <row r="3130" ht="19.95" customHeight="1" spans="1:7">
      <c r="A3130" s="4" t="s">
        <v>6556</v>
      </c>
      <c r="B3130" s="4"/>
      <c r="C3130" s="4" t="s">
        <v>1485</v>
      </c>
      <c r="D3130" s="4" t="s">
        <v>6529</v>
      </c>
      <c r="E3130" s="4" t="s">
        <v>6530</v>
      </c>
      <c r="F3130" s="4" t="s">
        <v>6531</v>
      </c>
      <c r="G3130" s="4" t="s">
        <v>6532</v>
      </c>
    </row>
    <row r="3131" ht="19.95" customHeight="1" spans="1:7">
      <c r="A3131" s="4" t="s">
        <v>6556</v>
      </c>
      <c r="B3131" s="4"/>
      <c r="C3131" s="4" t="s">
        <v>5443</v>
      </c>
      <c r="D3131" s="4" t="s">
        <v>6529</v>
      </c>
      <c r="E3131" s="4" t="s">
        <v>6530</v>
      </c>
      <c r="F3131" s="4" t="s">
        <v>6531</v>
      </c>
      <c r="G3131" s="4" t="s">
        <v>6532</v>
      </c>
    </row>
    <row r="3132" ht="19.95" customHeight="1" spans="1:7">
      <c r="A3132" s="4" t="s">
        <v>6556</v>
      </c>
      <c r="B3132" s="4"/>
      <c r="C3132" s="4" t="s">
        <v>4075</v>
      </c>
      <c r="D3132" s="4" t="s">
        <v>6529</v>
      </c>
      <c r="E3132" s="4" t="s">
        <v>6530</v>
      </c>
      <c r="F3132" s="4" t="s">
        <v>6531</v>
      </c>
      <c r="G3132" s="4" t="s">
        <v>6532</v>
      </c>
    </row>
    <row r="3133" ht="19.95" customHeight="1" spans="1:7">
      <c r="A3133" s="4" t="s">
        <v>6556</v>
      </c>
      <c r="B3133" s="4"/>
      <c r="C3133" s="4" t="s">
        <v>5580</v>
      </c>
      <c r="D3133" s="4" t="s">
        <v>6529</v>
      </c>
      <c r="E3133" s="4" t="s">
        <v>6530</v>
      </c>
      <c r="F3133" s="4" t="s">
        <v>6531</v>
      </c>
      <c r="G3133" s="4" t="s">
        <v>6532</v>
      </c>
    </row>
    <row r="3134" ht="19.95" customHeight="1" spans="1:7">
      <c r="A3134" s="4" t="s">
        <v>6556</v>
      </c>
      <c r="B3134" s="4"/>
      <c r="C3134" s="4" t="s">
        <v>4791</v>
      </c>
      <c r="D3134" s="4" t="s">
        <v>6529</v>
      </c>
      <c r="E3134" s="4" t="s">
        <v>6530</v>
      </c>
      <c r="F3134" s="4" t="s">
        <v>6531</v>
      </c>
      <c r="G3134" s="4" t="s">
        <v>6532</v>
      </c>
    </row>
    <row r="3135" ht="19.95" customHeight="1" spans="1:7">
      <c r="A3135" s="4" t="s">
        <v>6556</v>
      </c>
      <c r="B3135" s="4"/>
      <c r="C3135" s="4" t="s">
        <v>4884</v>
      </c>
      <c r="D3135" s="4" t="s">
        <v>6529</v>
      </c>
      <c r="E3135" s="4" t="s">
        <v>6530</v>
      </c>
      <c r="F3135" s="4" t="s">
        <v>6531</v>
      </c>
      <c r="G3135" s="4" t="s">
        <v>6532</v>
      </c>
    </row>
    <row r="3136" ht="19.95" customHeight="1" spans="1:7">
      <c r="A3136" s="4" t="s">
        <v>6556</v>
      </c>
      <c r="B3136" s="4"/>
      <c r="C3136" s="4" t="s">
        <v>5453</v>
      </c>
      <c r="D3136" s="4" t="s">
        <v>6529</v>
      </c>
      <c r="E3136" s="4" t="s">
        <v>6530</v>
      </c>
      <c r="F3136" s="4" t="s">
        <v>6531</v>
      </c>
      <c r="G3136" s="4" t="s">
        <v>6532</v>
      </c>
    </row>
    <row r="3137" ht="19.95" customHeight="1" spans="1:7">
      <c r="A3137" s="4" t="s">
        <v>6556</v>
      </c>
      <c r="B3137" s="4"/>
      <c r="C3137" s="4" t="s">
        <v>4499</v>
      </c>
      <c r="D3137" s="4" t="s">
        <v>6529</v>
      </c>
      <c r="E3137" s="4" t="s">
        <v>6530</v>
      </c>
      <c r="F3137" s="4" t="s">
        <v>6531</v>
      </c>
      <c r="G3137" s="4" t="s">
        <v>6532</v>
      </c>
    </row>
    <row r="3138" ht="19.95" customHeight="1" spans="1:7">
      <c r="A3138" s="4" t="s">
        <v>6556</v>
      </c>
      <c r="B3138" s="4"/>
      <c r="C3138" s="4" t="s">
        <v>4840</v>
      </c>
      <c r="D3138" s="4" t="s">
        <v>6529</v>
      </c>
      <c r="E3138" s="4" t="s">
        <v>6530</v>
      </c>
      <c r="F3138" s="4" t="s">
        <v>6531</v>
      </c>
      <c r="G3138" s="4" t="s">
        <v>6532</v>
      </c>
    </row>
    <row r="3139" ht="19.95" customHeight="1" spans="1:7">
      <c r="A3139" s="4" t="s">
        <v>6556</v>
      </c>
      <c r="B3139" s="4"/>
      <c r="C3139" s="4" t="s">
        <v>5659</v>
      </c>
      <c r="D3139" s="4" t="s">
        <v>6529</v>
      </c>
      <c r="E3139" s="4" t="s">
        <v>6530</v>
      </c>
      <c r="F3139" s="4" t="s">
        <v>6531</v>
      </c>
      <c r="G3139" s="4" t="s">
        <v>6532</v>
      </c>
    </row>
    <row r="3140" ht="19.95" customHeight="1" spans="1:7">
      <c r="A3140" s="4" t="s">
        <v>6556</v>
      </c>
      <c r="B3140" s="4"/>
      <c r="C3140" s="4" t="s">
        <v>5368</v>
      </c>
      <c r="D3140" s="4" t="s">
        <v>6529</v>
      </c>
      <c r="E3140" s="4" t="s">
        <v>6530</v>
      </c>
      <c r="F3140" s="4" t="s">
        <v>6531</v>
      </c>
      <c r="G3140" s="4" t="s">
        <v>6532</v>
      </c>
    </row>
    <row r="3141" ht="19.95" customHeight="1" spans="1:7">
      <c r="A3141" s="4" t="s">
        <v>6556</v>
      </c>
      <c r="B3141" s="4"/>
      <c r="C3141" s="4" t="s">
        <v>3611</v>
      </c>
      <c r="D3141" s="4" t="s">
        <v>6529</v>
      </c>
      <c r="E3141" s="4" t="s">
        <v>6530</v>
      </c>
      <c r="F3141" s="4" t="s">
        <v>6531</v>
      </c>
      <c r="G3141" s="4" t="s">
        <v>6532</v>
      </c>
    </row>
    <row r="3142" ht="19.95" customHeight="1" spans="1:7">
      <c r="A3142" s="4" t="s">
        <v>6556</v>
      </c>
      <c r="B3142" s="4"/>
      <c r="C3142" s="4" t="s">
        <v>1621</v>
      </c>
      <c r="D3142" s="4" t="s">
        <v>6529</v>
      </c>
      <c r="E3142" s="4" t="s">
        <v>6530</v>
      </c>
      <c r="F3142" s="4" t="s">
        <v>6531</v>
      </c>
      <c r="G3142" s="4" t="s">
        <v>6532</v>
      </c>
    </row>
    <row r="3143" ht="19.95" customHeight="1" spans="1:7">
      <c r="A3143" s="4" t="s">
        <v>6556</v>
      </c>
      <c r="B3143" s="4"/>
      <c r="C3143" s="4" t="s">
        <v>4145</v>
      </c>
      <c r="D3143" s="4" t="s">
        <v>6529</v>
      </c>
      <c r="E3143" s="4" t="s">
        <v>6530</v>
      </c>
      <c r="F3143" s="4" t="s">
        <v>6531</v>
      </c>
      <c r="G3143" s="4" t="s">
        <v>6532</v>
      </c>
    </row>
    <row r="3144" ht="19.95" customHeight="1" spans="1:7">
      <c r="A3144" s="4" t="s">
        <v>6556</v>
      </c>
      <c r="B3144" s="4"/>
      <c r="C3144" s="4" t="s">
        <v>5632</v>
      </c>
      <c r="D3144" s="4" t="s">
        <v>6529</v>
      </c>
      <c r="E3144" s="4" t="s">
        <v>6530</v>
      </c>
      <c r="F3144" s="4" t="s">
        <v>6531</v>
      </c>
      <c r="G3144" s="4" t="s">
        <v>6532</v>
      </c>
    </row>
    <row r="3145" ht="19.95" customHeight="1" spans="1:7">
      <c r="A3145" s="4" t="s">
        <v>6556</v>
      </c>
      <c r="B3145" s="4"/>
      <c r="C3145" s="4" t="s">
        <v>3514</v>
      </c>
      <c r="D3145" s="4" t="s">
        <v>6529</v>
      </c>
      <c r="E3145" s="4" t="s">
        <v>6530</v>
      </c>
      <c r="F3145" s="4" t="s">
        <v>6531</v>
      </c>
      <c r="G3145" s="4" t="s">
        <v>6532</v>
      </c>
    </row>
    <row r="3146" ht="19.95" customHeight="1" spans="1:7">
      <c r="A3146" s="4" t="s">
        <v>6556</v>
      </c>
      <c r="B3146" s="4"/>
      <c r="C3146" s="4" t="s">
        <v>4494</v>
      </c>
      <c r="D3146" s="4" t="s">
        <v>6529</v>
      </c>
      <c r="E3146" s="4" t="s">
        <v>6530</v>
      </c>
      <c r="F3146" s="4" t="s">
        <v>6531</v>
      </c>
      <c r="G3146" s="4" t="s">
        <v>6532</v>
      </c>
    </row>
    <row r="3147" ht="19.95" customHeight="1" spans="1:7">
      <c r="A3147" s="4" t="s">
        <v>6556</v>
      </c>
      <c r="B3147" s="4"/>
      <c r="C3147" s="4" t="s">
        <v>4980</v>
      </c>
      <c r="D3147" s="4" t="s">
        <v>6529</v>
      </c>
      <c r="E3147" s="4" t="s">
        <v>6530</v>
      </c>
      <c r="F3147" s="4" t="s">
        <v>6531</v>
      </c>
      <c r="G3147" s="4" t="s">
        <v>6532</v>
      </c>
    </row>
    <row r="3148" ht="19.95" customHeight="1" spans="1:7">
      <c r="A3148" s="4" t="s">
        <v>6556</v>
      </c>
      <c r="B3148" s="4"/>
      <c r="C3148" s="4" t="s">
        <v>4473</v>
      </c>
      <c r="D3148" s="4" t="s">
        <v>6529</v>
      </c>
      <c r="E3148" s="4" t="s">
        <v>6530</v>
      </c>
      <c r="F3148" s="4" t="s">
        <v>6531</v>
      </c>
      <c r="G3148" s="4" t="s">
        <v>6532</v>
      </c>
    </row>
    <row r="3149" ht="19.95" customHeight="1" spans="1:7">
      <c r="A3149" s="4" t="s">
        <v>6556</v>
      </c>
      <c r="B3149" s="4"/>
      <c r="C3149" s="4" t="s">
        <v>1510</v>
      </c>
      <c r="D3149" s="4" t="s">
        <v>6529</v>
      </c>
      <c r="E3149" s="4" t="s">
        <v>6530</v>
      </c>
      <c r="F3149" s="4" t="s">
        <v>6531</v>
      </c>
      <c r="G3149" s="4" t="s">
        <v>6532</v>
      </c>
    </row>
    <row r="3150" ht="19.95" customHeight="1" spans="1:7">
      <c r="A3150" s="4" t="s">
        <v>6556</v>
      </c>
      <c r="B3150" s="4"/>
      <c r="C3150" s="4" t="s">
        <v>1785</v>
      </c>
      <c r="D3150" s="4" t="s">
        <v>6529</v>
      </c>
      <c r="E3150" s="4" t="s">
        <v>6530</v>
      </c>
      <c r="F3150" s="4" t="s">
        <v>6531</v>
      </c>
      <c r="G3150" s="4" t="s">
        <v>6532</v>
      </c>
    </row>
    <row r="3151" ht="19.95" customHeight="1" spans="1:7">
      <c r="A3151" s="4" t="s">
        <v>6556</v>
      </c>
      <c r="B3151" s="4"/>
      <c r="C3151" s="4" t="s">
        <v>2938</v>
      </c>
      <c r="D3151" s="4" t="s">
        <v>6529</v>
      </c>
      <c r="E3151" s="4" t="s">
        <v>6530</v>
      </c>
      <c r="F3151" s="4" t="s">
        <v>6531</v>
      </c>
      <c r="G3151" s="4" t="s">
        <v>6532</v>
      </c>
    </row>
    <row r="3152" ht="19.95" customHeight="1" spans="1:7">
      <c r="A3152" s="4" t="s">
        <v>6556</v>
      </c>
      <c r="B3152" s="4"/>
      <c r="C3152" s="4" t="s">
        <v>1114</v>
      </c>
      <c r="D3152" s="4" t="s">
        <v>6529</v>
      </c>
      <c r="E3152" s="4" t="s">
        <v>6530</v>
      </c>
      <c r="F3152" s="4" t="s">
        <v>6531</v>
      </c>
      <c r="G3152" s="4" t="s">
        <v>6532</v>
      </c>
    </row>
    <row r="3153" ht="19.95" customHeight="1" spans="1:7">
      <c r="A3153" s="4" t="s">
        <v>6556</v>
      </c>
      <c r="B3153" s="4"/>
      <c r="C3153" s="4" t="s">
        <v>5157</v>
      </c>
      <c r="D3153" s="4" t="s">
        <v>6529</v>
      </c>
      <c r="E3153" s="4" t="s">
        <v>6530</v>
      </c>
      <c r="F3153" s="4" t="s">
        <v>6531</v>
      </c>
      <c r="G3153" s="4" t="s">
        <v>6532</v>
      </c>
    </row>
    <row r="3154" ht="19.95" customHeight="1" spans="1:7">
      <c r="A3154" s="4" t="s">
        <v>6556</v>
      </c>
      <c r="B3154" s="4"/>
      <c r="C3154" s="4" t="s">
        <v>1474</v>
      </c>
      <c r="D3154" s="4" t="s">
        <v>6529</v>
      </c>
      <c r="E3154" s="4" t="s">
        <v>6530</v>
      </c>
      <c r="F3154" s="4" t="s">
        <v>6531</v>
      </c>
      <c r="G3154" s="4" t="s">
        <v>6532</v>
      </c>
    </row>
    <row r="3155" ht="19.95" customHeight="1" spans="1:7">
      <c r="A3155" s="4" t="s">
        <v>6556</v>
      </c>
      <c r="B3155" s="4"/>
      <c r="C3155" s="4" t="s">
        <v>1069</v>
      </c>
      <c r="D3155" s="4" t="s">
        <v>6529</v>
      </c>
      <c r="E3155" s="4" t="s">
        <v>6530</v>
      </c>
      <c r="F3155" s="4" t="s">
        <v>6531</v>
      </c>
      <c r="G3155" s="4" t="s">
        <v>6532</v>
      </c>
    </row>
    <row r="3156" ht="19.95" customHeight="1" spans="1:7">
      <c r="A3156" s="4" t="s">
        <v>6556</v>
      </c>
      <c r="B3156" s="4"/>
      <c r="C3156" s="4" t="s">
        <v>2365</v>
      </c>
      <c r="D3156" s="4" t="s">
        <v>6529</v>
      </c>
      <c r="E3156" s="4" t="s">
        <v>6530</v>
      </c>
      <c r="F3156" s="4" t="s">
        <v>6531</v>
      </c>
      <c r="G3156" s="4" t="s">
        <v>6532</v>
      </c>
    </row>
    <row r="3157" ht="19.95" customHeight="1" spans="1:7">
      <c r="A3157" s="4" t="s">
        <v>6556</v>
      </c>
      <c r="B3157" s="4"/>
      <c r="C3157" s="4" t="s">
        <v>4617</v>
      </c>
      <c r="D3157" s="4" t="s">
        <v>6529</v>
      </c>
      <c r="E3157" s="4" t="s">
        <v>6530</v>
      </c>
      <c r="F3157" s="4" t="s">
        <v>6531</v>
      </c>
      <c r="G3157" s="4" t="s">
        <v>6532</v>
      </c>
    </row>
    <row r="3158" ht="19.95" customHeight="1" spans="1:7">
      <c r="A3158" s="4" t="s">
        <v>6556</v>
      </c>
      <c r="B3158" s="4"/>
      <c r="C3158" s="4" t="s">
        <v>3894</v>
      </c>
      <c r="D3158" s="4" t="s">
        <v>6529</v>
      </c>
      <c r="E3158" s="4" t="s">
        <v>6530</v>
      </c>
      <c r="F3158" s="4" t="s">
        <v>6531</v>
      </c>
      <c r="G3158" s="4" t="s">
        <v>6532</v>
      </c>
    </row>
    <row r="3159" ht="19.95" customHeight="1" spans="1:7">
      <c r="A3159" s="4" t="s">
        <v>6556</v>
      </c>
      <c r="B3159" s="4"/>
      <c r="C3159" s="4" t="s">
        <v>1988</v>
      </c>
      <c r="D3159" s="4" t="s">
        <v>6529</v>
      </c>
      <c r="E3159" s="4" t="s">
        <v>6530</v>
      </c>
      <c r="F3159" s="4" t="s">
        <v>6531</v>
      </c>
      <c r="G3159" s="4" t="s">
        <v>6532</v>
      </c>
    </row>
    <row r="3160" ht="19.95" customHeight="1" spans="1:7">
      <c r="A3160" s="4" t="s">
        <v>6556</v>
      </c>
      <c r="B3160" s="4"/>
      <c r="C3160" s="4" t="s">
        <v>2288</v>
      </c>
      <c r="D3160" s="4" t="s">
        <v>6529</v>
      </c>
      <c r="E3160" s="4" t="s">
        <v>6530</v>
      </c>
      <c r="F3160" s="4" t="s">
        <v>6531</v>
      </c>
      <c r="G3160" s="4" t="s">
        <v>6532</v>
      </c>
    </row>
    <row r="3161" ht="19.95" customHeight="1" spans="1:7">
      <c r="A3161" s="4" t="s">
        <v>6556</v>
      </c>
      <c r="B3161" s="4"/>
      <c r="C3161" s="4" t="s">
        <v>5207</v>
      </c>
      <c r="D3161" s="4" t="s">
        <v>6529</v>
      </c>
      <c r="E3161" s="4" t="s">
        <v>6530</v>
      </c>
      <c r="F3161" s="4" t="s">
        <v>6531</v>
      </c>
      <c r="G3161" s="4" t="s">
        <v>6532</v>
      </c>
    </row>
    <row r="3162" ht="19.95" customHeight="1" spans="1:7">
      <c r="A3162" s="4" t="s">
        <v>6556</v>
      </c>
      <c r="B3162" s="4"/>
      <c r="C3162" s="4" t="s">
        <v>5245</v>
      </c>
      <c r="D3162" s="4" t="s">
        <v>6529</v>
      </c>
      <c r="E3162" s="4" t="s">
        <v>6530</v>
      </c>
      <c r="F3162" s="4" t="s">
        <v>6531</v>
      </c>
      <c r="G3162" s="4" t="s">
        <v>6532</v>
      </c>
    </row>
    <row r="3163" ht="19.95" customHeight="1" spans="1:7">
      <c r="A3163" s="4" t="s">
        <v>6556</v>
      </c>
      <c r="B3163" s="4"/>
      <c r="C3163" s="4" t="s">
        <v>2975</v>
      </c>
      <c r="D3163" s="4" t="s">
        <v>6529</v>
      </c>
      <c r="E3163" s="4" t="s">
        <v>6530</v>
      </c>
      <c r="F3163" s="4" t="s">
        <v>6531</v>
      </c>
      <c r="G3163" s="4" t="s">
        <v>6532</v>
      </c>
    </row>
    <row r="3164" ht="19.95" customHeight="1" spans="1:7">
      <c r="A3164" s="4" t="s">
        <v>6556</v>
      </c>
      <c r="B3164" s="4"/>
      <c r="C3164" s="4" t="s">
        <v>1856</v>
      </c>
      <c r="D3164" s="4" t="s">
        <v>6529</v>
      </c>
      <c r="E3164" s="4" t="s">
        <v>6530</v>
      </c>
      <c r="F3164" s="4" t="s">
        <v>6531</v>
      </c>
      <c r="G3164" s="4" t="s">
        <v>6532</v>
      </c>
    </row>
    <row r="3165" ht="19.95" customHeight="1" spans="1:7">
      <c r="A3165" s="4" t="s">
        <v>6556</v>
      </c>
      <c r="B3165" s="4"/>
      <c r="C3165" s="4" t="s">
        <v>5745</v>
      </c>
      <c r="D3165" s="4" t="s">
        <v>6529</v>
      </c>
      <c r="E3165" s="4" t="s">
        <v>6530</v>
      </c>
      <c r="F3165" s="4" t="s">
        <v>6531</v>
      </c>
      <c r="G3165" s="4" t="s">
        <v>6532</v>
      </c>
    </row>
    <row r="3166" ht="19.95" customHeight="1" spans="1:7">
      <c r="A3166" s="4" t="s">
        <v>6556</v>
      </c>
      <c r="B3166" s="4"/>
      <c r="C3166" s="4" t="s">
        <v>1723</v>
      </c>
      <c r="D3166" s="4" t="s">
        <v>6529</v>
      </c>
      <c r="E3166" s="4" t="s">
        <v>6530</v>
      </c>
      <c r="F3166" s="4" t="s">
        <v>6531</v>
      </c>
      <c r="G3166" s="4" t="s">
        <v>6532</v>
      </c>
    </row>
    <row r="3167" ht="19.95" customHeight="1" spans="1:7">
      <c r="A3167" s="4" t="s">
        <v>6556</v>
      </c>
      <c r="B3167" s="4"/>
      <c r="C3167" s="4" t="s">
        <v>3810</v>
      </c>
      <c r="D3167" s="4" t="s">
        <v>6529</v>
      </c>
      <c r="E3167" s="4" t="s">
        <v>6530</v>
      </c>
      <c r="F3167" s="4" t="s">
        <v>6531</v>
      </c>
      <c r="G3167" s="4" t="s">
        <v>6532</v>
      </c>
    </row>
    <row r="3168" ht="19.95" customHeight="1" spans="1:7">
      <c r="A3168" s="4" t="s">
        <v>6556</v>
      </c>
      <c r="B3168" s="4"/>
      <c r="C3168" s="4" t="s">
        <v>4965</v>
      </c>
      <c r="D3168" s="4" t="s">
        <v>6529</v>
      </c>
      <c r="E3168" s="4" t="s">
        <v>6530</v>
      </c>
      <c r="F3168" s="4" t="s">
        <v>6531</v>
      </c>
      <c r="G3168" s="4" t="s">
        <v>6532</v>
      </c>
    </row>
    <row r="3169" ht="19.95" customHeight="1" spans="1:7">
      <c r="A3169" s="4" t="s">
        <v>6556</v>
      </c>
      <c r="B3169" s="4"/>
      <c r="C3169" s="4" t="s">
        <v>1656</v>
      </c>
      <c r="D3169" s="4" t="s">
        <v>6529</v>
      </c>
      <c r="E3169" s="4" t="s">
        <v>6530</v>
      </c>
      <c r="F3169" s="4" t="s">
        <v>6531</v>
      </c>
      <c r="G3169" s="4" t="s">
        <v>6532</v>
      </c>
    </row>
    <row r="3170" ht="19.95" customHeight="1" spans="1:7">
      <c r="A3170" s="4" t="s">
        <v>6556</v>
      </c>
      <c r="B3170" s="4"/>
      <c r="C3170" s="4" t="s">
        <v>2477</v>
      </c>
      <c r="D3170" s="4" t="s">
        <v>6529</v>
      </c>
      <c r="E3170" s="4" t="s">
        <v>6530</v>
      </c>
      <c r="F3170" s="4" t="s">
        <v>6531</v>
      </c>
      <c r="G3170" s="4" t="s">
        <v>6532</v>
      </c>
    </row>
    <row r="3171" ht="19.95" customHeight="1" spans="1:7">
      <c r="A3171" s="4" t="s">
        <v>6556</v>
      </c>
      <c r="B3171" s="4"/>
      <c r="C3171" s="4" t="s">
        <v>1215</v>
      </c>
      <c r="D3171" s="4" t="s">
        <v>6529</v>
      </c>
      <c r="E3171" s="4" t="s">
        <v>6530</v>
      </c>
      <c r="F3171" s="4" t="s">
        <v>6531</v>
      </c>
      <c r="G3171" s="4" t="s">
        <v>6532</v>
      </c>
    </row>
    <row r="3172" ht="19.95" customHeight="1" spans="1:7">
      <c r="A3172" s="4" t="s">
        <v>6556</v>
      </c>
      <c r="B3172" s="4"/>
      <c r="C3172" s="4" t="s">
        <v>3031</v>
      </c>
      <c r="D3172" s="4" t="s">
        <v>6529</v>
      </c>
      <c r="E3172" s="4" t="s">
        <v>6530</v>
      </c>
      <c r="F3172" s="4" t="s">
        <v>6531</v>
      </c>
      <c r="G3172" s="4" t="s">
        <v>6532</v>
      </c>
    </row>
    <row r="3173" ht="19.95" customHeight="1" spans="1:7">
      <c r="A3173" s="4" t="s">
        <v>6556</v>
      </c>
      <c r="B3173" s="4"/>
      <c r="C3173" s="4" t="s">
        <v>4415</v>
      </c>
      <c r="D3173" s="4" t="s">
        <v>6529</v>
      </c>
      <c r="E3173" s="4" t="s">
        <v>6530</v>
      </c>
      <c r="F3173" s="4" t="s">
        <v>6531</v>
      </c>
      <c r="G3173" s="4" t="s">
        <v>6532</v>
      </c>
    </row>
    <row r="3174" ht="19.95" customHeight="1" spans="1:7">
      <c r="A3174" s="4" t="s">
        <v>6556</v>
      </c>
      <c r="B3174" s="4"/>
      <c r="C3174" s="4" t="s">
        <v>4660</v>
      </c>
      <c r="D3174" s="4" t="s">
        <v>6529</v>
      </c>
      <c r="E3174" s="4" t="s">
        <v>6530</v>
      </c>
      <c r="F3174" s="4" t="s">
        <v>6531</v>
      </c>
      <c r="G3174" s="4" t="s">
        <v>6532</v>
      </c>
    </row>
    <row r="3175" ht="19.95" customHeight="1" spans="1:7">
      <c r="A3175" s="4" t="s">
        <v>6556</v>
      </c>
      <c r="B3175" s="4"/>
      <c r="C3175" s="4" t="s">
        <v>4019</v>
      </c>
      <c r="D3175" s="4" t="s">
        <v>6529</v>
      </c>
      <c r="E3175" s="4" t="s">
        <v>6530</v>
      </c>
      <c r="F3175" s="4" t="s">
        <v>6531</v>
      </c>
      <c r="G3175" s="4" t="s">
        <v>6532</v>
      </c>
    </row>
    <row r="3176" ht="19.95" customHeight="1" spans="1:7">
      <c r="A3176" s="4" t="s">
        <v>6556</v>
      </c>
      <c r="B3176" s="4"/>
      <c r="C3176" s="4" t="s">
        <v>4735</v>
      </c>
      <c r="D3176" s="4" t="s">
        <v>6529</v>
      </c>
      <c r="E3176" s="4" t="s">
        <v>6530</v>
      </c>
      <c r="F3176" s="4" t="s">
        <v>6531</v>
      </c>
      <c r="G3176" s="4" t="s">
        <v>6532</v>
      </c>
    </row>
    <row r="3177" ht="19.95" customHeight="1" spans="1:7">
      <c r="A3177" s="4" t="s">
        <v>6556</v>
      </c>
      <c r="B3177" s="4"/>
      <c r="C3177" s="4" t="s">
        <v>3845</v>
      </c>
      <c r="D3177" s="4" t="s">
        <v>6529</v>
      </c>
      <c r="E3177" s="4" t="s">
        <v>6530</v>
      </c>
      <c r="F3177" s="4" t="s">
        <v>6531</v>
      </c>
      <c r="G3177" s="4" t="s">
        <v>6532</v>
      </c>
    </row>
    <row r="3178" ht="19.95" customHeight="1" spans="1:7">
      <c r="A3178" s="4" t="s">
        <v>6556</v>
      </c>
      <c r="B3178" s="4"/>
      <c r="C3178" s="4" t="s">
        <v>3992</v>
      </c>
      <c r="D3178" s="4" t="s">
        <v>6529</v>
      </c>
      <c r="E3178" s="4" t="s">
        <v>6530</v>
      </c>
      <c r="F3178" s="4" t="s">
        <v>6531</v>
      </c>
      <c r="G3178" s="4" t="s">
        <v>6532</v>
      </c>
    </row>
    <row r="3179" ht="19.95" customHeight="1" spans="1:7">
      <c r="A3179" s="4" t="s">
        <v>6556</v>
      </c>
      <c r="B3179" s="4"/>
      <c r="C3179" s="4" t="s">
        <v>3372</v>
      </c>
      <c r="D3179" s="4" t="s">
        <v>6529</v>
      </c>
      <c r="E3179" s="4" t="s">
        <v>6530</v>
      </c>
      <c r="F3179" s="4" t="s">
        <v>6531</v>
      </c>
      <c r="G3179" s="4" t="s">
        <v>6532</v>
      </c>
    </row>
    <row r="3180" ht="19.95" customHeight="1" spans="1:7">
      <c r="A3180" s="4" t="s">
        <v>6556</v>
      </c>
      <c r="B3180" s="4"/>
      <c r="C3180" s="4" t="s">
        <v>4189</v>
      </c>
      <c r="D3180" s="4" t="s">
        <v>6529</v>
      </c>
      <c r="E3180" s="4" t="s">
        <v>6530</v>
      </c>
      <c r="F3180" s="4" t="s">
        <v>6531</v>
      </c>
      <c r="G3180" s="4" t="s">
        <v>6532</v>
      </c>
    </row>
    <row r="3181" ht="19.95" customHeight="1" spans="1:7">
      <c r="A3181" s="4" t="s">
        <v>6556</v>
      </c>
      <c r="B3181" s="4"/>
      <c r="C3181" s="4" t="s">
        <v>4510</v>
      </c>
      <c r="D3181" s="4" t="s">
        <v>6529</v>
      </c>
      <c r="E3181" s="4" t="s">
        <v>6530</v>
      </c>
      <c r="F3181" s="4" t="s">
        <v>6531</v>
      </c>
      <c r="G3181" s="4" t="s">
        <v>6532</v>
      </c>
    </row>
    <row r="3182" ht="19.95" customHeight="1" spans="1:7">
      <c r="A3182" s="4" t="s">
        <v>6556</v>
      </c>
      <c r="B3182" s="4"/>
      <c r="C3182" s="4" t="s">
        <v>5071</v>
      </c>
      <c r="D3182" s="4" t="s">
        <v>6529</v>
      </c>
      <c r="E3182" s="4" t="s">
        <v>6530</v>
      </c>
      <c r="F3182" s="4" t="s">
        <v>6531</v>
      </c>
      <c r="G3182" s="4" t="s">
        <v>6532</v>
      </c>
    </row>
    <row r="3183" ht="19.95" customHeight="1" spans="1:7">
      <c r="A3183" s="4" t="s">
        <v>6556</v>
      </c>
      <c r="B3183" s="4"/>
      <c r="C3183" s="4" t="s">
        <v>3457</v>
      </c>
      <c r="D3183" s="4" t="s">
        <v>6529</v>
      </c>
      <c r="E3183" s="4" t="s">
        <v>6530</v>
      </c>
      <c r="F3183" s="4" t="s">
        <v>6531</v>
      </c>
      <c r="G3183" s="4" t="s">
        <v>6532</v>
      </c>
    </row>
    <row r="3184" ht="19.95" customHeight="1" spans="1:7">
      <c r="A3184" s="4" t="s">
        <v>6556</v>
      </c>
      <c r="B3184" s="4"/>
      <c r="C3184" s="4" t="s">
        <v>1506</v>
      </c>
      <c r="D3184" s="4" t="s">
        <v>6529</v>
      </c>
      <c r="E3184" s="4" t="s">
        <v>6530</v>
      </c>
      <c r="F3184" s="4" t="s">
        <v>6531</v>
      </c>
      <c r="G3184" s="4" t="s">
        <v>6532</v>
      </c>
    </row>
    <row r="3185" ht="19.95" customHeight="1" spans="1:7">
      <c r="A3185" s="4" t="s">
        <v>6556</v>
      </c>
      <c r="B3185" s="4"/>
      <c r="C3185" s="4" t="s">
        <v>3804</v>
      </c>
      <c r="D3185" s="4" t="s">
        <v>6529</v>
      </c>
      <c r="E3185" s="4" t="s">
        <v>6530</v>
      </c>
      <c r="F3185" s="4" t="s">
        <v>6531</v>
      </c>
      <c r="G3185" s="4" t="s">
        <v>6532</v>
      </c>
    </row>
    <row r="3186" ht="19.95" customHeight="1" spans="1:7">
      <c r="A3186" s="4" t="s">
        <v>6556</v>
      </c>
      <c r="B3186" s="4"/>
      <c r="C3186" s="4" t="s">
        <v>5056</v>
      </c>
      <c r="D3186" s="4" t="s">
        <v>6529</v>
      </c>
      <c r="E3186" s="4" t="s">
        <v>6530</v>
      </c>
      <c r="F3186" s="4" t="s">
        <v>6531</v>
      </c>
      <c r="G3186" s="4" t="s">
        <v>6532</v>
      </c>
    </row>
    <row r="3187" ht="19.95" customHeight="1" spans="1:7">
      <c r="A3187" s="4" t="s">
        <v>6556</v>
      </c>
      <c r="B3187" s="4"/>
      <c r="C3187" s="4" t="s">
        <v>4945</v>
      </c>
      <c r="D3187" s="4" t="s">
        <v>6529</v>
      </c>
      <c r="E3187" s="4" t="s">
        <v>6530</v>
      </c>
      <c r="F3187" s="4" t="s">
        <v>6531</v>
      </c>
      <c r="G3187" s="4" t="s">
        <v>6532</v>
      </c>
    </row>
    <row r="3188" ht="19.95" customHeight="1" spans="1:7">
      <c r="A3188" s="4" t="s">
        <v>6556</v>
      </c>
      <c r="B3188" s="4"/>
      <c r="C3188" s="4" t="s">
        <v>5596</v>
      </c>
      <c r="D3188" s="4" t="s">
        <v>6529</v>
      </c>
      <c r="E3188" s="4" t="s">
        <v>6530</v>
      </c>
      <c r="F3188" s="4" t="s">
        <v>6531</v>
      </c>
      <c r="G3188" s="4" t="s">
        <v>6532</v>
      </c>
    </row>
    <row r="3189" ht="19.95" customHeight="1" spans="1:7">
      <c r="A3189" s="4" t="s">
        <v>6556</v>
      </c>
      <c r="B3189" s="4"/>
      <c r="C3189" s="4" t="s">
        <v>6221</v>
      </c>
      <c r="D3189" s="4" t="s">
        <v>6529</v>
      </c>
      <c r="E3189" s="4" t="s">
        <v>6530</v>
      </c>
      <c r="F3189" s="4" t="s">
        <v>6531</v>
      </c>
      <c r="G3189" s="4" t="s">
        <v>6532</v>
      </c>
    </row>
    <row r="3190" ht="19.95" customHeight="1" spans="1:7">
      <c r="A3190" s="4" t="s">
        <v>6556</v>
      </c>
      <c r="B3190" s="4"/>
      <c r="C3190" s="4" t="s">
        <v>5166</v>
      </c>
      <c r="D3190" s="4" t="s">
        <v>6529</v>
      </c>
      <c r="E3190" s="4" t="s">
        <v>6530</v>
      </c>
      <c r="F3190" s="4" t="s">
        <v>6531</v>
      </c>
      <c r="G3190" s="4" t="s">
        <v>6532</v>
      </c>
    </row>
    <row r="3191" ht="19.95" customHeight="1" spans="1:7">
      <c r="A3191" s="4" t="s">
        <v>6556</v>
      </c>
      <c r="B3191" s="4"/>
      <c r="C3191" s="4" t="s">
        <v>5544</v>
      </c>
      <c r="D3191" s="4" t="s">
        <v>6529</v>
      </c>
      <c r="E3191" s="4" t="s">
        <v>6530</v>
      </c>
      <c r="F3191" s="4" t="s">
        <v>6531</v>
      </c>
      <c r="G3191" s="4" t="s">
        <v>6532</v>
      </c>
    </row>
    <row r="3192" ht="19.95" customHeight="1" spans="1:7">
      <c r="A3192" s="4" t="s">
        <v>6556</v>
      </c>
      <c r="B3192" s="4"/>
      <c r="C3192" s="4" t="s">
        <v>1447</v>
      </c>
      <c r="D3192" s="4" t="s">
        <v>6529</v>
      </c>
      <c r="E3192" s="4" t="s">
        <v>6530</v>
      </c>
      <c r="F3192" s="4" t="s">
        <v>6531</v>
      </c>
      <c r="G3192" s="4" t="s">
        <v>6532</v>
      </c>
    </row>
    <row r="3193" ht="19.95" customHeight="1" spans="1:7">
      <c r="A3193" s="4" t="s">
        <v>6556</v>
      </c>
      <c r="B3193" s="4"/>
      <c r="C3193" s="4" t="s">
        <v>4587</v>
      </c>
      <c r="D3193" s="4" t="s">
        <v>6529</v>
      </c>
      <c r="E3193" s="4" t="s">
        <v>6530</v>
      </c>
      <c r="F3193" s="4" t="s">
        <v>6531</v>
      </c>
      <c r="G3193" s="4" t="s">
        <v>6532</v>
      </c>
    </row>
    <row r="3194" ht="19.95" customHeight="1" spans="1:7">
      <c r="A3194" s="4" t="s">
        <v>6556</v>
      </c>
      <c r="B3194" s="4"/>
      <c r="C3194" s="4" t="s">
        <v>1246</v>
      </c>
      <c r="D3194" s="4" t="s">
        <v>6529</v>
      </c>
      <c r="E3194" s="4" t="s">
        <v>6530</v>
      </c>
      <c r="F3194" s="4" t="s">
        <v>6531</v>
      </c>
      <c r="G3194" s="4" t="s">
        <v>6532</v>
      </c>
    </row>
    <row r="3195" ht="19.95" customHeight="1" spans="1:7">
      <c r="A3195" s="4" t="s">
        <v>6556</v>
      </c>
      <c r="B3195" s="4"/>
      <c r="C3195" s="4" t="s">
        <v>1706</v>
      </c>
      <c r="D3195" s="4" t="s">
        <v>6529</v>
      </c>
      <c r="E3195" s="4" t="s">
        <v>6530</v>
      </c>
      <c r="F3195" s="4" t="s">
        <v>6531</v>
      </c>
      <c r="G3195" s="4" t="s">
        <v>6532</v>
      </c>
    </row>
    <row r="3196" ht="19.95" customHeight="1" spans="1:7">
      <c r="A3196" s="4" t="s">
        <v>6556</v>
      </c>
      <c r="B3196" s="4"/>
      <c r="C3196" s="4" t="s">
        <v>4159</v>
      </c>
      <c r="D3196" s="4" t="s">
        <v>6529</v>
      </c>
      <c r="E3196" s="4" t="s">
        <v>6530</v>
      </c>
      <c r="F3196" s="4" t="s">
        <v>6531</v>
      </c>
      <c r="G3196" s="4" t="s">
        <v>6532</v>
      </c>
    </row>
    <row r="3197" ht="19.95" customHeight="1" spans="1:7">
      <c r="A3197" s="4" t="s">
        <v>6556</v>
      </c>
      <c r="B3197" s="4"/>
      <c r="C3197" s="4" t="s">
        <v>3355</v>
      </c>
      <c r="D3197" s="4" t="s">
        <v>6529</v>
      </c>
      <c r="E3197" s="4" t="s">
        <v>6530</v>
      </c>
      <c r="F3197" s="4" t="s">
        <v>6531</v>
      </c>
      <c r="G3197" s="4" t="s">
        <v>6532</v>
      </c>
    </row>
    <row r="3198" ht="19.95" customHeight="1" spans="1:7">
      <c r="A3198" s="4" t="s">
        <v>6556</v>
      </c>
      <c r="B3198" s="4"/>
      <c r="C3198" s="4" t="s">
        <v>4013</v>
      </c>
      <c r="D3198" s="4" t="s">
        <v>6529</v>
      </c>
      <c r="E3198" s="4" t="s">
        <v>6530</v>
      </c>
      <c r="F3198" s="4" t="s">
        <v>6531</v>
      </c>
      <c r="G3198" s="4" t="s">
        <v>6532</v>
      </c>
    </row>
    <row r="3199" ht="19.95" customHeight="1" spans="1:7">
      <c r="A3199" s="4" t="s">
        <v>6556</v>
      </c>
      <c r="B3199" s="4"/>
      <c r="C3199" s="4" t="s">
        <v>4723</v>
      </c>
      <c r="D3199" s="4" t="s">
        <v>6529</v>
      </c>
      <c r="E3199" s="4" t="s">
        <v>6530</v>
      </c>
      <c r="F3199" s="4" t="s">
        <v>6531</v>
      </c>
      <c r="G3199" s="4" t="s">
        <v>6532</v>
      </c>
    </row>
    <row r="3200" ht="19.95" customHeight="1" spans="1:7">
      <c r="A3200" s="4" t="s">
        <v>6556</v>
      </c>
      <c r="B3200" s="4"/>
      <c r="C3200" s="4" t="s">
        <v>4758</v>
      </c>
      <c r="D3200" s="4" t="s">
        <v>6529</v>
      </c>
      <c r="E3200" s="4" t="s">
        <v>6530</v>
      </c>
      <c r="F3200" s="4" t="s">
        <v>6531</v>
      </c>
      <c r="G3200" s="4" t="s">
        <v>6532</v>
      </c>
    </row>
    <row r="3201" ht="19.95" customHeight="1" spans="1:7">
      <c r="A3201" s="4" t="s">
        <v>6556</v>
      </c>
      <c r="B3201" s="4"/>
      <c r="C3201" s="4" t="s">
        <v>1149</v>
      </c>
      <c r="D3201" s="4" t="s">
        <v>6529</v>
      </c>
      <c r="E3201" s="4" t="s">
        <v>6530</v>
      </c>
      <c r="F3201" s="4" t="s">
        <v>6531</v>
      </c>
      <c r="G3201" s="4" t="s">
        <v>6532</v>
      </c>
    </row>
    <row r="3202" ht="19.95" customHeight="1" spans="1:7">
      <c r="A3202" s="4" t="s">
        <v>6556</v>
      </c>
      <c r="B3202" s="4"/>
      <c r="C3202" s="4" t="s">
        <v>1699</v>
      </c>
      <c r="D3202" s="4" t="s">
        <v>6529</v>
      </c>
      <c r="E3202" s="4" t="s">
        <v>6530</v>
      </c>
      <c r="F3202" s="4" t="s">
        <v>6531</v>
      </c>
      <c r="G3202" s="4" t="s">
        <v>6532</v>
      </c>
    </row>
    <row r="3203" ht="19.95" customHeight="1" spans="1:7">
      <c r="A3203" s="4" t="s">
        <v>6556</v>
      </c>
      <c r="B3203" s="4"/>
      <c r="C3203" s="4" t="s">
        <v>5316</v>
      </c>
      <c r="D3203" s="4" t="s">
        <v>6529</v>
      </c>
      <c r="E3203" s="4" t="s">
        <v>6530</v>
      </c>
      <c r="F3203" s="4" t="s">
        <v>6531</v>
      </c>
      <c r="G3203" s="4" t="s">
        <v>6532</v>
      </c>
    </row>
    <row r="3204" ht="19.95" customHeight="1" spans="1:7">
      <c r="A3204" s="4" t="s">
        <v>6556</v>
      </c>
      <c r="B3204" s="4"/>
      <c r="C3204" s="4" t="s">
        <v>4226</v>
      </c>
      <c r="D3204" s="4" t="s">
        <v>6529</v>
      </c>
      <c r="E3204" s="4" t="s">
        <v>6530</v>
      </c>
      <c r="F3204" s="4" t="s">
        <v>6531</v>
      </c>
      <c r="G3204" s="4" t="s">
        <v>6532</v>
      </c>
    </row>
    <row r="3205" ht="19.95" customHeight="1" spans="1:7">
      <c r="A3205" s="4" t="s">
        <v>6556</v>
      </c>
      <c r="B3205" s="4"/>
      <c r="C3205" s="4" t="s">
        <v>1530</v>
      </c>
      <c r="D3205" s="4" t="s">
        <v>6529</v>
      </c>
      <c r="E3205" s="4" t="s">
        <v>6530</v>
      </c>
      <c r="F3205" s="4" t="s">
        <v>6531</v>
      </c>
      <c r="G3205" s="4" t="s">
        <v>6532</v>
      </c>
    </row>
    <row r="3206" ht="19.95" customHeight="1" spans="1:7">
      <c r="A3206" s="4" t="s">
        <v>6556</v>
      </c>
      <c r="B3206" s="4"/>
      <c r="C3206" s="4" t="s">
        <v>4121</v>
      </c>
      <c r="D3206" s="4" t="s">
        <v>6529</v>
      </c>
      <c r="E3206" s="4" t="s">
        <v>6530</v>
      </c>
      <c r="F3206" s="4" t="s">
        <v>6531</v>
      </c>
      <c r="G3206" s="4" t="s">
        <v>6532</v>
      </c>
    </row>
    <row r="3207" ht="19.95" customHeight="1" spans="1:7">
      <c r="A3207" s="4" t="s">
        <v>6556</v>
      </c>
      <c r="B3207" s="4"/>
      <c r="C3207" s="4" t="s">
        <v>5574</v>
      </c>
      <c r="D3207" s="4" t="s">
        <v>6529</v>
      </c>
      <c r="E3207" s="4" t="s">
        <v>6530</v>
      </c>
      <c r="F3207" s="4" t="s">
        <v>6531</v>
      </c>
      <c r="G3207" s="4" t="s">
        <v>6532</v>
      </c>
    </row>
    <row r="3208" ht="19.95" customHeight="1" spans="1:7">
      <c r="A3208" s="4" t="s">
        <v>6558</v>
      </c>
      <c r="B3208" s="4">
        <f>COUNTIF(A:A,A3208)</f>
        <v>68</v>
      </c>
      <c r="C3208" s="4" t="s">
        <v>2996</v>
      </c>
      <c r="D3208" s="4" t="s">
        <v>6559</v>
      </c>
      <c r="E3208" s="4" t="s">
        <v>6560</v>
      </c>
      <c r="F3208" s="4" t="s">
        <v>6561</v>
      </c>
      <c r="G3208" s="4" t="s">
        <v>6562</v>
      </c>
    </row>
    <row r="3209" ht="19.95" customHeight="1" spans="1:7">
      <c r="A3209" s="4" t="s">
        <v>6558</v>
      </c>
      <c r="B3209" s="4"/>
      <c r="C3209" s="4" t="s">
        <v>3262</v>
      </c>
      <c r="D3209" s="4" t="s">
        <v>6559</v>
      </c>
      <c r="E3209" s="4" t="s">
        <v>6560</v>
      </c>
      <c r="F3209" s="4" t="s">
        <v>6561</v>
      </c>
      <c r="G3209" s="4" t="s">
        <v>6562</v>
      </c>
    </row>
    <row r="3210" ht="19.95" customHeight="1" spans="1:7">
      <c r="A3210" s="4" t="s">
        <v>6558</v>
      </c>
      <c r="B3210" s="4"/>
      <c r="C3210" s="4" t="s">
        <v>1496</v>
      </c>
      <c r="D3210" s="4" t="s">
        <v>6559</v>
      </c>
      <c r="E3210" s="4" t="s">
        <v>6560</v>
      </c>
      <c r="F3210" s="4" t="s">
        <v>6561</v>
      </c>
      <c r="G3210" s="4" t="s">
        <v>6562</v>
      </c>
    </row>
    <row r="3211" ht="19.95" customHeight="1" spans="1:7">
      <c r="A3211" s="4" t="s">
        <v>6558</v>
      </c>
      <c r="B3211" s="4"/>
      <c r="C3211" s="4" t="s">
        <v>3117</v>
      </c>
      <c r="D3211" s="4" t="s">
        <v>6559</v>
      </c>
      <c r="E3211" s="4" t="s">
        <v>6560</v>
      </c>
      <c r="F3211" s="4" t="s">
        <v>6561</v>
      </c>
      <c r="G3211" s="4" t="s">
        <v>6562</v>
      </c>
    </row>
    <row r="3212" ht="19.95" customHeight="1" spans="1:7">
      <c r="A3212" s="4" t="s">
        <v>6558</v>
      </c>
      <c r="B3212" s="4"/>
      <c r="C3212" s="4" t="s">
        <v>1388</v>
      </c>
      <c r="D3212" s="4" t="s">
        <v>6559</v>
      </c>
      <c r="E3212" s="4" t="s">
        <v>6560</v>
      </c>
      <c r="F3212" s="4" t="s">
        <v>6561</v>
      </c>
      <c r="G3212" s="4" t="s">
        <v>6562</v>
      </c>
    </row>
    <row r="3213" ht="19.95" customHeight="1" spans="1:7">
      <c r="A3213" s="4" t="s">
        <v>6558</v>
      </c>
      <c r="B3213" s="4"/>
      <c r="C3213" s="4" t="s">
        <v>2280</v>
      </c>
      <c r="D3213" s="4" t="s">
        <v>6559</v>
      </c>
      <c r="E3213" s="4" t="s">
        <v>6560</v>
      </c>
      <c r="F3213" s="4" t="s">
        <v>6561</v>
      </c>
      <c r="G3213" s="4" t="s">
        <v>6562</v>
      </c>
    </row>
    <row r="3214" ht="19.95" customHeight="1" spans="1:7">
      <c r="A3214" s="4" t="s">
        <v>6558</v>
      </c>
      <c r="B3214" s="4"/>
      <c r="C3214" s="4" t="s">
        <v>1665</v>
      </c>
      <c r="D3214" s="4" t="s">
        <v>6559</v>
      </c>
      <c r="E3214" s="4" t="s">
        <v>6560</v>
      </c>
      <c r="F3214" s="4" t="s">
        <v>6561</v>
      </c>
      <c r="G3214" s="4" t="s">
        <v>6562</v>
      </c>
    </row>
    <row r="3215" ht="19.95" customHeight="1" spans="1:7">
      <c r="A3215" s="4" t="s">
        <v>6558</v>
      </c>
      <c r="B3215" s="4"/>
      <c r="C3215" s="4" t="s">
        <v>1458</v>
      </c>
      <c r="D3215" s="4" t="s">
        <v>6559</v>
      </c>
      <c r="E3215" s="4" t="s">
        <v>6560</v>
      </c>
      <c r="F3215" s="4" t="s">
        <v>6561</v>
      </c>
      <c r="G3215" s="4" t="s">
        <v>6562</v>
      </c>
    </row>
    <row r="3216" ht="19.95" customHeight="1" spans="1:7">
      <c r="A3216" s="4" t="s">
        <v>6558</v>
      </c>
      <c r="B3216" s="4"/>
      <c r="C3216" s="4" t="s">
        <v>2602</v>
      </c>
      <c r="D3216" s="4" t="s">
        <v>6559</v>
      </c>
      <c r="E3216" s="4" t="s">
        <v>6560</v>
      </c>
      <c r="F3216" s="4" t="s">
        <v>6561</v>
      </c>
      <c r="G3216" s="4" t="s">
        <v>6562</v>
      </c>
    </row>
    <row r="3217" ht="19.95" customHeight="1" spans="1:7">
      <c r="A3217" s="4" t="s">
        <v>6558</v>
      </c>
      <c r="B3217" s="4"/>
      <c r="C3217" s="4" t="s">
        <v>3041</v>
      </c>
      <c r="D3217" s="4" t="s">
        <v>6559</v>
      </c>
      <c r="E3217" s="4" t="s">
        <v>6560</v>
      </c>
      <c r="F3217" s="4" t="s">
        <v>6561</v>
      </c>
      <c r="G3217" s="4" t="s">
        <v>6562</v>
      </c>
    </row>
    <row r="3218" ht="19.95" customHeight="1" spans="1:7">
      <c r="A3218" s="4" t="s">
        <v>6558</v>
      </c>
      <c r="B3218" s="4"/>
      <c r="C3218" s="4" t="s">
        <v>1096</v>
      </c>
      <c r="D3218" s="4" t="s">
        <v>6559</v>
      </c>
      <c r="E3218" s="4" t="s">
        <v>6560</v>
      </c>
      <c r="F3218" s="4" t="s">
        <v>6561</v>
      </c>
      <c r="G3218" s="4" t="s">
        <v>6562</v>
      </c>
    </row>
    <row r="3219" ht="19.95" customHeight="1" spans="1:7">
      <c r="A3219" s="4" t="s">
        <v>6558</v>
      </c>
      <c r="B3219" s="4"/>
      <c r="C3219" s="4" t="s">
        <v>2138</v>
      </c>
      <c r="D3219" s="4" t="s">
        <v>6559</v>
      </c>
      <c r="E3219" s="4" t="s">
        <v>6560</v>
      </c>
      <c r="F3219" s="4" t="s">
        <v>6561</v>
      </c>
      <c r="G3219" s="4" t="s">
        <v>6562</v>
      </c>
    </row>
    <row r="3220" ht="19.95" customHeight="1" spans="1:7">
      <c r="A3220" s="4" t="s">
        <v>6558</v>
      </c>
      <c r="B3220" s="4"/>
      <c r="C3220" s="4" t="s">
        <v>1038</v>
      </c>
      <c r="D3220" s="4" t="s">
        <v>6559</v>
      </c>
      <c r="E3220" s="4" t="s">
        <v>6560</v>
      </c>
      <c r="F3220" s="4" t="s">
        <v>6561</v>
      </c>
      <c r="G3220" s="4" t="s">
        <v>6562</v>
      </c>
    </row>
    <row r="3221" ht="19.95" customHeight="1" spans="1:7">
      <c r="A3221" s="4" t="s">
        <v>6558</v>
      </c>
      <c r="B3221" s="4"/>
      <c r="C3221" s="4" t="s">
        <v>1446</v>
      </c>
      <c r="D3221" s="4" t="s">
        <v>6559</v>
      </c>
      <c r="E3221" s="4" t="s">
        <v>6560</v>
      </c>
      <c r="F3221" s="4" t="s">
        <v>6561</v>
      </c>
      <c r="G3221" s="4" t="s">
        <v>6562</v>
      </c>
    </row>
    <row r="3222" ht="19.95" customHeight="1" spans="1:7">
      <c r="A3222" s="4" t="s">
        <v>6558</v>
      </c>
      <c r="B3222" s="4"/>
      <c r="C3222" s="4" t="s">
        <v>1082</v>
      </c>
      <c r="D3222" s="4" t="s">
        <v>6559</v>
      </c>
      <c r="E3222" s="4" t="s">
        <v>6560</v>
      </c>
      <c r="F3222" s="4" t="s">
        <v>6561</v>
      </c>
      <c r="G3222" s="4" t="s">
        <v>6562</v>
      </c>
    </row>
    <row r="3223" ht="19.95" customHeight="1" spans="1:7">
      <c r="A3223" s="4" t="s">
        <v>6558</v>
      </c>
      <c r="B3223" s="4"/>
      <c r="C3223" s="4" t="s">
        <v>3029</v>
      </c>
      <c r="D3223" s="4" t="s">
        <v>6559</v>
      </c>
      <c r="E3223" s="4" t="s">
        <v>6560</v>
      </c>
      <c r="F3223" s="4" t="s">
        <v>6561</v>
      </c>
      <c r="G3223" s="4" t="s">
        <v>6562</v>
      </c>
    </row>
    <row r="3224" ht="19.95" customHeight="1" spans="1:7">
      <c r="A3224" s="4" t="s">
        <v>6558</v>
      </c>
      <c r="B3224" s="4"/>
      <c r="C3224" s="4" t="s">
        <v>3467</v>
      </c>
      <c r="D3224" s="4" t="s">
        <v>6559</v>
      </c>
      <c r="E3224" s="4" t="s">
        <v>6560</v>
      </c>
      <c r="F3224" s="4" t="s">
        <v>6561</v>
      </c>
      <c r="G3224" s="4" t="s">
        <v>6562</v>
      </c>
    </row>
    <row r="3225" ht="19.95" customHeight="1" spans="1:7">
      <c r="A3225" s="4" t="s">
        <v>6558</v>
      </c>
      <c r="B3225" s="4"/>
      <c r="C3225" s="4" t="s">
        <v>3897</v>
      </c>
      <c r="D3225" s="4" t="s">
        <v>6559</v>
      </c>
      <c r="E3225" s="4" t="s">
        <v>6560</v>
      </c>
      <c r="F3225" s="4" t="s">
        <v>6561</v>
      </c>
      <c r="G3225" s="4" t="s">
        <v>6562</v>
      </c>
    </row>
    <row r="3226" ht="19.95" customHeight="1" spans="1:7">
      <c r="A3226" s="4" t="s">
        <v>6558</v>
      </c>
      <c r="B3226" s="4"/>
      <c r="C3226" s="4" t="s">
        <v>1194</v>
      </c>
      <c r="D3226" s="4" t="s">
        <v>6559</v>
      </c>
      <c r="E3226" s="4" t="s">
        <v>6560</v>
      </c>
      <c r="F3226" s="4" t="s">
        <v>6561</v>
      </c>
      <c r="G3226" s="4" t="s">
        <v>6562</v>
      </c>
    </row>
    <row r="3227" ht="19.95" customHeight="1" spans="1:7">
      <c r="A3227" s="4" t="s">
        <v>6558</v>
      </c>
      <c r="B3227" s="4"/>
      <c r="C3227" s="4" t="s">
        <v>2655</v>
      </c>
      <c r="D3227" s="4" t="s">
        <v>6559</v>
      </c>
      <c r="E3227" s="4" t="s">
        <v>6560</v>
      </c>
      <c r="F3227" s="4" t="s">
        <v>6561</v>
      </c>
      <c r="G3227" s="4" t="s">
        <v>6562</v>
      </c>
    </row>
    <row r="3228" ht="19.95" customHeight="1" spans="1:7">
      <c r="A3228" s="4" t="s">
        <v>6558</v>
      </c>
      <c r="B3228" s="4"/>
      <c r="C3228" s="4" t="s">
        <v>3026</v>
      </c>
      <c r="D3228" s="4" t="s">
        <v>6559</v>
      </c>
      <c r="E3228" s="4" t="s">
        <v>6560</v>
      </c>
      <c r="F3228" s="4" t="s">
        <v>6561</v>
      </c>
      <c r="G3228" s="4" t="s">
        <v>6562</v>
      </c>
    </row>
    <row r="3229" ht="19.95" customHeight="1" spans="1:7">
      <c r="A3229" s="4" t="s">
        <v>6558</v>
      </c>
      <c r="B3229" s="4"/>
      <c r="C3229" s="4" t="s">
        <v>2077</v>
      </c>
      <c r="D3229" s="4" t="s">
        <v>6559</v>
      </c>
      <c r="E3229" s="4" t="s">
        <v>6560</v>
      </c>
      <c r="F3229" s="4" t="s">
        <v>6561</v>
      </c>
      <c r="G3229" s="4" t="s">
        <v>6562</v>
      </c>
    </row>
    <row r="3230" ht="19.95" customHeight="1" spans="1:7">
      <c r="A3230" s="4" t="s">
        <v>6558</v>
      </c>
      <c r="B3230" s="4"/>
      <c r="C3230" s="4" t="s">
        <v>2689</v>
      </c>
      <c r="D3230" s="4" t="s">
        <v>6559</v>
      </c>
      <c r="E3230" s="4" t="s">
        <v>6560</v>
      </c>
      <c r="F3230" s="4" t="s">
        <v>6561</v>
      </c>
      <c r="G3230" s="4" t="s">
        <v>6562</v>
      </c>
    </row>
    <row r="3231" ht="19.95" customHeight="1" spans="1:7">
      <c r="A3231" s="4" t="s">
        <v>6558</v>
      </c>
      <c r="B3231" s="4"/>
      <c r="C3231" s="4" t="s">
        <v>3034</v>
      </c>
      <c r="D3231" s="4" t="s">
        <v>6559</v>
      </c>
      <c r="E3231" s="4" t="s">
        <v>6560</v>
      </c>
      <c r="F3231" s="4" t="s">
        <v>6561</v>
      </c>
      <c r="G3231" s="4" t="s">
        <v>6562</v>
      </c>
    </row>
    <row r="3232" ht="19.95" customHeight="1" spans="1:7">
      <c r="A3232" s="4" t="s">
        <v>6558</v>
      </c>
      <c r="B3232" s="4"/>
      <c r="C3232" s="4" t="s">
        <v>2188</v>
      </c>
      <c r="D3232" s="4" t="s">
        <v>6559</v>
      </c>
      <c r="E3232" s="4" t="s">
        <v>6560</v>
      </c>
      <c r="F3232" s="4" t="s">
        <v>6561</v>
      </c>
      <c r="G3232" s="4" t="s">
        <v>6562</v>
      </c>
    </row>
    <row r="3233" ht="19.95" customHeight="1" spans="1:7">
      <c r="A3233" s="4" t="s">
        <v>6558</v>
      </c>
      <c r="B3233" s="4"/>
      <c r="C3233" s="4" t="s">
        <v>1947</v>
      </c>
      <c r="D3233" s="4" t="s">
        <v>6559</v>
      </c>
      <c r="E3233" s="4" t="s">
        <v>6560</v>
      </c>
      <c r="F3233" s="4" t="s">
        <v>6561</v>
      </c>
      <c r="G3233" s="4" t="s">
        <v>6562</v>
      </c>
    </row>
    <row r="3234" ht="19.95" customHeight="1" spans="1:7">
      <c r="A3234" s="4" t="s">
        <v>6558</v>
      </c>
      <c r="B3234" s="4"/>
      <c r="C3234" s="4" t="s">
        <v>1356</v>
      </c>
      <c r="D3234" s="4" t="s">
        <v>6559</v>
      </c>
      <c r="E3234" s="4" t="s">
        <v>6560</v>
      </c>
      <c r="F3234" s="4" t="s">
        <v>6561</v>
      </c>
      <c r="G3234" s="4" t="s">
        <v>6562</v>
      </c>
    </row>
    <row r="3235" ht="19.95" customHeight="1" spans="1:7">
      <c r="A3235" s="4" t="s">
        <v>6558</v>
      </c>
      <c r="B3235" s="4"/>
      <c r="C3235" s="4" t="s">
        <v>1676</v>
      </c>
      <c r="D3235" s="4" t="s">
        <v>6559</v>
      </c>
      <c r="E3235" s="4" t="s">
        <v>6560</v>
      </c>
      <c r="F3235" s="4" t="s">
        <v>6561</v>
      </c>
      <c r="G3235" s="4" t="s">
        <v>6562</v>
      </c>
    </row>
    <row r="3236" ht="19.95" customHeight="1" spans="1:7">
      <c r="A3236" s="4" t="s">
        <v>6558</v>
      </c>
      <c r="B3236" s="4"/>
      <c r="C3236" s="4" t="s">
        <v>3065</v>
      </c>
      <c r="D3236" s="4" t="s">
        <v>6559</v>
      </c>
      <c r="E3236" s="4" t="s">
        <v>6560</v>
      </c>
      <c r="F3236" s="4" t="s">
        <v>6561</v>
      </c>
      <c r="G3236" s="4" t="s">
        <v>6562</v>
      </c>
    </row>
    <row r="3237" ht="19.95" customHeight="1" spans="1:7">
      <c r="A3237" s="4" t="s">
        <v>6558</v>
      </c>
      <c r="B3237" s="4"/>
      <c r="C3237" s="4" t="s">
        <v>2808</v>
      </c>
      <c r="D3237" s="4" t="s">
        <v>6559</v>
      </c>
      <c r="E3237" s="4" t="s">
        <v>6560</v>
      </c>
      <c r="F3237" s="4" t="s">
        <v>6561</v>
      </c>
      <c r="G3237" s="4" t="s">
        <v>6562</v>
      </c>
    </row>
    <row r="3238" ht="19.95" customHeight="1" spans="1:7">
      <c r="A3238" s="4" t="s">
        <v>6558</v>
      </c>
      <c r="B3238" s="4"/>
      <c r="C3238" s="4" t="s">
        <v>1844</v>
      </c>
      <c r="D3238" s="4" t="s">
        <v>6559</v>
      </c>
      <c r="E3238" s="4" t="s">
        <v>6560</v>
      </c>
      <c r="F3238" s="4" t="s">
        <v>6561</v>
      </c>
      <c r="G3238" s="4" t="s">
        <v>6562</v>
      </c>
    </row>
    <row r="3239" ht="19.95" customHeight="1" spans="1:7">
      <c r="A3239" s="4" t="s">
        <v>6558</v>
      </c>
      <c r="B3239" s="4"/>
      <c r="C3239" s="4" t="s">
        <v>2649</v>
      </c>
      <c r="D3239" s="4" t="s">
        <v>6559</v>
      </c>
      <c r="E3239" s="4" t="s">
        <v>6560</v>
      </c>
      <c r="F3239" s="4" t="s">
        <v>6561</v>
      </c>
      <c r="G3239" s="4" t="s">
        <v>6562</v>
      </c>
    </row>
    <row r="3240" ht="19.95" customHeight="1" spans="1:7">
      <c r="A3240" s="4" t="s">
        <v>6558</v>
      </c>
      <c r="B3240" s="4"/>
      <c r="C3240" s="4" t="s">
        <v>2990</v>
      </c>
      <c r="D3240" s="4" t="s">
        <v>6559</v>
      </c>
      <c r="E3240" s="4" t="s">
        <v>6560</v>
      </c>
      <c r="F3240" s="4" t="s">
        <v>6561</v>
      </c>
      <c r="G3240" s="4" t="s">
        <v>6562</v>
      </c>
    </row>
    <row r="3241" ht="19.95" customHeight="1" spans="1:7">
      <c r="A3241" s="4" t="s">
        <v>6558</v>
      </c>
      <c r="B3241" s="4"/>
      <c r="C3241" s="4" t="s">
        <v>3655</v>
      </c>
      <c r="D3241" s="4" t="s">
        <v>6559</v>
      </c>
      <c r="E3241" s="4" t="s">
        <v>6560</v>
      </c>
      <c r="F3241" s="4" t="s">
        <v>6561</v>
      </c>
      <c r="G3241" s="4" t="s">
        <v>6562</v>
      </c>
    </row>
    <row r="3242" ht="19.95" customHeight="1" spans="1:7">
      <c r="A3242" s="4" t="s">
        <v>6558</v>
      </c>
      <c r="B3242" s="4"/>
      <c r="C3242" s="4" t="s">
        <v>3161</v>
      </c>
      <c r="D3242" s="4" t="s">
        <v>6559</v>
      </c>
      <c r="E3242" s="4" t="s">
        <v>6560</v>
      </c>
      <c r="F3242" s="4" t="s">
        <v>6561</v>
      </c>
      <c r="G3242" s="4" t="s">
        <v>6562</v>
      </c>
    </row>
    <row r="3243" ht="19.95" customHeight="1" spans="1:7">
      <c r="A3243" s="4" t="s">
        <v>6558</v>
      </c>
      <c r="B3243" s="4"/>
      <c r="C3243" s="4" t="s">
        <v>2791</v>
      </c>
      <c r="D3243" s="4" t="s">
        <v>6559</v>
      </c>
      <c r="E3243" s="4" t="s">
        <v>6560</v>
      </c>
      <c r="F3243" s="4" t="s">
        <v>6561</v>
      </c>
      <c r="G3243" s="4" t="s">
        <v>6562</v>
      </c>
    </row>
    <row r="3244" ht="19.95" customHeight="1" spans="1:7">
      <c r="A3244" s="4" t="s">
        <v>6558</v>
      </c>
      <c r="B3244" s="4"/>
      <c r="C3244" s="4" t="s">
        <v>2624</v>
      </c>
      <c r="D3244" s="4" t="s">
        <v>6559</v>
      </c>
      <c r="E3244" s="4" t="s">
        <v>6560</v>
      </c>
      <c r="F3244" s="4" t="s">
        <v>6561</v>
      </c>
      <c r="G3244" s="4" t="s">
        <v>6562</v>
      </c>
    </row>
    <row r="3245" ht="19.95" customHeight="1" spans="1:7">
      <c r="A3245" s="4" t="s">
        <v>6558</v>
      </c>
      <c r="B3245" s="4"/>
      <c r="C3245" s="4" t="s">
        <v>2491</v>
      </c>
      <c r="D3245" s="4" t="s">
        <v>6559</v>
      </c>
      <c r="E3245" s="4" t="s">
        <v>6560</v>
      </c>
      <c r="F3245" s="4" t="s">
        <v>6561</v>
      </c>
      <c r="G3245" s="4" t="s">
        <v>6562</v>
      </c>
    </row>
    <row r="3246" ht="19.95" customHeight="1" spans="1:7">
      <c r="A3246" s="4" t="s">
        <v>6558</v>
      </c>
      <c r="B3246" s="4"/>
      <c r="C3246" s="4" t="s">
        <v>2508</v>
      </c>
      <c r="D3246" s="4" t="s">
        <v>6559</v>
      </c>
      <c r="E3246" s="4" t="s">
        <v>6560</v>
      </c>
      <c r="F3246" s="4" t="s">
        <v>6561</v>
      </c>
      <c r="G3246" s="4" t="s">
        <v>6562</v>
      </c>
    </row>
    <row r="3247" ht="19.95" customHeight="1" spans="1:7">
      <c r="A3247" s="4" t="s">
        <v>6558</v>
      </c>
      <c r="B3247" s="4"/>
      <c r="C3247" s="4" t="s">
        <v>2696</v>
      </c>
      <c r="D3247" s="4" t="s">
        <v>6559</v>
      </c>
      <c r="E3247" s="4" t="s">
        <v>6560</v>
      </c>
      <c r="F3247" s="4" t="s">
        <v>6561</v>
      </c>
      <c r="G3247" s="4" t="s">
        <v>6562</v>
      </c>
    </row>
    <row r="3248" ht="19.95" customHeight="1" spans="1:7">
      <c r="A3248" s="4" t="s">
        <v>6558</v>
      </c>
      <c r="B3248" s="4"/>
      <c r="C3248" s="4" t="s">
        <v>2583</v>
      </c>
      <c r="D3248" s="4" t="s">
        <v>6559</v>
      </c>
      <c r="E3248" s="4" t="s">
        <v>6560</v>
      </c>
      <c r="F3248" s="4" t="s">
        <v>6561</v>
      </c>
      <c r="G3248" s="4" t="s">
        <v>6562</v>
      </c>
    </row>
    <row r="3249" ht="19.95" customHeight="1" spans="1:7">
      <c r="A3249" s="4" t="s">
        <v>6558</v>
      </c>
      <c r="B3249" s="4"/>
      <c r="C3249" s="4" t="s">
        <v>2822</v>
      </c>
      <c r="D3249" s="4" t="s">
        <v>6559</v>
      </c>
      <c r="E3249" s="4" t="s">
        <v>6560</v>
      </c>
      <c r="F3249" s="4" t="s">
        <v>6561</v>
      </c>
      <c r="G3249" s="4" t="s">
        <v>6562</v>
      </c>
    </row>
    <row r="3250" ht="19.95" customHeight="1" spans="1:7">
      <c r="A3250" s="4" t="s">
        <v>6558</v>
      </c>
      <c r="B3250" s="4"/>
      <c r="C3250" s="4" t="s">
        <v>2728</v>
      </c>
      <c r="D3250" s="4" t="s">
        <v>6559</v>
      </c>
      <c r="E3250" s="4" t="s">
        <v>6560</v>
      </c>
      <c r="F3250" s="4" t="s">
        <v>6561</v>
      </c>
      <c r="G3250" s="4" t="s">
        <v>6562</v>
      </c>
    </row>
    <row r="3251" ht="19.95" customHeight="1" spans="1:7">
      <c r="A3251" s="4" t="s">
        <v>6558</v>
      </c>
      <c r="B3251" s="4"/>
      <c r="C3251" s="4" t="s">
        <v>2660</v>
      </c>
      <c r="D3251" s="4" t="s">
        <v>6559</v>
      </c>
      <c r="E3251" s="4" t="s">
        <v>6560</v>
      </c>
      <c r="F3251" s="4" t="s">
        <v>6561</v>
      </c>
      <c r="G3251" s="4" t="s">
        <v>6562</v>
      </c>
    </row>
    <row r="3252" ht="19.95" customHeight="1" spans="1:7">
      <c r="A3252" s="4" t="s">
        <v>6558</v>
      </c>
      <c r="B3252" s="4"/>
      <c r="C3252" s="4" t="s">
        <v>1507</v>
      </c>
      <c r="D3252" s="4" t="s">
        <v>6559</v>
      </c>
      <c r="E3252" s="4" t="s">
        <v>6560</v>
      </c>
      <c r="F3252" s="4" t="s">
        <v>6561</v>
      </c>
      <c r="G3252" s="4" t="s">
        <v>6562</v>
      </c>
    </row>
    <row r="3253" ht="19.95" customHeight="1" spans="1:7">
      <c r="A3253" s="4" t="s">
        <v>6558</v>
      </c>
      <c r="B3253" s="4"/>
      <c r="C3253" s="4" t="s">
        <v>1698</v>
      </c>
      <c r="D3253" s="4" t="s">
        <v>6559</v>
      </c>
      <c r="E3253" s="4" t="s">
        <v>6560</v>
      </c>
      <c r="F3253" s="4" t="s">
        <v>6561</v>
      </c>
      <c r="G3253" s="4" t="s">
        <v>6562</v>
      </c>
    </row>
    <row r="3254" ht="19.95" customHeight="1" spans="1:7">
      <c r="A3254" s="4" t="s">
        <v>6558</v>
      </c>
      <c r="B3254" s="4"/>
      <c r="C3254" s="4" t="s">
        <v>3076</v>
      </c>
      <c r="D3254" s="4" t="s">
        <v>6559</v>
      </c>
      <c r="E3254" s="4" t="s">
        <v>6560</v>
      </c>
      <c r="F3254" s="4" t="s">
        <v>6561</v>
      </c>
      <c r="G3254" s="4" t="s">
        <v>6562</v>
      </c>
    </row>
    <row r="3255" ht="19.95" customHeight="1" spans="1:7">
      <c r="A3255" s="4" t="s">
        <v>6558</v>
      </c>
      <c r="B3255" s="4"/>
      <c r="C3255" s="4" t="s">
        <v>2377</v>
      </c>
      <c r="D3255" s="4" t="s">
        <v>6559</v>
      </c>
      <c r="E3255" s="4" t="s">
        <v>6560</v>
      </c>
      <c r="F3255" s="4" t="s">
        <v>6561</v>
      </c>
      <c r="G3255" s="4" t="s">
        <v>6562</v>
      </c>
    </row>
    <row r="3256" ht="19.95" customHeight="1" spans="1:7">
      <c r="A3256" s="4" t="s">
        <v>6558</v>
      </c>
      <c r="B3256" s="4"/>
      <c r="C3256" s="4" t="s">
        <v>2765</v>
      </c>
      <c r="D3256" s="4" t="s">
        <v>6559</v>
      </c>
      <c r="E3256" s="4" t="s">
        <v>6560</v>
      </c>
      <c r="F3256" s="4" t="s">
        <v>6561</v>
      </c>
      <c r="G3256" s="4" t="s">
        <v>6562</v>
      </c>
    </row>
    <row r="3257" ht="19.95" customHeight="1" spans="1:7">
      <c r="A3257" s="4" t="s">
        <v>6558</v>
      </c>
      <c r="B3257" s="4"/>
      <c r="C3257" s="4" t="s">
        <v>1072</v>
      </c>
      <c r="D3257" s="4" t="s">
        <v>6559</v>
      </c>
      <c r="E3257" s="4" t="s">
        <v>6560</v>
      </c>
      <c r="F3257" s="4" t="s">
        <v>6561</v>
      </c>
      <c r="G3257" s="4" t="s">
        <v>6562</v>
      </c>
    </row>
    <row r="3258" ht="19.95" customHeight="1" spans="1:7">
      <c r="A3258" s="4" t="s">
        <v>6558</v>
      </c>
      <c r="B3258" s="4"/>
      <c r="C3258" s="4" t="s">
        <v>2749</v>
      </c>
      <c r="D3258" s="4" t="s">
        <v>6559</v>
      </c>
      <c r="E3258" s="4" t="s">
        <v>6560</v>
      </c>
      <c r="F3258" s="4" t="s">
        <v>6561</v>
      </c>
      <c r="G3258" s="4" t="s">
        <v>6562</v>
      </c>
    </row>
    <row r="3259" ht="19.95" customHeight="1" spans="1:7">
      <c r="A3259" s="4" t="s">
        <v>6558</v>
      </c>
      <c r="B3259" s="4"/>
      <c r="C3259" s="4" t="s">
        <v>1027</v>
      </c>
      <c r="D3259" s="4" t="s">
        <v>6559</v>
      </c>
      <c r="E3259" s="4" t="s">
        <v>6560</v>
      </c>
      <c r="F3259" s="4" t="s">
        <v>6561</v>
      </c>
      <c r="G3259" s="4" t="s">
        <v>6562</v>
      </c>
    </row>
    <row r="3260" ht="19.95" customHeight="1" spans="1:7">
      <c r="A3260" s="4" t="s">
        <v>6558</v>
      </c>
      <c r="B3260" s="4"/>
      <c r="C3260" s="4" t="s">
        <v>6563</v>
      </c>
      <c r="D3260" s="4" t="s">
        <v>6559</v>
      </c>
      <c r="E3260" s="4" t="s">
        <v>6560</v>
      </c>
      <c r="F3260" s="4" t="s">
        <v>6561</v>
      </c>
      <c r="G3260" s="4" t="s">
        <v>6562</v>
      </c>
    </row>
    <row r="3261" ht="19.95" customHeight="1" spans="1:7">
      <c r="A3261" s="4" t="s">
        <v>6558</v>
      </c>
      <c r="B3261" s="4"/>
      <c r="C3261" s="4" t="s">
        <v>2236</v>
      </c>
      <c r="D3261" s="4" t="s">
        <v>6559</v>
      </c>
      <c r="E3261" s="4" t="s">
        <v>6560</v>
      </c>
      <c r="F3261" s="4" t="s">
        <v>6561</v>
      </c>
      <c r="G3261" s="4" t="s">
        <v>6562</v>
      </c>
    </row>
    <row r="3262" ht="19.95" customHeight="1" spans="1:7">
      <c r="A3262" s="4" t="s">
        <v>6558</v>
      </c>
      <c r="B3262" s="4"/>
      <c r="C3262" s="4" t="s">
        <v>3379</v>
      </c>
      <c r="D3262" s="4" t="s">
        <v>6559</v>
      </c>
      <c r="E3262" s="4" t="s">
        <v>6560</v>
      </c>
      <c r="F3262" s="4" t="s">
        <v>6561</v>
      </c>
      <c r="G3262" s="4" t="s">
        <v>6562</v>
      </c>
    </row>
    <row r="3263" ht="19.95" customHeight="1" spans="1:7">
      <c r="A3263" s="4" t="s">
        <v>6558</v>
      </c>
      <c r="B3263" s="4"/>
      <c r="C3263" s="4" t="s">
        <v>3353</v>
      </c>
      <c r="D3263" s="4" t="s">
        <v>6559</v>
      </c>
      <c r="E3263" s="4" t="s">
        <v>6560</v>
      </c>
      <c r="F3263" s="4" t="s">
        <v>6561</v>
      </c>
      <c r="G3263" s="4" t="s">
        <v>6562</v>
      </c>
    </row>
    <row r="3264" ht="19.95" customHeight="1" spans="1:7">
      <c r="A3264" s="4" t="s">
        <v>6558</v>
      </c>
      <c r="B3264" s="4"/>
      <c r="C3264" s="4" t="s">
        <v>3259</v>
      </c>
      <c r="D3264" s="4" t="s">
        <v>6559</v>
      </c>
      <c r="E3264" s="4" t="s">
        <v>6560</v>
      </c>
      <c r="F3264" s="4" t="s">
        <v>6561</v>
      </c>
      <c r="G3264" s="4" t="s">
        <v>6562</v>
      </c>
    </row>
    <row r="3265" ht="19.95" customHeight="1" spans="1:7">
      <c r="A3265" s="4" t="s">
        <v>6558</v>
      </c>
      <c r="B3265" s="4"/>
      <c r="C3265" s="4" t="s">
        <v>3133</v>
      </c>
      <c r="D3265" s="4" t="s">
        <v>6559</v>
      </c>
      <c r="E3265" s="4" t="s">
        <v>6560</v>
      </c>
      <c r="F3265" s="4" t="s">
        <v>6561</v>
      </c>
      <c r="G3265" s="4" t="s">
        <v>6562</v>
      </c>
    </row>
    <row r="3266" ht="19.95" customHeight="1" spans="1:7">
      <c r="A3266" s="4" t="s">
        <v>6558</v>
      </c>
      <c r="B3266" s="4"/>
      <c r="C3266" s="4" t="s">
        <v>3287</v>
      </c>
      <c r="D3266" s="4" t="s">
        <v>6559</v>
      </c>
      <c r="E3266" s="4" t="s">
        <v>6560</v>
      </c>
      <c r="F3266" s="4" t="s">
        <v>6561</v>
      </c>
      <c r="G3266" s="4" t="s">
        <v>6562</v>
      </c>
    </row>
    <row r="3267" ht="19.95" customHeight="1" spans="1:7">
      <c r="A3267" s="4" t="s">
        <v>6558</v>
      </c>
      <c r="B3267" s="4"/>
      <c r="C3267" s="4" t="s">
        <v>3482</v>
      </c>
      <c r="D3267" s="4" t="s">
        <v>6559</v>
      </c>
      <c r="E3267" s="4" t="s">
        <v>6560</v>
      </c>
      <c r="F3267" s="4" t="s">
        <v>6561</v>
      </c>
      <c r="G3267" s="4" t="s">
        <v>6562</v>
      </c>
    </row>
    <row r="3268" ht="19.95" customHeight="1" spans="1:7">
      <c r="A3268" s="4" t="s">
        <v>6558</v>
      </c>
      <c r="B3268" s="4"/>
      <c r="C3268" s="4" t="s">
        <v>3321</v>
      </c>
      <c r="D3268" s="4" t="s">
        <v>6559</v>
      </c>
      <c r="E3268" s="4" t="s">
        <v>6560</v>
      </c>
      <c r="F3268" s="4" t="s">
        <v>6561</v>
      </c>
      <c r="G3268" s="4" t="s">
        <v>6562</v>
      </c>
    </row>
    <row r="3269" ht="19.95" customHeight="1" spans="1:7">
      <c r="A3269" s="4" t="s">
        <v>6558</v>
      </c>
      <c r="B3269" s="4"/>
      <c r="C3269" s="4" t="s">
        <v>3307</v>
      </c>
      <c r="D3269" s="4" t="s">
        <v>6559</v>
      </c>
      <c r="E3269" s="4" t="s">
        <v>6560</v>
      </c>
      <c r="F3269" s="4" t="s">
        <v>6561</v>
      </c>
      <c r="G3269" s="4" t="s">
        <v>6562</v>
      </c>
    </row>
    <row r="3270" ht="19.95" customHeight="1" spans="1:7">
      <c r="A3270" s="4" t="s">
        <v>6558</v>
      </c>
      <c r="B3270" s="4"/>
      <c r="C3270" s="4" t="s">
        <v>3279</v>
      </c>
      <c r="D3270" s="4" t="s">
        <v>6559</v>
      </c>
      <c r="E3270" s="4" t="s">
        <v>6560</v>
      </c>
      <c r="F3270" s="4" t="s">
        <v>6561</v>
      </c>
      <c r="G3270" s="4" t="s">
        <v>6562</v>
      </c>
    </row>
    <row r="3271" ht="19.95" customHeight="1" spans="1:7">
      <c r="A3271" s="4" t="s">
        <v>6558</v>
      </c>
      <c r="B3271" s="4"/>
      <c r="C3271" s="4" t="s">
        <v>2335</v>
      </c>
      <c r="D3271" s="4" t="s">
        <v>6559</v>
      </c>
      <c r="E3271" s="4" t="s">
        <v>6560</v>
      </c>
      <c r="F3271" s="4" t="s">
        <v>6561</v>
      </c>
      <c r="G3271" s="4" t="s">
        <v>6562</v>
      </c>
    </row>
    <row r="3272" ht="19.95" customHeight="1" spans="1:7">
      <c r="A3272" s="4" t="s">
        <v>6558</v>
      </c>
      <c r="B3272" s="4"/>
      <c r="C3272" s="4" t="s">
        <v>2767</v>
      </c>
      <c r="D3272" s="4" t="s">
        <v>6559</v>
      </c>
      <c r="E3272" s="4" t="s">
        <v>6560</v>
      </c>
      <c r="F3272" s="4" t="s">
        <v>6561</v>
      </c>
      <c r="G3272" s="4" t="s">
        <v>6562</v>
      </c>
    </row>
    <row r="3273" ht="19.95" customHeight="1" spans="1:7">
      <c r="A3273" s="4" t="s">
        <v>6558</v>
      </c>
      <c r="B3273" s="4"/>
      <c r="C3273" s="4" t="s">
        <v>3495</v>
      </c>
      <c r="D3273" s="4" t="s">
        <v>6559</v>
      </c>
      <c r="E3273" s="4" t="s">
        <v>6560</v>
      </c>
      <c r="F3273" s="4" t="s">
        <v>6561</v>
      </c>
      <c r="G3273" s="4" t="s">
        <v>6562</v>
      </c>
    </row>
    <row r="3274" ht="19.95" customHeight="1" spans="1:7">
      <c r="A3274" s="4" t="s">
        <v>6558</v>
      </c>
      <c r="B3274" s="4"/>
      <c r="C3274" s="4" t="s">
        <v>3882</v>
      </c>
      <c r="D3274" s="4" t="s">
        <v>6559</v>
      </c>
      <c r="E3274" s="4" t="s">
        <v>6560</v>
      </c>
      <c r="F3274" s="4" t="s">
        <v>6561</v>
      </c>
      <c r="G3274" s="4" t="s">
        <v>6562</v>
      </c>
    </row>
    <row r="3275" ht="19.95" customHeight="1" spans="1:7">
      <c r="A3275" s="4" t="s">
        <v>6558</v>
      </c>
      <c r="B3275" s="4"/>
      <c r="C3275" s="4" t="s">
        <v>3396</v>
      </c>
      <c r="D3275" s="4" t="s">
        <v>6559</v>
      </c>
      <c r="E3275" s="4" t="s">
        <v>6560</v>
      </c>
      <c r="F3275" s="4" t="s">
        <v>6561</v>
      </c>
      <c r="G3275" s="4" t="s">
        <v>6562</v>
      </c>
    </row>
    <row r="3276" ht="19.95" customHeight="1" spans="1:7">
      <c r="A3276" s="4" t="s">
        <v>6564</v>
      </c>
      <c r="B3276" s="4">
        <f>COUNTIF(A:A,A3276)</f>
        <v>64</v>
      </c>
      <c r="C3276" s="4" t="s">
        <v>5560</v>
      </c>
      <c r="D3276" s="4" t="s">
        <v>29</v>
      </c>
      <c r="E3276" s="4" t="s">
        <v>29</v>
      </c>
      <c r="F3276" s="4" t="s">
        <v>29</v>
      </c>
      <c r="G3276" s="4" t="s">
        <v>6565</v>
      </c>
    </row>
    <row r="3277" ht="19.95" customHeight="1" spans="1:7">
      <c r="A3277" s="4" t="s">
        <v>6564</v>
      </c>
      <c r="B3277" s="4"/>
      <c r="C3277" s="4" t="s">
        <v>2773</v>
      </c>
      <c r="D3277" s="4" t="s">
        <v>29</v>
      </c>
      <c r="E3277" s="4" t="s">
        <v>29</v>
      </c>
      <c r="F3277" s="4" t="s">
        <v>29</v>
      </c>
      <c r="G3277" s="4" t="s">
        <v>6565</v>
      </c>
    </row>
    <row r="3278" ht="19.95" customHeight="1" spans="1:7">
      <c r="A3278" s="4" t="s">
        <v>6564</v>
      </c>
      <c r="B3278" s="4"/>
      <c r="C3278" s="4" t="s">
        <v>6566</v>
      </c>
      <c r="D3278" s="4" t="s">
        <v>29</v>
      </c>
      <c r="E3278" s="4" t="s">
        <v>29</v>
      </c>
      <c r="F3278" s="4" t="s">
        <v>29</v>
      </c>
      <c r="G3278" s="4" t="s">
        <v>6565</v>
      </c>
    </row>
    <row r="3279" ht="19.95" customHeight="1" spans="1:7">
      <c r="A3279" s="4" t="s">
        <v>6564</v>
      </c>
      <c r="B3279" s="4"/>
      <c r="C3279" s="4" t="s">
        <v>1729</v>
      </c>
      <c r="D3279" s="4" t="s">
        <v>29</v>
      </c>
      <c r="E3279" s="4" t="s">
        <v>29</v>
      </c>
      <c r="F3279" s="4" t="s">
        <v>29</v>
      </c>
      <c r="G3279" s="4" t="s">
        <v>6565</v>
      </c>
    </row>
    <row r="3280" ht="19.95" customHeight="1" spans="1:7">
      <c r="A3280" s="4" t="s">
        <v>6564</v>
      </c>
      <c r="B3280" s="4"/>
      <c r="C3280" s="4" t="s">
        <v>3953</v>
      </c>
      <c r="D3280" s="4" t="s">
        <v>29</v>
      </c>
      <c r="E3280" s="4" t="s">
        <v>29</v>
      </c>
      <c r="F3280" s="4" t="s">
        <v>29</v>
      </c>
      <c r="G3280" s="4" t="s">
        <v>6565</v>
      </c>
    </row>
    <row r="3281" ht="19.95" customHeight="1" spans="1:7">
      <c r="A3281" s="4" t="s">
        <v>6564</v>
      </c>
      <c r="B3281" s="4"/>
      <c r="C3281" s="4" t="s">
        <v>5469</v>
      </c>
      <c r="D3281" s="4" t="s">
        <v>29</v>
      </c>
      <c r="E3281" s="4" t="s">
        <v>29</v>
      </c>
      <c r="F3281" s="4" t="s">
        <v>29</v>
      </c>
      <c r="G3281" s="4" t="s">
        <v>6565</v>
      </c>
    </row>
    <row r="3282" ht="19.95" customHeight="1" spans="1:7">
      <c r="A3282" s="4" t="s">
        <v>6564</v>
      </c>
      <c r="B3282" s="4"/>
      <c r="C3282" s="4" t="s">
        <v>5419</v>
      </c>
      <c r="D3282" s="4" t="s">
        <v>29</v>
      </c>
      <c r="E3282" s="4" t="s">
        <v>29</v>
      </c>
      <c r="F3282" s="4" t="s">
        <v>29</v>
      </c>
      <c r="G3282" s="4" t="s">
        <v>6565</v>
      </c>
    </row>
    <row r="3283" ht="19.95" customHeight="1" spans="1:7">
      <c r="A3283" s="4" t="s">
        <v>6564</v>
      </c>
      <c r="B3283" s="4"/>
      <c r="C3283" s="4" t="s">
        <v>5823</v>
      </c>
      <c r="D3283" s="4" t="s">
        <v>29</v>
      </c>
      <c r="E3283" s="4" t="s">
        <v>29</v>
      </c>
      <c r="F3283" s="4" t="s">
        <v>29</v>
      </c>
      <c r="G3283" s="4" t="s">
        <v>6565</v>
      </c>
    </row>
    <row r="3284" ht="19.95" customHeight="1" spans="1:7">
      <c r="A3284" s="4" t="s">
        <v>6564</v>
      </c>
      <c r="B3284" s="4"/>
      <c r="C3284" s="4" t="s">
        <v>5909</v>
      </c>
      <c r="D3284" s="4" t="s">
        <v>29</v>
      </c>
      <c r="E3284" s="4" t="s">
        <v>29</v>
      </c>
      <c r="F3284" s="4" t="s">
        <v>29</v>
      </c>
      <c r="G3284" s="4" t="s">
        <v>6565</v>
      </c>
    </row>
    <row r="3285" ht="19.95" customHeight="1" spans="1:7">
      <c r="A3285" s="4" t="s">
        <v>6564</v>
      </c>
      <c r="B3285" s="4"/>
      <c r="C3285" s="4" t="s">
        <v>5193</v>
      </c>
      <c r="D3285" s="4" t="s">
        <v>29</v>
      </c>
      <c r="E3285" s="4" t="s">
        <v>29</v>
      </c>
      <c r="F3285" s="4" t="s">
        <v>29</v>
      </c>
      <c r="G3285" s="4" t="s">
        <v>6565</v>
      </c>
    </row>
    <row r="3286" ht="19.95" customHeight="1" spans="1:7">
      <c r="A3286" s="4" t="s">
        <v>6564</v>
      </c>
      <c r="B3286" s="4"/>
      <c r="C3286" s="4" t="s">
        <v>4053</v>
      </c>
      <c r="D3286" s="4" t="s">
        <v>29</v>
      </c>
      <c r="E3286" s="4" t="s">
        <v>29</v>
      </c>
      <c r="F3286" s="4" t="s">
        <v>29</v>
      </c>
      <c r="G3286" s="4" t="s">
        <v>6565</v>
      </c>
    </row>
    <row r="3287" ht="19.95" customHeight="1" spans="1:7">
      <c r="A3287" s="4" t="s">
        <v>6564</v>
      </c>
      <c r="B3287" s="4"/>
      <c r="C3287" s="4" t="s">
        <v>6007</v>
      </c>
      <c r="D3287" s="4" t="s">
        <v>29</v>
      </c>
      <c r="E3287" s="4" t="s">
        <v>29</v>
      </c>
      <c r="F3287" s="4" t="s">
        <v>29</v>
      </c>
      <c r="G3287" s="4" t="s">
        <v>6565</v>
      </c>
    </row>
    <row r="3288" ht="19.95" customHeight="1" spans="1:7">
      <c r="A3288" s="4" t="s">
        <v>6564</v>
      </c>
      <c r="B3288" s="4"/>
      <c r="C3288" s="4" t="s">
        <v>4598</v>
      </c>
      <c r="D3288" s="4" t="s">
        <v>29</v>
      </c>
      <c r="E3288" s="4" t="s">
        <v>29</v>
      </c>
      <c r="F3288" s="4" t="s">
        <v>29</v>
      </c>
      <c r="G3288" s="4" t="s">
        <v>6565</v>
      </c>
    </row>
    <row r="3289" ht="19.95" customHeight="1" spans="1:7">
      <c r="A3289" s="4" t="s">
        <v>6564</v>
      </c>
      <c r="B3289" s="4"/>
      <c r="C3289" s="4" t="s">
        <v>5426</v>
      </c>
      <c r="D3289" s="4" t="s">
        <v>29</v>
      </c>
      <c r="E3289" s="4" t="s">
        <v>29</v>
      </c>
      <c r="F3289" s="4" t="s">
        <v>29</v>
      </c>
      <c r="G3289" s="4" t="s">
        <v>6565</v>
      </c>
    </row>
    <row r="3290" ht="19.95" customHeight="1" spans="1:7">
      <c r="A3290" s="4" t="s">
        <v>6564</v>
      </c>
      <c r="B3290" s="4"/>
      <c r="C3290" s="4" t="s">
        <v>2877</v>
      </c>
      <c r="D3290" s="4" t="s">
        <v>29</v>
      </c>
      <c r="E3290" s="4" t="s">
        <v>29</v>
      </c>
      <c r="F3290" s="4" t="s">
        <v>29</v>
      </c>
      <c r="G3290" s="4" t="s">
        <v>6565</v>
      </c>
    </row>
    <row r="3291" ht="19.95" customHeight="1" spans="1:7">
      <c r="A3291" s="4" t="s">
        <v>6564</v>
      </c>
      <c r="B3291" s="4"/>
      <c r="C3291" s="4" t="s">
        <v>4162</v>
      </c>
      <c r="D3291" s="4" t="s">
        <v>29</v>
      </c>
      <c r="E3291" s="4" t="s">
        <v>29</v>
      </c>
      <c r="F3291" s="4" t="s">
        <v>29</v>
      </c>
      <c r="G3291" s="4" t="s">
        <v>6565</v>
      </c>
    </row>
    <row r="3292" ht="19.95" customHeight="1" spans="1:7">
      <c r="A3292" s="4" t="s">
        <v>6564</v>
      </c>
      <c r="B3292" s="4"/>
      <c r="C3292" s="4" t="s">
        <v>4768</v>
      </c>
      <c r="D3292" s="4" t="s">
        <v>29</v>
      </c>
      <c r="E3292" s="4" t="s">
        <v>29</v>
      </c>
      <c r="F3292" s="4" t="s">
        <v>29</v>
      </c>
      <c r="G3292" s="4" t="s">
        <v>6565</v>
      </c>
    </row>
    <row r="3293" ht="19.95" customHeight="1" spans="1:7">
      <c r="A3293" s="4" t="s">
        <v>6564</v>
      </c>
      <c r="B3293" s="4"/>
      <c r="C3293" s="4" t="s">
        <v>5595</v>
      </c>
      <c r="D3293" s="4" t="s">
        <v>29</v>
      </c>
      <c r="E3293" s="4" t="s">
        <v>29</v>
      </c>
      <c r="F3293" s="4" t="s">
        <v>29</v>
      </c>
      <c r="G3293" s="4" t="s">
        <v>6565</v>
      </c>
    </row>
    <row r="3294" ht="19.95" customHeight="1" spans="1:7">
      <c r="A3294" s="4" t="s">
        <v>6564</v>
      </c>
      <c r="B3294" s="4"/>
      <c r="C3294" s="4" t="s">
        <v>3253</v>
      </c>
      <c r="D3294" s="4" t="s">
        <v>29</v>
      </c>
      <c r="E3294" s="4" t="s">
        <v>29</v>
      </c>
      <c r="F3294" s="4" t="s">
        <v>29</v>
      </c>
      <c r="G3294" s="4" t="s">
        <v>6565</v>
      </c>
    </row>
    <row r="3295" ht="19.95" customHeight="1" spans="1:7">
      <c r="A3295" s="4" t="s">
        <v>6564</v>
      </c>
      <c r="B3295" s="4"/>
      <c r="C3295" s="4" t="s">
        <v>4668</v>
      </c>
      <c r="D3295" s="4" t="s">
        <v>29</v>
      </c>
      <c r="E3295" s="4" t="s">
        <v>29</v>
      </c>
      <c r="F3295" s="4" t="s">
        <v>29</v>
      </c>
      <c r="G3295" s="4" t="s">
        <v>6565</v>
      </c>
    </row>
    <row r="3296" ht="19.95" customHeight="1" spans="1:7">
      <c r="A3296" s="4" t="s">
        <v>6564</v>
      </c>
      <c r="B3296" s="4"/>
      <c r="C3296" s="4" t="s">
        <v>4385</v>
      </c>
      <c r="D3296" s="4" t="s">
        <v>29</v>
      </c>
      <c r="E3296" s="4" t="s">
        <v>29</v>
      </c>
      <c r="F3296" s="4" t="s">
        <v>29</v>
      </c>
      <c r="G3296" s="4" t="s">
        <v>6565</v>
      </c>
    </row>
    <row r="3297" ht="19.95" customHeight="1" spans="1:7">
      <c r="A3297" s="4" t="s">
        <v>6564</v>
      </c>
      <c r="B3297" s="4"/>
      <c r="C3297" s="4" t="s">
        <v>5708</v>
      </c>
      <c r="D3297" s="4" t="s">
        <v>29</v>
      </c>
      <c r="E3297" s="4" t="s">
        <v>29</v>
      </c>
      <c r="F3297" s="4" t="s">
        <v>29</v>
      </c>
      <c r="G3297" s="4" t="s">
        <v>6565</v>
      </c>
    </row>
    <row r="3298" ht="19.95" customHeight="1" spans="1:7">
      <c r="A3298" s="4" t="s">
        <v>6564</v>
      </c>
      <c r="B3298" s="4"/>
      <c r="C3298" s="4" t="s">
        <v>4923</v>
      </c>
      <c r="D3298" s="4" t="s">
        <v>29</v>
      </c>
      <c r="E3298" s="4" t="s">
        <v>29</v>
      </c>
      <c r="F3298" s="4" t="s">
        <v>29</v>
      </c>
      <c r="G3298" s="4" t="s">
        <v>6565</v>
      </c>
    </row>
    <row r="3299" ht="19.95" customHeight="1" spans="1:7">
      <c r="A3299" s="4" t="s">
        <v>6564</v>
      </c>
      <c r="B3299" s="4"/>
      <c r="C3299" s="4" t="s">
        <v>5873</v>
      </c>
      <c r="D3299" s="4" t="s">
        <v>29</v>
      </c>
      <c r="E3299" s="4" t="s">
        <v>29</v>
      </c>
      <c r="F3299" s="4" t="s">
        <v>29</v>
      </c>
      <c r="G3299" s="4" t="s">
        <v>6565</v>
      </c>
    </row>
    <row r="3300" ht="19.95" customHeight="1" spans="1:7">
      <c r="A3300" s="4" t="s">
        <v>6564</v>
      </c>
      <c r="B3300" s="4"/>
      <c r="C3300" s="4" t="s">
        <v>6036</v>
      </c>
      <c r="D3300" s="4" t="s">
        <v>29</v>
      </c>
      <c r="E3300" s="4" t="s">
        <v>29</v>
      </c>
      <c r="F3300" s="4" t="s">
        <v>29</v>
      </c>
      <c r="G3300" s="4" t="s">
        <v>6565</v>
      </c>
    </row>
    <row r="3301" ht="19.95" customHeight="1" spans="1:7">
      <c r="A3301" s="4" t="s">
        <v>6564</v>
      </c>
      <c r="B3301" s="4"/>
      <c r="C3301" s="4" t="s">
        <v>3895</v>
      </c>
      <c r="D3301" s="4" t="s">
        <v>29</v>
      </c>
      <c r="E3301" s="4" t="s">
        <v>29</v>
      </c>
      <c r="F3301" s="4" t="s">
        <v>29</v>
      </c>
      <c r="G3301" s="4" t="s">
        <v>6565</v>
      </c>
    </row>
    <row r="3302" ht="19.95" customHeight="1" spans="1:7">
      <c r="A3302" s="4" t="s">
        <v>6564</v>
      </c>
      <c r="B3302" s="4"/>
      <c r="C3302" s="4" t="s">
        <v>2093</v>
      </c>
      <c r="D3302" s="4" t="s">
        <v>29</v>
      </c>
      <c r="E3302" s="4" t="s">
        <v>29</v>
      </c>
      <c r="F3302" s="4" t="s">
        <v>29</v>
      </c>
      <c r="G3302" s="4" t="s">
        <v>6565</v>
      </c>
    </row>
    <row r="3303" ht="19.95" customHeight="1" spans="1:7">
      <c r="A3303" s="4" t="s">
        <v>6564</v>
      </c>
      <c r="B3303" s="4"/>
      <c r="C3303" s="4" t="s">
        <v>5816</v>
      </c>
      <c r="D3303" s="4" t="s">
        <v>29</v>
      </c>
      <c r="E3303" s="4" t="s">
        <v>29</v>
      </c>
      <c r="F3303" s="4" t="s">
        <v>29</v>
      </c>
      <c r="G3303" s="4" t="s">
        <v>6565</v>
      </c>
    </row>
    <row r="3304" ht="19.95" customHeight="1" spans="1:7">
      <c r="A3304" s="4" t="s">
        <v>6564</v>
      </c>
      <c r="B3304" s="4"/>
      <c r="C3304" s="4" t="s">
        <v>5846</v>
      </c>
      <c r="D3304" s="4" t="s">
        <v>29</v>
      </c>
      <c r="E3304" s="4" t="s">
        <v>29</v>
      </c>
      <c r="F3304" s="4" t="s">
        <v>29</v>
      </c>
      <c r="G3304" s="4" t="s">
        <v>6565</v>
      </c>
    </row>
    <row r="3305" ht="19.95" customHeight="1" spans="1:7">
      <c r="A3305" s="4" t="s">
        <v>6564</v>
      </c>
      <c r="B3305" s="4"/>
      <c r="C3305" s="4" t="s">
        <v>2286</v>
      </c>
      <c r="D3305" s="4" t="s">
        <v>29</v>
      </c>
      <c r="E3305" s="4" t="s">
        <v>29</v>
      </c>
      <c r="F3305" s="4" t="s">
        <v>29</v>
      </c>
      <c r="G3305" s="4" t="s">
        <v>6565</v>
      </c>
    </row>
    <row r="3306" ht="19.95" customHeight="1" spans="1:7">
      <c r="A3306" s="4" t="s">
        <v>6564</v>
      </c>
      <c r="B3306" s="4"/>
      <c r="C3306" s="4" t="s">
        <v>5932</v>
      </c>
      <c r="D3306" s="4" t="s">
        <v>29</v>
      </c>
      <c r="E3306" s="4" t="s">
        <v>29</v>
      </c>
      <c r="F3306" s="4" t="s">
        <v>29</v>
      </c>
      <c r="G3306" s="4" t="s">
        <v>6565</v>
      </c>
    </row>
    <row r="3307" ht="19.95" customHeight="1" spans="1:7">
      <c r="A3307" s="4" t="s">
        <v>6564</v>
      </c>
      <c r="B3307" s="4"/>
      <c r="C3307" s="4" t="s">
        <v>6567</v>
      </c>
      <c r="D3307" s="4" t="s">
        <v>29</v>
      </c>
      <c r="E3307" s="4" t="s">
        <v>29</v>
      </c>
      <c r="F3307" s="4" t="s">
        <v>29</v>
      </c>
      <c r="G3307" s="4" t="s">
        <v>6565</v>
      </c>
    </row>
    <row r="3308" ht="19.95" customHeight="1" spans="1:7">
      <c r="A3308" s="4" t="s">
        <v>6564</v>
      </c>
      <c r="B3308" s="4"/>
      <c r="C3308" s="4" t="s">
        <v>6049</v>
      </c>
      <c r="D3308" s="4" t="s">
        <v>29</v>
      </c>
      <c r="E3308" s="4" t="s">
        <v>29</v>
      </c>
      <c r="F3308" s="4" t="s">
        <v>29</v>
      </c>
      <c r="G3308" s="4" t="s">
        <v>6565</v>
      </c>
    </row>
    <row r="3309" ht="19.95" customHeight="1" spans="1:7">
      <c r="A3309" s="4" t="s">
        <v>6564</v>
      </c>
      <c r="B3309" s="4"/>
      <c r="C3309" s="4" t="s">
        <v>5862</v>
      </c>
      <c r="D3309" s="4" t="s">
        <v>29</v>
      </c>
      <c r="E3309" s="4" t="s">
        <v>29</v>
      </c>
      <c r="F3309" s="4" t="s">
        <v>29</v>
      </c>
      <c r="G3309" s="4" t="s">
        <v>6565</v>
      </c>
    </row>
    <row r="3310" ht="19.95" customHeight="1" spans="1:7">
      <c r="A3310" s="4" t="s">
        <v>6564</v>
      </c>
      <c r="B3310" s="4"/>
      <c r="C3310" s="4" t="s">
        <v>6568</v>
      </c>
      <c r="D3310" s="4" t="s">
        <v>29</v>
      </c>
      <c r="E3310" s="4" t="s">
        <v>29</v>
      </c>
      <c r="F3310" s="4" t="s">
        <v>29</v>
      </c>
      <c r="G3310" s="4" t="s">
        <v>6565</v>
      </c>
    </row>
    <row r="3311" ht="19.95" customHeight="1" spans="1:7">
      <c r="A3311" s="4" t="s">
        <v>6564</v>
      </c>
      <c r="B3311" s="4"/>
      <c r="C3311" s="4" t="s">
        <v>6242</v>
      </c>
      <c r="D3311" s="4" t="s">
        <v>29</v>
      </c>
      <c r="E3311" s="4" t="s">
        <v>29</v>
      </c>
      <c r="F3311" s="4" t="s">
        <v>29</v>
      </c>
      <c r="G3311" s="4" t="s">
        <v>6565</v>
      </c>
    </row>
    <row r="3312" ht="19.95" customHeight="1" spans="1:7">
      <c r="A3312" s="4" t="s">
        <v>6564</v>
      </c>
      <c r="B3312" s="4"/>
      <c r="C3312" s="4" t="s">
        <v>6035</v>
      </c>
      <c r="D3312" s="4" t="s">
        <v>29</v>
      </c>
      <c r="E3312" s="4" t="s">
        <v>29</v>
      </c>
      <c r="F3312" s="4" t="s">
        <v>29</v>
      </c>
      <c r="G3312" s="4" t="s">
        <v>6565</v>
      </c>
    </row>
    <row r="3313" ht="19.95" customHeight="1" spans="1:7">
      <c r="A3313" s="4" t="s">
        <v>6564</v>
      </c>
      <c r="B3313" s="4"/>
      <c r="C3313" s="4" t="s">
        <v>6037</v>
      </c>
      <c r="D3313" s="4" t="s">
        <v>29</v>
      </c>
      <c r="E3313" s="4" t="s">
        <v>29</v>
      </c>
      <c r="F3313" s="4" t="s">
        <v>29</v>
      </c>
      <c r="G3313" s="4" t="s">
        <v>6565</v>
      </c>
    </row>
    <row r="3314" ht="19.95" customHeight="1" spans="1:7">
      <c r="A3314" s="4" t="s">
        <v>6564</v>
      </c>
      <c r="B3314" s="4"/>
      <c r="C3314" s="4" t="s">
        <v>6569</v>
      </c>
      <c r="D3314" s="4" t="s">
        <v>29</v>
      </c>
      <c r="E3314" s="4" t="s">
        <v>29</v>
      </c>
      <c r="F3314" s="4" t="s">
        <v>29</v>
      </c>
      <c r="G3314" s="4" t="s">
        <v>6565</v>
      </c>
    </row>
    <row r="3315" ht="19.95" customHeight="1" spans="1:7">
      <c r="A3315" s="4" t="s">
        <v>6564</v>
      </c>
      <c r="B3315" s="4"/>
      <c r="C3315" s="4" t="s">
        <v>5934</v>
      </c>
      <c r="D3315" s="4" t="s">
        <v>29</v>
      </c>
      <c r="E3315" s="4" t="s">
        <v>29</v>
      </c>
      <c r="F3315" s="4" t="s">
        <v>29</v>
      </c>
      <c r="G3315" s="4" t="s">
        <v>6565</v>
      </c>
    </row>
    <row r="3316" ht="19.95" customHeight="1" spans="1:7">
      <c r="A3316" s="4" t="s">
        <v>6564</v>
      </c>
      <c r="B3316" s="4"/>
      <c r="C3316" s="4" t="s">
        <v>6570</v>
      </c>
      <c r="D3316" s="4" t="s">
        <v>29</v>
      </c>
      <c r="E3316" s="4" t="s">
        <v>29</v>
      </c>
      <c r="F3316" s="4" t="s">
        <v>29</v>
      </c>
      <c r="G3316" s="4" t="s">
        <v>6565</v>
      </c>
    </row>
    <row r="3317" ht="19.95" customHeight="1" spans="1:7">
      <c r="A3317" s="4" t="s">
        <v>6564</v>
      </c>
      <c r="B3317" s="4"/>
      <c r="C3317" s="4" t="s">
        <v>6571</v>
      </c>
      <c r="D3317" s="4" t="s">
        <v>29</v>
      </c>
      <c r="E3317" s="4" t="s">
        <v>29</v>
      </c>
      <c r="F3317" s="4" t="s">
        <v>29</v>
      </c>
      <c r="G3317" s="4" t="s">
        <v>6565</v>
      </c>
    </row>
    <row r="3318" ht="19.95" customHeight="1" spans="1:7">
      <c r="A3318" s="4" t="s">
        <v>6564</v>
      </c>
      <c r="B3318" s="4"/>
      <c r="C3318" s="4" t="s">
        <v>5912</v>
      </c>
      <c r="D3318" s="4" t="s">
        <v>29</v>
      </c>
      <c r="E3318" s="4" t="s">
        <v>29</v>
      </c>
      <c r="F3318" s="4" t="s">
        <v>29</v>
      </c>
      <c r="G3318" s="4" t="s">
        <v>6565</v>
      </c>
    </row>
    <row r="3319" ht="19.95" customHeight="1" spans="1:7">
      <c r="A3319" s="4" t="s">
        <v>6564</v>
      </c>
      <c r="B3319" s="4"/>
      <c r="C3319" s="4" t="s">
        <v>5436</v>
      </c>
      <c r="D3319" s="4" t="s">
        <v>29</v>
      </c>
      <c r="E3319" s="4" t="s">
        <v>29</v>
      </c>
      <c r="F3319" s="4" t="s">
        <v>29</v>
      </c>
      <c r="G3319" s="4" t="s">
        <v>6565</v>
      </c>
    </row>
    <row r="3320" ht="19.95" customHeight="1" spans="1:7">
      <c r="A3320" s="4" t="s">
        <v>6564</v>
      </c>
      <c r="B3320" s="4"/>
      <c r="C3320" s="4" t="s">
        <v>6122</v>
      </c>
      <c r="D3320" s="4" t="s">
        <v>29</v>
      </c>
      <c r="E3320" s="4" t="s">
        <v>29</v>
      </c>
      <c r="F3320" s="4" t="s">
        <v>29</v>
      </c>
      <c r="G3320" s="4" t="s">
        <v>6565</v>
      </c>
    </row>
    <row r="3321" ht="19.95" customHeight="1" spans="1:7">
      <c r="A3321" s="4" t="s">
        <v>6564</v>
      </c>
      <c r="B3321" s="4"/>
      <c r="C3321" s="4" t="s">
        <v>5752</v>
      </c>
      <c r="D3321" s="4" t="s">
        <v>29</v>
      </c>
      <c r="E3321" s="4" t="s">
        <v>29</v>
      </c>
      <c r="F3321" s="4" t="s">
        <v>29</v>
      </c>
      <c r="G3321" s="4" t="s">
        <v>6565</v>
      </c>
    </row>
    <row r="3322" ht="19.95" customHeight="1" spans="1:7">
      <c r="A3322" s="4" t="s">
        <v>6564</v>
      </c>
      <c r="B3322" s="4"/>
      <c r="C3322" s="4" t="s">
        <v>5398</v>
      </c>
      <c r="D3322" s="4" t="s">
        <v>29</v>
      </c>
      <c r="E3322" s="4" t="s">
        <v>29</v>
      </c>
      <c r="F3322" s="4" t="s">
        <v>29</v>
      </c>
      <c r="G3322" s="4" t="s">
        <v>6565</v>
      </c>
    </row>
    <row r="3323" ht="19.95" customHeight="1" spans="1:7">
      <c r="A3323" s="4" t="s">
        <v>6564</v>
      </c>
      <c r="B3323" s="4"/>
      <c r="C3323" s="4" t="s">
        <v>5970</v>
      </c>
      <c r="D3323" s="4" t="s">
        <v>29</v>
      </c>
      <c r="E3323" s="4" t="s">
        <v>29</v>
      </c>
      <c r="F3323" s="4" t="s">
        <v>29</v>
      </c>
      <c r="G3323" s="4" t="s">
        <v>6565</v>
      </c>
    </row>
    <row r="3324" ht="19.95" customHeight="1" spans="1:7">
      <c r="A3324" s="4" t="s">
        <v>6564</v>
      </c>
      <c r="B3324" s="4"/>
      <c r="C3324" s="4" t="s">
        <v>3859</v>
      </c>
      <c r="D3324" s="4" t="s">
        <v>29</v>
      </c>
      <c r="E3324" s="4" t="s">
        <v>29</v>
      </c>
      <c r="F3324" s="4" t="s">
        <v>29</v>
      </c>
      <c r="G3324" s="4" t="s">
        <v>6565</v>
      </c>
    </row>
    <row r="3325" ht="19.95" customHeight="1" spans="1:7">
      <c r="A3325" s="4" t="s">
        <v>6564</v>
      </c>
      <c r="B3325" s="4"/>
      <c r="C3325" s="4" t="s">
        <v>5120</v>
      </c>
      <c r="D3325" s="4" t="s">
        <v>29</v>
      </c>
      <c r="E3325" s="4" t="s">
        <v>29</v>
      </c>
      <c r="F3325" s="4" t="s">
        <v>29</v>
      </c>
      <c r="G3325" s="4" t="s">
        <v>6565</v>
      </c>
    </row>
    <row r="3326" ht="19.95" customHeight="1" spans="1:7">
      <c r="A3326" s="4" t="s">
        <v>6564</v>
      </c>
      <c r="B3326" s="4"/>
      <c r="C3326" s="4" t="s">
        <v>5685</v>
      </c>
      <c r="D3326" s="4" t="s">
        <v>29</v>
      </c>
      <c r="E3326" s="4" t="s">
        <v>29</v>
      </c>
      <c r="F3326" s="4" t="s">
        <v>29</v>
      </c>
      <c r="G3326" s="4" t="s">
        <v>6565</v>
      </c>
    </row>
    <row r="3327" ht="19.95" customHeight="1" spans="1:7">
      <c r="A3327" s="4" t="s">
        <v>6564</v>
      </c>
      <c r="B3327" s="4"/>
      <c r="C3327" s="4" t="s">
        <v>5945</v>
      </c>
      <c r="D3327" s="4" t="s">
        <v>29</v>
      </c>
      <c r="E3327" s="4" t="s">
        <v>29</v>
      </c>
      <c r="F3327" s="4" t="s">
        <v>29</v>
      </c>
      <c r="G3327" s="4" t="s">
        <v>6565</v>
      </c>
    </row>
    <row r="3328" ht="19.95" customHeight="1" spans="1:7">
      <c r="A3328" s="4" t="s">
        <v>6564</v>
      </c>
      <c r="B3328" s="4"/>
      <c r="C3328" s="4" t="s">
        <v>3301</v>
      </c>
      <c r="D3328" s="4" t="s">
        <v>29</v>
      </c>
      <c r="E3328" s="4" t="s">
        <v>29</v>
      </c>
      <c r="F3328" s="4" t="s">
        <v>29</v>
      </c>
      <c r="G3328" s="4" t="s">
        <v>6565</v>
      </c>
    </row>
    <row r="3329" ht="19.95" customHeight="1" spans="1:7">
      <c r="A3329" s="4" t="s">
        <v>6564</v>
      </c>
      <c r="B3329" s="4"/>
      <c r="C3329" s="4" t="s">
        <v>4052</v>
      </c>
      <c r="D3329" s="4" t="s">
        <v>29</v>
      </c>
      <c r="E3329" s="4" t="s">
        <v>29</v>
      </c>
      <c r="F3329" s="4" t="s">
        <v>29</v>
      </c>
      <c r="G3329" s="4" t="s">
        <v>6565</v>
      </c>
    </row>
    <row r="3330" ht="19.95" customHeight="1" spans="1:7">
      <c r="A3330" s="4" t="s">
        <v>6564</v>
      </c>
      <c r="B3330" s="4"/>
      <c r="C3330" s="4" t="s">
        <v>5971</v>
      </c>
      <c r="D3330" s="4" t="s">
        <v>29</v>
      </c>
      <c r="E3330" s="4" t="s">
        <v>29</v>
      </c>
      <c r="F3330" s="4" t="s">
        <v>29</v>
      </c>
      <c r="G3330" s="4" t="s">
        <v>6565</v>
      </c>
    </row>
    <row r="3331" ht="19.95" customHeight="1" spans="1:7">
      <c r="A3331" s="4" t="s">
        <v>6564</v>
      </c>
      <c r="B3331" s="4"/>
      <c r="C3331" s="4" t="s">
        <v>5867</v>
      </c>
      <c r="D3331" s="4" t="s">
        <v>29</v>
      </c>
      <c r="E3331" s="4" t="s">
        <v>29</v>
      </c>
      <c r="F3331" s="4" t="s">
        <v>29</v>
      </c>
      <c r="G3331" s="4" t="s">
        <v>6565</v>
      </c>
    </row>
    <row r="3332" ht="19.95" customHeight="1" spans="1:7">
      <c r="A3332" s="4" t="s">
        <v>6564</v>
      </c>
      <c r="B3332" s="4"/>
      <c r="C3332" s="4" t="s">
        <v>4055</v>
      </c>
      <c r="D3332" s="4" t="s">
        <v>29</v>
      </c>
      <c r="E3332" s="4" t="s">
        <v>29</v>
      </c>
      <c r="F3332" s="4" t="s">
        <v>29</v>
      </c>
      <c r="G3332" s="4" t="s">
        <v>6565</v>
      </c>
    </row>
    <row r="3333" ht="19.95" customHeight="1" spans="1:7">
      <c r="A3333" s="4" t="s">
        <v>6564</v>
      </c>
      <c r="B3333" s="4"/>
      <c r="C3333" s="4" t="s">
        <v>5356</v>
      </c>
      <c r="D3333" s="4" t="s">
        <v>29</v>
      </c>
      <c r="E3333" s="4" t="s">
        <v>29</v>
      </c>
      <c r="F3333" s="4" t="s">
        <v>29</v>
      </c>
      <c r="G3333" s="4" t="s">
        <v>6565</v>
      </c>
    </row>
    <row r="3334" ht="19.95" customHeight="1" spans="1:7">
      <c r="A3334" s="4" t="s">
        <v>6564</v>
      </c>
      <c r="B3334" s="4"/>
      <c r="C3334" s="4" t="s">
        <v>3700</v>
      </c>
      <c r="D3334" s="4" t="s">
        <v>29</v>
      </c>
      <c r="E3334" s="4" t="s">
        <v>29</v>
      </c>
      <c r="F3334" s="4" t="s">
        <v>29</v>
      </c>
      <c r="G3334" s="4" t="s">
        <v>6565</v>
      </c>
    </row>
    <row r="3335" ht="19.95" customHeight="1" spans="1:7">
      <c r="A3335" s="4" t="s">
        <v>6564</v>
      </c>
      <c r="B3335" s="4"/>
      <c r="C3335" s="4" t="s">
        <v>5741</v>
      </c>
      <c r="D3335" s="4" t="s">
        <v>29</v>
      </c>
      <c r="E3335" s="4" t="s">
        <v>29</v>
      </c>
      <c r="F3335" s="4" t="s">
        <v>29</v>
      </c>
      <c r="G3335" s="4" t="s">
        <v>6565</v>
      </c>
    </row>
    <row r="3336" ht="19.95" customHeight="1" spans="1:7">
      <c r="A3336" s="4" t="s">
        <v>6564</v>
      </c>
      <c r="B3336" s="4"/>
      <c r="C3336" s="4" t="s">
        <v>5301</v>
      </c>
      <c r="D3336" s="4" t="s">
        <v>29</v>
      </c>
      <c r="E3336" s="4" t="s">
        <v>29</v>
      </c>
      <c r="F3336" s="4" t="s">
        <v>29</v>
      </c>
      <c r="G3336" s="4" t="s">
        <v>6565</v>
      </c>
    </row>
    <row r="3337" ht="19.95" customHeight="1" spans="1:7">
      <c r="A3337" s="4" t="s">
        <v>6564</v>
      </c>
      <c r="B3337" s="4"/>
      <c r="C3337" s="4" t="s">
        <v>3318</v>
      </c>
      <c r="D3337" s="4" t="s">
        <v>29</v>
      </c>
      <c r="E3337" s="4" t="s">
        <v>29</v>
      </c>
      <c r="F3337" s="4" t="s">
        <v>29</v>
      </c>
      <c r="G3337" s="4" t="s">
        <v>6565</v>
      </c>
    </row>
    <row r="3338" ht="19.95" customHeight="1" spans="1:7">
      <c r="A3338" s="4" t="s">
        <v>6564</v>
      </c>
      <c r="B3338" s="4"/>
      <c r="C3338" s="4" t="s">
        <v>3386</v>
      </c>
      <c r="D3338" s="4" t="s">
        <v>29</v>
      </c>
      <c r="E3338" s="4" t="s">
        <v>29</v>
      </c>
      <c r="F3338" s="4" t="s">
        <v>29</v>
      </c>
      <c r="G3338" s="4" t="s">
        <v>6565</v>
      </c>
    </row>
    <row r="3339" ht="19.95" customHeight="1" spans="1:7">
      <c r="A3339" s="4" t="s">
        <v>6564</v>
      </c>
      <c r="B3339" s="4"/>
      <c r="C3339" s="4" t="s">
        <v>4829</v>
      </c>
      <c r="D3339" s="4" t="s">
        <v>29</v>
      </c>
      <c r="E3339" s="4" t="s">
        <v>29</v>
      </c>
      <c r="F3339" s="4" t="s">
        <v>29</v>
      </c>
      <c r="G3339" s="4" t="s">
        <v>6565</v>
      </c>
    </row>
    <row r="3340" ht="19.95" customHeight="1" spans="1:7">
      <c r="A3340" s="4" t="s">
        <v>6572</v>
      </c>
      <c r="B3340" s="4">
        <f>COUNTIF(A:A,A3340)</f>
        <v>48</v>
      </c>
      <c r="C3340" s="4" t="s">
        <v>3325</v>
      </c>
      <c r="D3340" s="4" t="s">
        <v>6529</v>
      </c>
      <c r="E3340" s="4" t="s">
        <v>6530</v>
      </c>
      <c r="F3340" s="4" t="s">
        <v>6531</v>
      </c>
      <c r="G3340" s="4" t="s">
        <v>6532</v>
      </c>
    </row>
    <row r="3341" ht="19.95" customHeight="1" spans="1:7">
      <c r="A3341" s="4" t="s">
        <v>6572</v>
      </c>
      <c r="B3341" s="4"/>
      <c r="C3341" s="4" t="s">
        <v>3535</v>
      </c>
      <c r="D3341" s="4" t="s">
        <v>6529</v>
      </c>
      <c r="E3341" s="4" t="s">
        <v>6530</v>
      </c>
      <c r="F3341" s="4" t="s">
        <v>6531</v>
      </c>
      <c r="G3341" s="4" t="s">
        <v>6532</v>
      </c>
    </row>
    <row r="3342" ht="19.95" customHeight="1" spans="1:7">
      <c r="A3342" s="4" t="s">
        <v>6572</v>
      </c>
      <c r="B3342" s="4"/>
      <c r="C3342" s="4" t="s">
        <v>3277</v>
      </c>
      <c r="D3342" s="4" t="s">
        <v>6529</v>
      </c>
      <c r="E3342" s="4" t="s">
        <v>6530</v>
      </c>
      <c r="F3342" s="4" t="s">
        <v>6531</v>
      </c>
      <c r="G3342" s="4" t="s">
        <v>6532</v>
      </c>
    </row>
    <row r="3343" ht="19.95" customHeight="1" spans="1:7">
      <c r="A3343" s="4" t="s">
        <v>6572</v>
      </c>
      <c r="B3343" s="4"/>
      <c r="C3343" s="4" t="s">
        <v>5229</v>
      </c>
      <c r="D3343" s="4" t="s">
        <v>6529</v>
      </c>
      <c r="E3343" s="4" t="s">
        <v>6530</v>
      </c>
      <c r="F3343" s="4" t="s">
        <v>6531</v>
      </c>
      <c r="G3343" s="4" t="s">
        <v>6532</v>
      </c>
    </row>
    <row r="3344" ht="19.95" customHeight="1" spans="1:7">
      <c r="A3344" s="4" t="s">
        <v>6572</v>
      </c>
      <c r="B3344" s="4"/>
      <c r="C3344" s="4" t="s">
        <v>3265</v>
      </c>
      <c r="D3344" s="4" t="s">
        <v>6529</v>
      </c>
      <c r="E3344" s="4" t="s">
        <v>6530</v>
      </c>
      <c r="F3344" s="4" t="s">
        <v>6531</v>
      </c>
      <c r="G3344" s="4" t="s">
        <v>6532</v>
      </c>
    </row>
    <row r="3345" ht="19.95" customHeight="1" spans="1:7">
      <c r="A3345" s="4" t="s">
        <v>6572</v>
      </c>
      <c r="B3345" s="4"/>
      <c r="C3345" s="4" t="s">
        <v>3257</v>
      </c>
      <c r="D3345" s="4" t="s">
        <v>6529</v>
      </c>
      <c r="E3345" s="4" t="s">
        <v>6530</v>
      </c>
      <c r="F3345" s="4" t="s">
        <v>6531</v>
      </c>
      <c r="G3345" s="4" t="s">
        <v>6532</v>
      </c>
    </row>
    <row r="3346" ht="19.95" customHeight="1" spans="1:7">
      <c r="A3346" s="4" t="s">
        <v>6572</v>
      </c>
      <c r="B3346" s="4"/>
      <c r="C3346" s="4" t="s">
        <v>3532</v>
      </c>
      <c r="D3346" s="4" t="s">
        <v>6529</v>
      </c>
      <c r="E3346" s="4" t="s">
        <v>6530</v>
      </c>
      <c r="F3346" s="4" t="s">
        <v>6531</v>
      </c>
      <c r="G3346" s="4" t="s">
        <v>6532</v>
      </c>
    </row>
    <row r="3347" ht="19.95" customHeight="1" spans="1:7">
      <c r="A3347" s="4" t="s">
        <v>6572</v>
      </c>
      <c r="B3347" s="4"/>
      <c r="C3347" s="4" t="s">
        <v>3866</v>
      </c>
      <c r="D3347" s="4" t="s">
        <v>6529</v>
      </c>
      <c r="E3347" s="4" t="s">
        <v>6530</v>
      </c>
      <c r="F3347" s="4" t="s">
        <v>6531</v>
      </c>
      <c r="G3347" s="4" t="s">
        <v>6532</v>
      </c>
    </row>
    <row r="3348" ht="19.95" customHeight="1" spans="1:7">
      <c r="A3348" s="4" t="s">
        <v>6572</v>
      </c>
      <c r="B3348" s="4"/>
      <c r="C3348" s="4" t="s">
        <v>3361</v>
      </c>
      <c r="D3348" s="4" t="s">
        <v>6529</v>
      </c>
      <c r="E3348" s="4" t="s">
        <v>6530</v>
      </c>
      <c r="F3348" s="4" t="s">
        <v>6531</v>
      </c>
      <c r="G3348" s="4" t="s">
        <v>6532</v>
      </c>
    </row>
    <row r="3349" ht="19.95" customHeight="1" spans="1:7">
      <c r="A3349" s="4" t="s">
        <v>6572</v>
      </c>
      <c r="B3349" s="4"/>
      <c r="C3349" s="4" t="s">
        <v>3276</v>
      </c>
      <c r="D3349" s="4" t="s">
        <v>6529</v>
      </c>
      <c r="E3349" s="4" t="s">
        <v>6530</v>
      </c>
      <c r="F3349" s="4" t="s">
        <v>6531</v>
      </c>
      <c r="G3349" s="4" t="s">
        <v>6532</v>
      </c>
    </row>
    <row r="3350" ht="19.95" customHeight="1" spans="1:7">
      <c r="A3350" s="4" t="s">
        <v>6572</v>
      </c>
      <c r="B3350" s="4"/>
      <c r="C3350" s="4" t="s">
        <v>6573</v>
      </c>
      <c r="D3350" s="4" t="s">
        <v>6529</v>
      </c>
      <c r="E3350" s="4" t="s">
        <v>6530</v>
      </c>
      <c r="F3350" s="4" t="s">
        <v>6531</v>
      </c>
      <c r="G3350" s="4" t="s">
        <v>6532</v>
      </c>
    </row>
    <row r="3351" ht="19.95" customHeight="1" spans="1:7">
      <c r="A3351" s="4" t="s">
        <v>6572</v>
      </c>
      <c r="B3351" s="4"/>
      <c r="C3351" s="4" t="s">
        <v>3056</v>
      </c>
      <c r="D3351" s="4" t="s">
        <v>6529</v>
      </c>
      <c r="E3351" s="4" t="s">
        <v>6530</v>
      </c>
      <c r="F3351" s="4" t="s">
        <v>6531</v>
      </c>
      <c r="G3351" s="4" t="s">
        <v>6532</v>
      </c>
    </row>
    <row r="3352" ht="19.95" customHeight="1" spans="1:7">
      <c r="A3352" s="4" t="s">
        <v>6572</v>
      </c>
      <c r="B3352" s="4"/>
      <c r="C3352" s="4" t="s">
        <v>3950</v>
      </c>
      <c r="D3352" s="4" t="s">
        <v>6529</v>
      </c>
      <c r="E3352" s="4" t="s">
        <v>6530</v>
      </c>
      <c r="F3352" s="4" t="s">
        <v>6531</v>
      </c>
      <c r="G3352" s="4" t="s">
        <v>6532</v>
      </c>
    </row>
    <row r="3353" ht="19.95" customHeight="1" spans="1:7">
      <c r="A3353" s="4" t="s">
        <v>6572</v>
      </c>
      <c r="B3353" s="4"/>
      <c r="C3353" s="4" t="s">
        <v>4085</v>
      </c>
      <c r="D3353" s="4" t="s">
        <v>6529</v>
      </c>
      <c r="E3353" s="4" t="s">
        <v>6530</v>
      </c>
      <c r="F3353" s="4" t="s">
        <v>6531</v>
      </c>
      <c r="G3353" s="4" t="s">
        <v>6532</v>
      </c>
    </row>
    <row r="3354" ht="19.95" customHeight="1" spans="1:7">
      <c r="A3354" s="4" t="s">
        <v>6572</v>
      </c>
      <c r="B3354" s="4"/>
      <c r="C3354" s="4" t="s">
        <v>2475</v>
      </c>
      <c r="D3354" s="4" t="s">
        <v>6529</v>
      </c>
      <c r="E3354" s="4" t="s">
        <v>6530</v>
      </c>
      <c r="F3354" s="4" t="s">
        <v>6531</v>
      </c>
      <c r="G3354" s="4" t="s">
        <v>6532</v>
      </c>
    </row>
    <row r="3355" ht="19.95" customHeight="1" spans="1:7">
      <c r="A3355" s="4" t="s">
        <v>6572</v>
      </c>
      <c r="B3355" s="4"/>
      <c r="C3355" s="4" t="s">
        <v>5311</v>
      </c>
      <c r="D3355" s="4" t="s">
        <v>6529</v>
      </c>
      <c r="E3355" s="4" t="s">
        <v>6530</v>
      </c>
      <c r="F3355" s="4" t="s">
        <v>6531</v>
      </c>
      <c r="G3355" s="4" t="s">
        <v>6532</v>
      </c>
    </row>
    <row r="3356" ht="19.95" customHeight="1" spans="1:7">
      <c r="A3356" s="4" t="s">
        <v>6572</v>
      </c>
      <c r="B3356" s="4"/>
      <c r="C3356" s="4" t="s">
        <v>4672</v>
      </c>
      <c r="D3356" s="4" t="s">
        <v>6529</v>
      </c>
      <c r="E3356" s="4" t="s">
        <v>6530</v>
      </c>
      <c r="F3356" s="4" t="s">
        <v>6531</v>
      </c>
      <c r="G3356" s="4" t="s">
        <v>6532</v>
      </c>
    </row>
    <row r="3357" ht="19.95" customHeight="1" spans="1:7">
      <c r="A3357" s="4" t="s">
        <v>6572</v>
      </c>
      <c r="B3357" s="4"/>
      <c r="C3357" s="4" t="s">
        <v>2709</v>
      </c>
      <c r="D3357" s="4" t="s">
        <v>6529</v>
      </c>
      <c r="E3357" s="4" t="s">
        <v>6530</v>
      </c>
      <c r="F3357" s="4" t="s">
        <v>6531</v>
      </c>
      <c r="G3357" s="4" t="s">
        <v>6532</v>
      </c>
    </row>
    <row r="3358" ht="19.95" customHeight="1" spans="1:7">
      <c r="A3358" s="4" t="s">
        <v>6572</v>
      </c>
      <c r="B3358" s="4"/>
      <c r="C3358" s="4" t="s">
        <v>3476</v>
      </c>
      <c r="D3358" s="4" t="s">
        <v>6529</v>
      </c>
      <c r="E3358" s="4" t="s">
        <v>6530</v>
      </c>
      <c r="F3358" s="4" t="s">
        <v>6531</v>
      </c>
      <c r="G3358" s="4" t="s">
        <v>6532</v>
      </c>
    </row>
    <row r="3359" ht="19.95" customHeight="1" spans="1:7">
      <c r="A3359" s="4" t="s">
        <v>6572</v>
      </c>
      <c r="B3359" s="4"/>
      <c r="C3359" s="4" t="s">
        <v>3282</v>
      </c>
      <c r="D3359" s="4" t="s">
        <v>6529</v>
      </c>
      <c r="E3359" s="4" t="s">
        <v>6530</v>
      </c>
      <c r="F3359" s="4" t="s">
        <v>6531</v>
      </c>
      <c r="G3359" s="4" t="s">
        <v>6532</v>
      </c>
    </row>
    <row r="3360" ht="19.95" customHeight="1" spans="1:7">
      <c r="A3360" s="4" t="s">
        <v>6572</v>
      </c>
      <c r="B3360" s="4"/>
      <c r="C3360" s="4" t="s">
        <v>5732</v>
      </c>
      <c r="D3360" s="4" t="s">
        <v>6529</v>
      </c>
      <c r="E3360" s="4" t="s">
        <v>6530</v>
      </c>
      <c r="F3360" s="4" t="s">
        <v>6531</v>
      </c>
      <c r="G3360" s="4" t="s">
        <v>6532</v>
      </c>
    </row>
    <row r="3361" ht="19.95" customHeight="1" spans="1:7">
      <c r="A3361" s="4" t="s">
        <v>6572</v>
      </c>
      <c r="B3361" s="4"/>
      <c r="C3361" s="4" t="s">
        <v>4398</v>
      </c>
      <c r="D3361" s="4" t="s">
        <v>6529</v>
      </c>
      <c r="E3361" s="4" t="s">
        <v>6530</v>
      </c>
      <c r="F3361" s="4" t="s">
        <v>6531</v>
      </c>
      <c r="G3361" s="4" t="s">
        <v>6532</v>
      </c>
    </row>
    <row r="3362" ht="19.95" customHeight="1" spans="1:7">
      <c r="A3362" s="4" t="s">
        <v>6572</v>
      </c>
      <c r="B3362" s="4"/>
      <c r="C3362" s="4" t="s">
        <v>2489</v>
      </c>
      <c r="D3362" s="4" t="s">
        <v>6529</v>
      </c>
      <c r="E3362" s="4" t="s">
        <v>6530</v>
      </c>
      <c r="F3362" s="4" t="s">
        <v>6531</v>
      </c>
      <c r="G3362" s="4" t="s">
        <v>6532</v>
      </c>
    </row>
    <row r="3363" ht="19.95" customHeight="1" spans="1:7">
      <c r="A3363" s="4" t="s">
        <v>6572</v>
      </c>
      <c r="B3363" s="4"/>
      <c r="C3363" s="4" t="s">
        <v>3729</v>
      </c>
      <c r="D3363" s="4" t="s">
        <v>6529</v>
      </c>
      <c r="E3363" s="4" t="s">
        <v>6530</v>
      </c>
      <c r="F3363" s="4" t="s">
        <v>6531</v>
      </c>
      <c r="G3363" s="4" t="s">
        <v>6532</v>
      </c>
    </row>
    <row r="3364" ht="19.95" customHeight="1" spans="1:7">
      <c r="A3364" s="4" t="s">
        <v>6572</v>
      </c>
      <c r="B3364" s="4"/>
      <c r="C3364" s="4" t="s">
        <v>3734</v>
      </c>
      <c r="D3364" s="4" t="s">
        <v>6529</v>
      </c>
      <c r="E3364" s="4" t="s">
        <v>6530</v>
      </c>
      <c r="F3364" s="4" t="s">
        <v>6531</v>
      </c>
      <c r="G3364" s="4" t="s">
        <v>6532</v>
      </c>
    </row>
    <row r="3365" ht="19.95" customHeight="1" spans="1:7">
      <c r="A3365" s="4" t="s">
        <v>6572</v>
      </c>
      <c r="B3365" s="4"/>
      <c r="C3365" s="4" t="s">
        <v>4048</v>
      </c>
      <c r="D3365" s="4" t="s">
        <v>6529</v>
      </c>
      <c r="E3365" s="4" t="s">
        <v>6530</v>
      </c>
      <c r="F3365" s="4" t="s">
        <v>6531</v>
      </c>
      <c r="G3365" s="4" t="s">
        <v>6532</v>
      </c>
    </row>
    <row r="3366" ht="19.95" customHeight="1" spans="1:7">
      <c r="A3366" s="4" t="s">
        <v>6572</v>
      </c>
      <c r="B3366" s="4"/>
      <c r="C3366" s="4" t="s">
        <v>3560</v>
      </c>
      <c r="D3366" s="4" t="s">
        <v>6529</v>
      </c>
      <c r="E3366" s="4" t="s">
        <v>6530</v>
      </c>
      <c r="F3366" s="4" t="s">
        <v>6531</v>
      </c>
      <c r="G3366" s="4" t="s">
        <v>6532</v>
      </c>
    </row>
    <row r="3367" ht="19.95" customHeight="1" spans="1:7">
      <c r="A3367" s="4" t="s">
        <v>6572</v>
      </c>
      <c r="B3367" s="4"/>
      <c r="C3367" s="4" t="s">
        <v>1132</v>
      </c>
      <c r="D3367" s="4" t="s">
        <v>6529</v>
      </c>
      <c r="E3367" s="4" t="s">
        <v>6530</v>
      </c>
      <c r="F3367" s="4" t="s">
        <v>6531</v>
      </c>
      <c r="G3367" s="4" t="s">
        <v>6532</v>
      </c>
    </row>
    <row r="3368" ht="19.95" customHeight="1" spans="1:7">
      <c r="A3368" s="4" t="s">
        <v>6572</v>
      </c>
      <c r="B3368" s="4"/>
      <c r="C3368" s="4" t="s">
        <v>3616</v>
      </c>
      <c r="D3368" s="4" t="s">
        <v>6529</v>
      </c>
      <c r="E3368" s="4" t="s">
        <v>6530</v>
      </c>
      <c r="F3368" s="4" t="s">
        <v>6531</v>
      </c>
      <c r="G3368" s="4" t="s">
        <v>6532</v>
      </c>
    </row>
    <row r="3369" ht="19.95" customHeight="1" spans="1:7">
      <c r="A3369" s="4" t="s">
        <v>6572</v>
      </c>
      <c r="B3369" s="4"/>
      <c r="C3369" s="4" t="s">
        <v>3250</v>
      </c>
      <c r="D3369" s="4" t="s">
        <v>6529</v>
      </c>
      <c r="E3369" s="4" t="s">
        <v>6530</v>
      </c>
      <c r="F3369" s="4" t="s">
        <v>6531</v>
      </c>
      <c r="G3369" s="4" t="s">
        <v>6532</v>
      </c>
    </row>
    <row r="3370" ht="19.95" customHeight="1" spans="1:7">
      <c r="A3370" s="4" t="s">
        <v>6572</v>
      </c>
      <c r="B3370" s="4"/>
      <c r="C3370" s="4" t="s">
        <v>3329</v>
      </c>
      <c r="D3370" s="4" t="s">
        <v>6529</v>
      </c>
      <c r="E3370" s="4" t="s">
        <v>6530</v>
      </c>
      <c r="F3370" s="4" t="s">
        <v>6531</v>
      </c>
      <c r="G3370" s="4" t="s">
        <v>6532</v>
      </c>
    </row>
    <row r="3371" ht="19.95" customHeight="1" spans="1:7">
      <c r="A3371" s="4" t="s">
        <v>6572</v>
      </c>
      <c r="B3371" s="4"/>
      <c r="C3371" s="4" t="s">
        <v>5298</v>
      </c>
      <c r="D3371" s="4" t="s">
        <v>6529</v>
      </c>
      <c r="E3371" s="4" t="s">
        <v>6530</v>
      </c>
      <c r="F3371" s="4" t="s">
        <v>6531</v>
      </c>
      <c r="G3371" s="4" t="s">
        <v>6532</v>
      </c>
    </row>
    <row r="3372" ht="19.95" customHeight="1" spans="1:7">
      <c r="A3372" s="4" t="s">
        <v>6572</v>
      </c>
      <c r="B3372" s="4"/>
      <c r="C3372" s="4" t="s">
        <v>3618</v>
      </c>
      <c r="D3372" s="4" t="s">
        <v>6529</v>
      </c>
      <c r="E3372" s="4" t="s">
        <v>6530</v>
      </c>
      <c r="F3372" s="4" t="s">
        <v>6531</v>
      </c>
      <c r="G3372" s="4" t="s">
        <v>6532</v>
      </c>
    </row>
    <row r="3373" ht="19.95" customHeight="1" spans="1:7">
      <c r="A3373" s="4" t="s">
        <v>6572</v>
      </c>
      <c r="B3373" s="4"/>
      <c r="C3373" s="4" t="s">
        <v>4638</v>
      </c>
      <c r="D3373" s="4" t="s">
        <v>6529</v>
      </c>
      <c r="E3373" s="4" t="s">
        <v>6530</v>
      </c>
      <c r="F3373" s="4" t="s">
        <v>6531</v>
      </c>
      <c r="G3373" s="4" t="s">
        <v>6532</v>
      </c>
    </row>
    <row r="3374" ht="19.95" customHeight="1" spans="1:7">
      <c r="A3374" s="4" t="s">
        <v>6572</v>
      </c>
      <c r="B3374" s="4"/>
      <c r="C3374" s="4" t="s">
        <v>3304</v>
      </c>
      <c r="D3374" s="4" t="s">
        <v>6529</v>
      </c>
      <c r="E3374" s="4" t="s">
        <v>6530</v>
      </c>
      <c r="F3374" s="4" t="s">
        <v>6531</v>
      </c>
      <c r="G3374" s="4" t="s">
        <v>6532</v>
      </c>
    </row>
    <row r="3375" ht="19.95" customHeight="1" spans="1:7">
      <c r="A3375" s="4" t="s">
        <v>6572</v>
      </c>
      <c r="B3375" s="4"/>
      <c r="C3375" s="4" t="s">
        <v>5628</v>
      </c>
      <c r="D3375" s="4" t="s">
        <v>6529</v>
      </c>
      <c r="E3375" s="4" t="s">
        <v>6530</v>
      </c>
      <c r="F3375" s="4" t="s">
        <v>6531</v>
      </c>
      <c r="G3375" s="4" t="s">
        <v>6532</v>
      </c>
    </row>
    <row r="3376" ht="19.95" customHeight="1" spans="1:7">
      <c r="A3376" s="4" t="s">
        <v>6572</v>
      </c>
      <c r="B3376" s="4"/>
      <c r="C3376" s="4" t="s">
        <v>2067</v>
      </c>
      <c r="D3376" s="4" t="s">
        <v>6529</v>
      </c>
      <c r="E3376" s="4" t="s">
        <v>6530</v>
      </c>
      <c r="F3376" s="4" t="s">
        <v>6531</v>
      </c>
      <c r="G3376" s="4" t="s">
        <v>6532</v>
      </c>
    </row>
    <row r="3377" ht="19.95" customHeight="1" spans="1:7">
      <c r="A3377" s="4" t="s">
        <v>6572</v>
      </c>
      <c r="B3377" s="4"/>
      <c r="C3377" s="4" t="s">
        <v>3087</v>
      </c>
      <c r="D3377" s="4" t="s">
        <v>6529</v>
      </c>
      <c r="E3377" s="4" t="s">
        <v>6530</v>
      </c>
      <c r="F3377" s="4" t="s">
        <v>6531</v>
      </c>
      <c r="G3377" s="4" t="s">
        <v>6532</v>
      </c>
    </row>
    <row r="3378" ht="19.95" customHeight="1" spans="1:7">
      <c r="A3378" s="4" t="s">
        <v>6572</v>
      </c>
      <c r="B3378" s="4"/>
      <c r="C3378" s="4" t="s">
        <v>5401</v>
      </c>
      <c r="D3378" s="4" t="s">
        <v>6529</v>
      </c>
      <c r="E3378" s="4" t="s">
        <v>6530</v>
      </c>
      <c r="F3378" s="4" t="s">
        <v>6531</v>
      </c>
      <c r="G3378" s="4" t="s">
        <v>6532</v>
      </c>
    </row>
    <row r="3379" ht="19.95" customHeight="1" spans="1:7">
      <c r="A3379" s="4" t="s">
        <v>6572</v>
      </c>
      <c r="B3379" s="4"/>
      <c r="C3379" s="4" t="s">
        <v>5950</v>
      </c>
      <c r="D3379" s="4" t="s">
        <v>6529</v>
      </c>
      <c r="E3379" s="4" t="s">
        <v>6530</v>
      </c>
      <c r="F3379" s="4" t="s">
        <v>6531</v>
      </c>
      <c r="G3379" s="4" t="s">
        <v>6532</v>
      </c>
    </row>
    <row r="3380" ht="19.95" customHeight="1" spans="1:7">
      <c r="A3380" s="4" t="s">
        <v>6572</v>
      </c>
      <c r="B3380" s="4"/>
      <c r="C3380" s="4" t="s">
        <v>3987</v>
      </c>
      <c r="D3380" s="4" t="s">
        <v>6529</v>
      </c>
      <c r="E3380" s="4" t="s">
        <v>6530</v>
      </c>
      <c r="F3380" s="4" t="s">
        <v>6531</v>
      </c>
      <c r="G3380" s="4" t="s">
        <v>6532</v>
      </c>
    </row>
    <row r="3381" ht="19.95" customHeight="1" spans="1:7">
      <c r="A3381" s="4" t="s">
        <v>6572</v>
      </c>
      <c r="B3381" s="4"/>
      <c r="C3381" s="4" t="s">
        <v>6082</v>
      </c>
      <c r="D3381" s="4" t="s">
        <v>6529</v>
      </c>
      <c r="E3381" s="4" t="s">
        <v>6530</v>
      </c>
      <c r="F3381" s="4" t="s">
        <v>6531</v>
      </c>
      <c r="G3381" s="4" t="s">
        <v>6532</v>
      </c>
    </row>
    <row r="3382" ht="19.95" customHeight="1" spans="1:7">
      <c r="A3382" s="4" t="s">
        <v>6572</v>
      </c>
      <c r="B3382" s="4"/>
      <c r="C3382" s="4" t="s">
        <v>4504</v>
      </c>
      <c r="D3382" s="4" t="s">
        <v>6529</v>
      </c>
      <c r="E3382" s="4" t="s">
        <v>6530</v>
      </c>
      <c r="F3382" s="4" t="s">
        <v>6531</v>
      </c>
      <c r="G3382" s="4" t="s">
        <v>6532</v>
      </c>
    </row>
    <row r="3383" ht="19.95" customHeight="1" spans="1:7">
      <c r="A3383" s="4" t="s">
        <v>6572</v>
      </c>
      <c r="B3383" s="4"/>
      <c r="C3383" s="4" t="s">
        <v>4701</v>
      </c>
      <c r="D3383" s="4" t="s">
        <v>6529</v>
      </c>
      <c r="E3383" s="4" t="s">
        <v>6530</v>
      </c>
      <c r="F3383" s="4" t="s">
        <v>6531</v>
      </c>
      <c r="G3383" s="4" t="s">
        <v>6532</v>
      </c>
    </row>
    <row r="3384" ht="19.95" customHeight="1" spans="1:7">
      <c r="A3384" s="4" t="s">
        <v>6572</v>
      </c>
      <c r="B3384" s="4"/>
      <c r="C3384" s="4" t="s">
        <v>2032</v>
      </c>
      <c r="D3384" s="4" t="s">
        <v>6529</v>
      </c>
      <c r="E3384" s="4" t="s">
        <v>6530</v>
      </c>
      <c r="F3384" s="4" t="s">
        <v>6531</v>
      </c>
      <c r="G3384" s="4" t="s">
        <v>6532</v>
      </c>
    </row>
    <row r="3385" ht="19.95" customHeight="1" spans="1:7">
      <c r="A3385" s="4" t="s">
        <v>6572</v>
      </c>
      <c r="B3385" s="4"/>
      <c r="C3385" s="4" t="s">
        <v>5100</v>
      </c>
      <c r="D3385" s="4" t="s">
        <v>6529</v>
      </c>
      <c r="E3385" s="4" t="s">
        <v>6530</v>
      </c>
      <c r="F3385" s="4" t="s">
        <v>6531</v>
      </c>
      <c r="G3385" s="4" t="s">
        <v>6532</v>
      </c>
    </row>
    <row r="3386" ht="19.95" customHeight="1" spans="1:7">
      <c r="A3386" s="4" t="s">
        <v>6572</v>
      </c>
      <c r="B3386" s="4"/>
      <c r="C3386" s="4" t="s">
        <v>3069</v>
      </c>
      <c r="D3386" s="4" t="s">
        <v>6529</v>
      </c>
      <c r="E3386" s="4" t="s">
        <v>6530</v>
      </c>
      <c r="F3386" s="4" t="s">
        <v>6531</v>
      </c>
      <c r="G3386" s="4" t="s">
        <v>6532</v>
      </c>
    </row>
    <row r="3387" ht="19.95" customHeight="1" spans="1:7">
      <c r="A3387" s="4" t="s">
        <v>6572</v>
      </c>
      <c r="B3387" s="4"/>
      <c r="C3387" s="4" t="s">
        <v>4810</v>
      </c>
      <c r="D3387" s="4" t="s">
        <v>6529</v>
      </c>
      <c r="E3387" s="4" t="s">
        <v>6530</v>
      </c>
      <c r="F3387" s="4" t="s">
        <v>6531</v>
      </c>
      <c r="G3387" s="4" t="s">
        <v>6532</v>
      </c>
    </row>
    <row r="3388" ht="19.95" customHeight="1" spans="1:7">
      <c r="A3388" s="4" t="s">
        <v>6574</v>
      </c>
      <c r="B3388" s="4">
        <f>COUNTIF(A:A,A3388)</f>
        <v>48</v>
      </c>
      <c r="C3388" s="4" t="s">
        <v>2915</v>
      </c>
      <c r="D3388" s="4" t="s">
        <v>6529</v>
      </c>
      <c r="E3388" s="4" t="s">
        <v>6530</v>
      </c>
      <c r="F3388" s="4" t="s">
        <v>6531</v>
      </c>
      <c r="G3388" s="4" t="s">
        <v>6532</v>
      </c>
    </row>
    <row r="3389" ht="19.95" customHeight="1" spans="1:7">
      <c r="A3389" s="4" t="s">
        <v>6574</v>
      </c>
      <c r="B3389" s="4"/>
      <c r="C3389" s="4" t="s">
        <v>1700</v>
      </c>
      <c r="D3389" s="4" t="s">
        <v>6529</v>
      </c>
      <c r="E3389" s="4" t="s">
        <v>6530</v>
      </c>
      <c r="F3389" s="4" t="s">
        <v>6531</v>
      </c>
      <c r="G3389" s="4" t="s">
        <v>6532</v>
      </c>
    </row>
    <row r="3390" ht="19.95" customHeight="1" spans="1:7">
      <c r="A3390" s="4" t="s">
        <v>6574</v>
      </c>
      <c r="B3390" s="4"/>
      <c r="C3390" s="4" t="s">
        <v>3481</v>
      </c>
      <c r="D3390" s="4" t="s">
        <v>6529</v>
      </c>
      <c r="E3390" s="4" t="s">
        <v>6530</v>
      </c>
      <c r="F3390" s="4" t="s">
        <v>6531</v>
      </c>
      <c r="G3390" s="4" t="s">
        <v>6532</v>
      </c>
    </row>
    <row r="3391" ht="19.95" customHeight="1" spans="1:7">
      <c r="A3391" s="4" t="s">
        <v>6574</v>
      </c>
      <c r="B3391" s="4"/>
      <c r="C3391" s="4" t="s">
        <v>3357</v>
      </c>
      <c r="D3391" s="4" t="s">
        <v>6529</v>
      </c>
      <c r="E3391" s="4" t="s">
        <v>6530</v>
      </c>
      <c r="F3391" s="4" t="s">
        <v>6531</v>
      </c>
      <c r="G3391" s="4" t="s">
        <v>6532</v>
      </c>
    </row>
    <row r="3392" ht="19.95" customHeight="1" spans="1:7">
      <c r="A3392" s="4" t="s">
        <v>6574</v>
      </c>
      <c r="B3392" s="4"/>
      <c r="C3392" s="4" t="s">
        <v>5323</v>
      </c>
      <c r="D3392" s="4" t="s">
        <v>6529</v>
      </c>
      <c r="E3392" s="4" t="s">
        <v>6530</v>
      </c>
      <c r="F3392" s="4" t="s">
        <v>6531</v>
      </c>
      <c r="G3392" s="4" t="s">
        <v>6532</v>
      </c>
    </row>
    <row r="3393" ht="19.95" customHeight="1" spans="1:7">
      <c r="A3393" s="4" t="s">
        <v>6574</v>
      </c>
      <c r="B3393" s="4"/>
      <c r="C3393" s="4" t="s">
        <v>5272</v>
      </c>
      <c r="D3393" s="4" t="s">
        <v>6529</v>
      </c>
      <c r="E3393" s="4" t="s">
        <v>6530</v>
      </c>
      <c r="F3393" s="4" t="s">
        <v>6531</v>
      </c>
      <c r="G3393" s="4" t="s">
        <v>6532</v>
      </c>
    </row>
    <row r="3394" ht="19.95" customHeight="1" spans="1:7">
      <c r="A3394" s="4" t="s">
        <v>6574</v>
      </c>
      <c r="B3394" s="4"/>
      <c r="C3394" s="4" t="s">
        <v>5701</v>
      </c>
      <c r="D3394" s="4" t="s">
        <v>6529</v>
      </c>
      <c r="E3394" s="4" t="s">
        <v>6530</v>
      </c>
      <c r="F3394" s="4" t="s">
        <v>6531</v>
      </c>
      <c r="G3394" s="4" t="s">
        <v>6532</v>
      </c>
    </row>
    <row r="3395" ht="19.95" customHeight="1" spans="1:7">
      <c r="A3395" s="4" t="s">
        <v>6574</v>
      </c>
      <c r="B3395" s="4"/>
      <c r="C3395" s="4" t="s">
        <v>1929</v>
      </c>
      <c r="D3395" s="4" t="s">
        <v>6529</v>
      </c>
      <c r="E3395" s="4" t="s">
        <v>6530</v>
      </c>
      <c r="F3395" s="4" t="s">
        <v>6531</v>
      </c>
      <c r="G3395" s="4" t="s">
        <v>6532</v>
      </c>
    </row>
    <row r="3396" ht="19.95" customHeight="1" spans="1:7">
      <c r="A3396" s="4" t="s">
        <v>6574</v>
      </c>
      <c r="B3396" s="4"/>
      <c r="C3396" s="4" t="s">
        <v>5528</v>
      </c>
      <c r="D3396" s="4" t="s">
        <v>6529</v>
      </c>
      <c r="E3396" s="4" t="s">
        <v>6530</v>
      </c>
      <c r="F3396" s="4" t="s">
        <v>6531</v>
      </c>
      <c r="G3396" s="4" t="s">
        <v>6532</v>
      </c>
    </row>
    <row r="3397" ht="19.95" customHeight="1" spans="1:7">
      <c r="A3397" s="4" t="s">
        <v>6574</v>
      </c>
      <c r="B3397" s="4"/>
      <c r="C3397" s="4" t="s">
        <v>4908</v>
      </c>
      <c r="D3397" s="4" t="s">
        <v>6529</v>
      </c>
      <c r="E3397" s="4" t="s">
        <v>6530</v>
      </c>
      <c r="F3397" s="4" t="s">
        <v>6531</v>
      </c>
      <c r="G3397" s="4" t="s">
        <v>6532</v>
      </c>
    </row>
    <row r="3398" ht="19.95" customHeight="1" spans="1:7">
      <c r="A3398" s="4" t="s">
        <v>6574</v>
      </c>
      <c r="B3398" s="4"/>
      <c r="C3398" s="4" t="s">
        <v>1805</v>
      </c>
      <c r="D3398" s="4" t="s">
        <v>6529</v>
      </c>
      <c r="E3398" s="4" t="s">
        <v>6530</v>
      </c>
      <c r="F3398" s="4" t="s">
        <v>6531</v>
      </c>
      <c r="G3398" s="4" t="s">
        <v>6532</v>
      </c>
    </row>
    <row r="3399" ht="19.95" customHeight="1" spans="1:7">
      <c r="A3399" s="4" t="s">
        <v>6574</v>
      </c>
      <c r="B3399" s="4"/>
      <c r="C3399" s="4" t="s">
        <v>5731</v>
      </c>
      <c r="D3399" s="4" t="s">
        <v>6529</v>
      </c>
      <c r="E3399" s="4" t="s">
        <v>6530</v>
      </c>
      <c r="F3399" s="4" t="s">
        <v>6531</v>
      </c>
      <c r="G3399" s="4" t="s">
        <v>6532</v>
      </c>
    </row>
    <row r="3400" ht="19.95" customHeight="1" spans="1:7">
      <c r="A3400" s="4" t="s">
        <v>6574</v>
      </c>
      <c r="B3400" s="4"/>
      <c r="C3400" s="4" t="s">
        <v>5738</v>
      </c>
      <c r="D3400" s="4" t="s">
        <v>6529</v>
      </c>
      <c r="E3400" s="4" t="s">
        <v>6530</v>
      </c>
      <c r="F3400" s="4" t="s">
        <v>6531</v>
      </c>
      <c r="G3400" s="4" t="s">
        <v>6532</v>
      </c>
    </row>
    <row r="3401" ht="19.95" customHeight="1" spans="1:7">
      <c r="A3401" s="4" t="s">
        <v>6574</v>
      </c>
      <c r="B3401" s="4"/>
      <c r="C3401" s="4" t="s">
        <v>5023</v>
      </c>
      <c r="D3401" s="4" t="s">
        <v>6529</v>
      </c>
      <c r="E3401" s="4" t="s">
        <v>6530</v>
      </c>
      <c r="F3401" s="4" t="s">
        <v>6531</v>
      </c>
      <c r="G3401" s="4" t="s">
        <v>6532</v>
      </c>
    </row>
    <row r="3402" ht="19.95" customHeight="1" spans="1:7">
      <c r="A3402" s="4" t="s">
        <v>6574</v>
      </c>
      <c r="B3402" s="4"/>
      <c r="C3402" s="4" t="s">
        <v>5074</v>
      </c>
      <c r="D3402" s="4" t="s">
        <v>6529</v>
      </c>
      <c r="E3402" s="4" t="s">
        <v>6530</v>
      </c>
      <c r="F3402" s="4" t="s">
        <v>6531</v>
      </c>
      <c r="G3402" s="4" t="s">
        <v>6532</v>
      </c>
    </row>
    <row r="3403" ht="19.95" customHeight="1" spans="1:7">
      <c r="A3403" s="4" t="s">
        <v>6574</v>
      </c>
      <c r="B3403" s="4"/>
      <c r="C3403" s="4" t="s">
        <v>4898</v>
      </c>
      <c r="D3403" s="4" t="s">
        <v>6529</v>
      </c>
      <c r="E3403" s="4" t="s">
        <v>6530</v>
      </c>
      <c r="F3403" s="4" t="s">
        <v>6531</v>
      </c>
      <c r="G3403" s="4" t="s">
        <v>6532</v>
      </c>
    </row>
    <row r="3404" ht="19.95" customHeight="1" spans="1:7">
      <c r="A3404" s="4" t="s">
        <v>6574</v>
      </c>
      <c r="B3404" s="4"/>
      <c r="C3404" s="4" t="s">
        <v>3920</v>
      </c>
      <c r="D3404" s="4" t="s">
        <v>6529</v>
      </c>
      <c r="E3404" s="4" t="s">
        <v>6530</v>
      </c>
      <c r="F3404" s="4" t="s">
        <v>6531</v>
      </c>
      <c r="G3404" s="4" t="s">
        <v>6532</v>
      </c>
    </row>
    <row r="3405" ht="19.95" customHeight="1" spans="1:7">
      <c r="A3405" s="4" t="s">
        <v>6574</v>
      </c>
      <c r="B3405" s="4"/>
      <c r="C3405" s="4" t="s">
        <v>5842</v>
      </c>
      <c r="D3405" s="4" t="s">
        <v>6529</v>
      </c>
      <c r="E3405" s="4" t="s">
        <v>6530</v>
      </c>
      <c r="F3405" s="4" t="s">
        <v>6531</v>
      </c>
      <c r="G3405" s="4" t="s">
        <v>6532</v>
      </c>
    </row>
    <row r="3406" ht="19.95" customHeight="1" spans="1:7">
      <c r="A3406" s="4" t="s">
        <v>6574</v>
      </c>
      <c r="B3406" s="4"/>
      <c r="C3406" s="4" t="s">
        <v>5385</v>
      </c>
      <c r="D3406" s="4" t="s">
        <v>6529</v>
      </c>
      <c r="E3406" s="4" t="s">
        <v>6530</v>
      </c>
      <c r="F3406" s="4" t="s">
        <v>6531</v>
      </c>
      <c r="G3406" s="4" t="s">
        <v>6532</v>
      </c>
    </row>
    <row r="3407" ht="19.95" customHeight="1" spans="1:7">
      <c r="A3407" s="4" t="s">
        <v>6574</v>
      </c>
      <c r="B3407" s="4"/>
      <c r="C3407" s="4" t="s">
        <v>5981</v>
      </c>
      <c r="D3407" s="4" t="s">
        <v>6529</v>
      </c>
      <c r="E3407" s="4" t="s">
        <v>6530</v>
      </c>
      <c r="F3407" s="4" t="s">
        <v>6531</v>
      </c>
      <c r="G3407" s="4" t="s">
        <v>6532</v>
      </c>
    </row>
    <row r="3408" ht="19.95" customHeight="1" spans="1:7">
      <c r="A3408" s="4" t="s">
        <v>6574</v>
      </c>
      <c r="B3408" s="4"/>
      <c r="C3408" s="4" t="s">
        <v>5969</v>
      </c>
      <c r="D3408" s="4" t="s">
        <v>6529</v>
      </c>
      <c r="E3408" s="4" t="s">
        <v>6530</v>
      </c>
      <c r="F3408" s="4" t="s">
        <v>6531</v>
      </c>
      <c r="G3408" s="4" t="s">
        <v>6532</v>
      </c>
    </row>
    <row r="3409" ht="19.95" customHeight="1" spans="1:7">
      <c r="A3409" s="4" t="s">
        <v>6574</v>
      </c>
      <c r="B3409" s="4"/>
      <c r="C3409" s="4" t="s">
        <v>6278</v>
      </c>
      <c r="D3409" s="4" t="s">
        <v>6529</v>
      </c>
      <c r="E3409" s="4" t="s">
        <v>6530</v>
      </c>
      <c r="F3409" s="4" t="s">
        <v>6531</v>
      </c>
      <c r="G3409" s="4" t="s">
        <v>6532</v>
      </c>
    </row>
    <row r="3410" ht="19.95" customHeight="1" spans="1:7">
      <c r="A3410" s="4" t="s">
        <v>6574</v>
      </c>
      <c r="B3410" s="4"/>
      <c r="C3410" s="4" t="s">
        <v>5865</v>
      </c>
      <c r="D3410" s="4" t="s">
        <v>6529</v>
      </c>
      <c r="E3410" s="4" t="s">
        <v>6530</v>
      </c>
      <c r="F3410" s="4" t="s">
        <v>6531</v>
      </c>
      <c r="G3410" s="4" t="s">
        <v>6532</v>
      </c>
    </row>
    <row r="3411" ht="19.95" customHeight="1" spans="1:7">
      <c r="A3411" s="4" t="s">
        <v>6574</v>
      </c>
      <c r="B3411" s="4"/>
      <c r="C3411" s="4" t="s">
        <v>5916</v>
      </c>
      <c r="D3411" s="4" t="s">
        <v>6529</v>
      </c>
      <c r="E3411" s="4" t="s">
        <v>6530</v>
      </c>
      <c r="F3411" s="4" t="s">
        <v>6531</v>
      </c>
      <c r="G3411" s="4" t="s">
        <v>6532</v>
      </c>
    </row>
    <row r="3412" ht="19.95" customHeight="1" spans="1:7">
      <c r="A3412" s="4" t="s">
        <v>6574</v>
      </c>
      <c r="B3412" s="4"/>
      <c r="C3412" s="4" t="s">
        <v>5322</v>
      </c>
      <c r="D3412" s="4" t="s">
        <v>6529</v>
      </c>
      <c r="E3412" s="4" t="s">
        <v>6530</v>
      </c>
      <c r="F3412" s="4" t="s">
        <v>6531</v>
      </c>
      <c r="G3412" s="4" t="s">
        <v>6532</v>
      </c>
    </row>
    <row r="3413" ht="19.95" customHeight="1" spans="1:7">
      <c r="A3413" s="4" t="s">
        <v>6574</v>
      </c>
      <c r="B3413" s="4"/>
      <c r="C3413" s="4" t="s">
        <v>5413</v>
      </c>
      <c r="D3413" s="4" t="s">
        <v>6529</v>
      </c>
      <c r="E3413" s="4" t="s">
        <v>6530</v>
      </c>
      <c r="F3413" s="4" t="s">
        <v>6531</v>
      </c>
      <c r="G3413" s="4" t="s">
        <v>6532</v>
      </c>
    </row>
    <row r="3414" ht="19.95" customHeight="1" spans="1:7">
      <c r="A3414" s="4" t="s">
        <v>6574</v>
      </c>
      <c r="B3414" s="4"/>
      <c r="C3414" s="4" t="s">
        <v>4615</v>
      </c>
      <c r="D3414" s="4" t="s">
        <v>6529</v>
      </c>
      <c r="E3414" s="4" t="s">
        <v>6530</v>
      </c>
      <c r="F3414" s="4" t="s">
        <v>6531</v>
      </c>
      <c r="G3414" s="4" t="s">
        <v>6532</v>
      </c>
    </row>
    <row r="3415" ht="19.95" customHeight="1" spans="1:7">
      <c r="A3415" s="4" t="s">
        <v>6574</v>
      </c>
      <c r="B3415" s="4"/>
      <c r="C3415" s="4" t="s">
        <v>5646</v>
      </c>
      <c r="D3415" s="4" t="s">
        <v>6529</v>
      </c>
      <c r="E3415" s="4" t="s">
        <v>6530</v>
      </c>
      <c r="F3415" s="4" t="s">
        <v>6531</v>
      </c>
      <c r="G3415" s="4" t="s">
        <v>6532</v>
      </c>
    </row>
    <row r="3416" ht="19.95" customHeight="1" spans="1:7">
      <c r="A3416" s="4" t="s">
        <v>6574</v>
      </c>
      <c r="B3416" s="4"/>
      <c r="C3416" s="4" t="s">
        <v>5140</v>
      </c>
      <c r="D3416" s="4" t="s">
        <v>6529</v>
      </c>
      <c r="E3416" s="4" t="s">
        <v>6530</v>
      </c>
      <c r="F3416" s="4" t="s">
        <v>6531</v>
      </c>
      <c r="G3416" s="4" t="s">
        <v>6532</v>
      </c>
    </row>
    <row r="3417" ht="19.95" customHeight="1" spans="1:7">
      <c r="A3417" s="4" t="s">
        <v>6574</v>
      </c>
      <c r="B3417" s="4"/>
      <c r="C3417" s="4" t="s">
        <v>5967</v>
      </c>
      <c r="D3417" s="4" t="s">
        <v>6529</v>
      </c>
      <c r="E3417" s="4" t="s">
        <v>6530</v>
      </c>
      <c r="F3417" s="4" t="s">
        <v>6531</v>
      </c>
      <c r="G3417" s="4" t="s">
        <v>6532</v>
      </c>
    </row>
    <row r="3418" ht="19.95" customHeight="1" spans="1:7">
      <c r="A3418" s="4" t="s">
        <v>6574</v>
      </c>
      <c r="B3418" s="4"/>
      <c r="C3418" s="4" t="s">
        <v>6274</v>
      </c>
      <c r="D3418" s="4" t="s">
        <v>6529</v>
      </c>
      <c r="E3418" s="4" t="s">
        <v>6530</v>
      </c>
      <c r="F3418" s="4" t="s">
        <v>6531</v>
      </c>
      <c r="G3418" s="4" t="s">
        <v>6532</v>
      </c>
    </row>
    <row r="3419" ht="19.95" customHeight="1" spans="1:7">
      <c r="A3419" s="4" t="s">
        <v>6574</v>
      </c>
      <c r="B3419" s="4"/>
      <c r="C3419" s="4" t="s">
        <v>5813</v>
      </c>
      <c r="D3419" s="4" t="s">
        <v>6529</v>
      </c>
      <c r="E3419" s="4" t="s">
        <v>6530</v>
      </c>
      <c r="F3419" s="4" t="s">
        <v>6531</v>
      </c>
      <c r="G3419" s="4" t="s">
        <v>6532</v>
      </c>
    </row>
    <row r="3420" ht="19.95" customHeight="1" spans="1:7">
      <c r="A3420" s="4" t="s">
        <v>6574</v>
      </c>
      <c r="B3420" s="4"/>
      <c r="C3420" s="4" t="s">
        <v>3998</v>
      </c>
      <c r="D3420" s="4" t="s">
        <v>6529</v>
      </c>
      <c r="E3420" s="4" t="s">
        <v>6530</v>
      </c>
      <c r="F3420" s="4" t="s">
        <v>6531</v>
      </c>
      <c r="G3420" s="4" t="s">
        <v>6532</v>
      </c>
    </row>
    <row r="3421" ht="19.95" customHeight="1" spans="1:7">
      <c r="A3421" s="4" t="s">
        <v>6574</v>
      </c>
      <c r="B3421" s="4"/>
      <c r="C3421" s="4" t="s">
        <v>5339</v>
      </c>
      <c r="D3421" s="4" t="s">
        <v>6529</v>
      </c>
      <c r="E3421" s="4" t="s">
        <v>6530</v>
      </c>
      <c r="F3421" s="4" t="s">
        <v>6531</v>
      </c>
      <c r="G3421" s="4" t="s">
        <v>6532</v>
      </c>
    </row>
    <row r="3422" ht="19.95" customHeight="1" spans="1:7">
      <c r="A3422" s="4" t="s">
        <v>6574</v>
      </c>
      <c r="B3422" s="4"/>
      <c r="C3422" s="4" t="s">
        <v>3790</v>
      </c>
      <c r="D3422" s="4" t="s">
        <v>6529</v>
      </c>
      <c r="E3422" s="4" t="s">
        <v>6530</v>
      </c>
      <c r="F3422" s="4" t="s">
        <v>6531</v>
      </c>
      <c r="G3422" s="4" t="s">
        <v>6532</v>
      </c>
    </row>
    <row r="3423" ht="19.95" customHeight="1" spans="1:7">
      <c r="A3423" s="4" t="s">
        <v>6574</v>
      </c>
      <c r="B3423" s="4"/>
      <c r="C3423" s="4" t="s">
        <v>3322</v>
      </c>
      <c r="D3423" s="4" t="s">
        <v>6529</v>
      </c>
      <c r="E3423" s="4" t="s">
        <v>6530</v>
      </c>
      <c r="F3423" s="4" t="s">
        <v>6531</v>
      </c>
      <c r="G3423" s="4" t="s">
        <v>6532</v>
      </c>
    </row>
    <row r="3424" ht="19.95" customHeight="1" spans="1:7">
      <c r="A3424" s="4" t="s">
        <v>6574</v>
      </c>
      <c r="B3424" s="4"/>
      <c r="C3424" s="4" t="s">
        <v>5885</v>
      </c>
      <c r="D3424" s="4" t="s">
        <v>6529</v>
      </c>
      <c r="E3424" s="4" t="s">
        <v>6530</v>
      </c>
      <c r="F3424" s="4" t="s">
        <v>6531</v>
      </c>
      <c r="G3424" s="4" t="s">
        <v>6532</v>
      </c>
    </row>
    <row r="3425" ht="19.95" customHeight="1" spans="1:7">
      <c r="A3425" s="4" t="s">
        <v>6574</v>
      </c>
      <c r="B3425" s="4"/>
      <c r="C3425" s="4" t="s">
        <v>4287</v>
      </c>
      <c r="D3425" s="4" t="s">
        <v>6529</v>
      </c>
      <c r="E3425" s="4" t="s">
        <v>6530</v>
      </c>
      <c r="F3425" s="4" t="s">
        <v>6531</v>
      </c>
      <c r="G3425" s="4" t="s">
        <v>6532</v>
      </c>
    </row>
    <row r="3426" ht="19.95" customHeight="1" spans="1:7">
      <c r="A3426" s="4" t="s">
        <v>6574</v>
      </c>
      <c r="B3426" s="4"/>
      <c r="C3426" s="4" t="s">
        <v>4536</v>
      </c>
      <c r="D3426" s="4" t="s">
        <v>6529</v>
      </c>
      <c r="E3426" s="4" t="s">
        <v>6530</v>
      </c>
      <c r="F3426" s="4" t="s">
        <v>6531</v>
      </c>
      <c r="G3426" s="4" t="s">
        <v>6532</v>
      </c>
    </row>
    <row r="3427" ht="19.95" customHeight="1" spans="1:7">
      <c r="A3427" s="4" t="s">
        <v>6574</v>
      </c>
      <c r="B3427" s="4"/>
      <c r="C3427" s="4" t="s">
        <v>5859</v>
      </c>
      <c r="D3427" s="4" t="s">
        <v>6529</v>
      </c>
      <c r="E3427" s="4" t="s">
        <v>6530</v>
      </c>
      <c r="F3427" s="4" t="s">
        <v>6531</v>
      </c>
      <c r="G3427" s="4" t="s">
        <v>6532</v>
      </c>
    </row>
    <row r="3428" ht="19.95" customHeight="1" spans="1:7">
      <c r="A3428" s="4" t="s">
        <v>6574</v>
      </c>
      <c r="B3428" s="4"/>
      <c r="C3428" s="4" t="s">
        <v>1592</v>
      </c>
      <c r="D3428" s="4" t="s">
        <v>6529</v>
      </c>
      <c r="E3428" s="4" t="s">
        <v>6530</v>
      </c>
      <c r="F3428" s="4" t="s">
        <v>6531</v>
      </c>
      <c r="G3428" s="4" t="s">
        <v>6532</v>
      </c>
    </row>
    <row r="3429" ht="19.95" customHeight="1" spans="1:7">
      <c r="A3429" s="4" t="s">
        <v>6574</v>
      </c>
      <c r="B3429" s="4"/>
      <c r="C3429" s="4" t="s">
        <v>3836</v>
      </c>
      <c r="D3429" s="4" t="s">
        <v>6529</v>
      </c>
      <c r="E3429" s="4" t="s">
        <v>6530</v>
      </c>
      <c r="F3429" s="4" t="s">
        <v>6531</v>
      </c>
      <c r="G3429" s="4" t="s">
        <v>6532</v>
      </c>
    </row>
    <row r="3430" ht="19.95" customHeight="1" spans="1:7">
      <c r="A3430" s="4" t="s">
        <v>6574</v>
      </c>
      <c r="B3430" s="4"/>
      <c r="C3430" s="4" t="s">
        <v>3385</v>
      </c>
      <c r="D3430" s="4" t="s">
        <v>6529</v>
      </c>
      <c r="E3430" s="4" t="s">
        <v>6530</v>
      </c>
      <c r="F3430" s="4" t="s">
        <v>6531</v>
      </c>
      <c r="G3430" s="4" t="s">
        <v>6532</v>
      </c>
    </row>
    <row r="3431" ht="19.95" customHeight="1" spans="1:7">
      <c r="A3431" s="4" t="s">
        <v>6574</v>
      </c>
      <c r="B3431" s="4"/>
      <c r="C3431" s="4" t="s">
        <v>5891</v>
      </c>
      <c r="D3431" s="4" t="s">
        <v>6529</v>
      </c>
      <c r="E3431" s="4" t="s">
        <v>6530</v>
      </c>
      <c r="F3431" s="4" t="s">
        <v>6531</v>
      </c>
      <c r="G3431" s="4" t="s">
        <v>6532</v>
      </c>
    </row>
    <row r="3432" ht="19.95" customHeight="1" spans="1:7">
      <c r="A3432" s="4" t="s">
        <v>6574</v>
      </c>
      <c r="B3432" s="4"/>
      <c r="C3432" s="4" t="s">
        <v>5858</v>
      </c>
      <c r="D3432" s="4" t="s">
        <v>6529</v>
      </c>
      <c r="E3432" s="4" t="s">
        <v>6530</v>
      </c>
      <c r="F3432" s="4" t="s">
        <v>6531</v>
      </c>
      <c r="G3432" s="4" t="s">
        <v>6532</v>
      </c>
    </row>
    <row r="3433" ht="19.95" customHeight="1" spans="1:7">
      <c r="A3433" s="4" t="s">
        <v>6574</v>
      </c>
      <c r="B3433" s="4"/>
      <c r="C3433" s="4" t="s">
        <v>5840</v>
      </c>
      <c r="D3433" s="4" t="s">
        <v>6529</v>
      </c>
      <c r="E3433" s="4" t="s">
        <v>6530</v>
      </c>
      <c r="F3433" s="4" t="s">
        <v>6531</v>
      </c>
      <c r="G3433" s="4" t="s">
        <v>6532</v>
      </c>
    </row>
    <row r="3434" ht="19.95" customHeight="1" spans="1:7">
      <c r="A3434" s="4" t="s">
        <v>6574</v>
      </c>
      <c r="B3434" s="4"/>
      <c r="C3434" s="4" t="s">
        <v>5877</v>
      </c>
      <c r="D3434" s="4" t="s">
        <v>6529</v>
      </c>
      <c r="E3434" s="4" t="s">
        <v>6530</v>
      </c>
      <c r="F3434" s="4" t="s">
        <v>6531</v>
      </c>
      <c r="G3434" s="4" t="s">
        <v>6532</v>
      </c>
    </row>
    <row r="3435" ht="19.95" customHeight="1" spans="1:7">
      <c r="A3435" s="4" t="s">
        <v>6574</v>
      </c>
      <c r="B3435" s="4"/>
      <c r="C3435" s="4" t="s">
        <v>1307</v>
      </c>
      <c r="D3435" s="4" t="s">
        <v>6529</v>
      </c>
      <c r="E3435" s="4" t="s">
        <v>6530</v>
      </c>
      <c r="F3435" s="4" t="s">
        <v>6531</v>
      </c>
      <c r="G3435" s="4" t="s">
        <v>6532</v>
      </c>
    </row>
    <row r="3436" ht="19.95" customHeight="1" spans="1:7">
      <c r="A3436" s="4" t="s">
        <v>6575</v>
      </c>
      <c r="B3436" s="4">
        <f>COUNTIF(A:A,A3436)</f>
        <v>48</v>
      </c>
      <c r="C3436" s="4" t="s">
        <v>1143</v>
      </c>
      <c r="D3436" s="4" t="s">
        <v>29</v>
      </c>
      <c r="E3436" s="4" t="s">
        <v>29</v>
      </c>
      <c r="F3436" s="4" t="s">
        <v>29</v>
      </c>
      <c r="G3436" s="4" t="s">
        <v>6576</v>
      </c>
    </row>
    <row r="3437" ht="19.95" customHeight="1" spans="1:7">
      <c r="A3437" s="4" t="s">
        <v>6575</v>
      </c>
      <c r="B3437" s="4"/>
      <c r="C3437" s="4" t="s">
        <v>1652</v>
      </c>
      <c r="D3437" s="4" t="s">
        <v>29</v>
      </c>
      <c r="E3437" s="4" t="s">
        <v>29</v>
      </c>
      <c r="F3437" s="4" t="s">
        <v>29</v>
      </c>
      <c r="G3437" s="4" t="s">
        <v>6576</v>
      </c>
    </row>
    <row r="3438" ht="19.95" customHeight="1" spans="1:7">
      <c r="A3438" s="4" t="s">
        <v>6575</v>
      </c>
      <c r="B3438" s="4"/>
      <c r="C3438" s="4" t="s">
        <v>4557</v>
      </c>
      <c r="D3438" s="4" t="s">
        <v>29</v>
      </c>
      <c r="E3438" s="4" t="s">
        <v>29</v>
      </c>
      <c r="F3438" s="4" t="s">
        <v>29</v>
      </c>
      <c r="G3438" s="4" t="s">
        <v>6576</v>
      </c>
    </row>
    <row r="3439" ht="19.95" customHeight="1" spans="1:7">
      <c r="A3439" s="4" t="s">
        <v>6575</v>
      </c>
      <c r="B3439" s="4"/>
      <c r="C3439" s="4" t="s">
        <v>5415</v>
      </c>
      <c r="D3439" s="4" t="s">
        <v>29</v>
      </c>
      <c r="E3439" s="4" t="s">
        <v>29</v>
      </c>
      <c r="F3439" s="4" t="s">
        <v>29</v>
      </c>
      <c r="G3439" s="4" t="s">
        <v>6576</v>
      </c>
    </row>
    <row r="3440" ht="19.95" customHeight="1" spans="1:7">
      <c r="A3440" s="4" t="s">
        <v>6575</v>
      </c>
      <c r="B3440" s="4"/>
      <c r="C3440" s="4" t="s">
        <v>2895</v>
      </c>
      <c r="D3440" s="4" t="s">
        <v>29</v>
      </c>
      <c r="E3440" s="4" t="s">
        <v>29</v>
      </c>
      <c r="F3440" s="4" t="s">
        <v>29</v>
      </c>
      <c r="G3440" s="4" t="s">
        <v>6576</v>
      </c>
    </row>
    <row r="3441" ht="19.95" customHeight="1" spans="1:7">
      <c r="A3441" s="4" t="s">
        <v>6575</v>
      </c>
      <c r="B3441" s="4"/>
      <c r="C3441" s="4" t="s">
        <v>3184</v>
      </c>
      <c r="D3441" s="4" t="s">
        <v>29</v>
      </c>
      <c r="E3441" s="4" t="s">
        <v>29</v>
      </c>
      <c r="F3441" s="4" t="s">
        <v>29</v>
      </c>
      <c r="G3441" s="4" t="s">
        <v>6576</v>
      </c>
    </row>
    <row r="3442" ht="19.95" customHeight="1" spans="1:7">
      <c r="A3442" s="4" t="s">
        <v>6575</v>
      </c>
      <c r="B3442" s="4"/>
      <c r="C3442" s="4" t="s">
        <v>2198</v>
      </c>
      <c r="D3442" s="4" t="s">
        <v>29</v>
      </c>
      <c r="E3442" s="4" t="s">
        <v>29</v>
      </c>
      <c r="F3442" s="4" t="s">
        <v>29</v>
      </c>
      <c r="G3442" s="4" t="s">
        <v>6576</v>
      </c>
    </row>
    <row r="3443" ht="19.95" customHeight="1" spans="1:7">
      <c r="A3443" s="4" t="s">
        <v>6575</v>
      </c>
      <c r="B3443" s="4"/>
      <c r="C3443" s="4" t="s">
        <v>2641</v>
      </c>
      <c r="D3443" s="4" t="s">
        <v>29</v>
      </c>
      <c r="E3443" s="4" t="s">
        <v>29</v>
      </c>
      <c r="F3443" s="4" t="s">
        <v>29</v>
      </c>
      <c r="G3443" s="4" t="s">
        <v>6576</v>
      </c>
    </row>
    <row r="3444" ht="19.95" customHeight="1" spans="1:7">
      <c r="A3444" s="4" t="s">
        <v>6575</v>
      </c>
      <c r="B3444" s="4"/>
      <c r="C3444" s="4" t="s">
        <v>1644</v>
      </c>
      <c r="D3444" s="4" t="s">
        <v>29</v>
      </c>
      <c r="E3444" s="4" t="s">
        <v>29</v>
      </c>
      <c r="F3444" s="4" t="s">
        <v>29</v>
      </c>
      <c r="G3444" s="4" t="s">
        <v>6576</v>
      </c>
    </row>
    <row r="3445" ht="19.95" customHeight="1" spans="1:7">
      <c r="A3445" s="4" t="s">
        <v>6575</v>
      </c>
      <c r="B3445" s="4"/>
      <c r="C3445" s="4" t="s">
        <v>2328</v>
      </c>
      <c r="D3445" s="4" t="s">
        <v>29</v>
      </c>
      <c r="E3445" s="4" t="s">
        <v>29</v>
      </c>
      <c r="F3445" s="4" t="s">
        <v>29</v>
      </c>
      <c r="G3445" s="4" t="s">
        <v>6576</v>
      </c>
    </row>
    <row r="3446" ht="19.95" customHeight="1" spans="1:7">
      <c r="A3446" s="4" t="s">
        <v>6575</v>
      </c>
      <c r="B3446" s="4"/>
      <c r="C3446" s="4" t="s">
        <v>2631</v>
      </c>
      <c r="D3446" s="4" t="s">
        <v>29</v>
      </c>
      <c r="E3446" s="4" t="s">
        <v>29</v>
      </c>
      <c r="F3446" s="4" t="s">
        <v>29</v>
      </c>
      <c r="G3446" s="4" t="s">
        <v>6576</v>
      </c>
    </row>
    <row r="3447" ht="19.95" customHeight="1" spans="1:7">
      <c r="A3447" s="4" t="s">
        <v>6575</v>
      </c>
      <c r="B3447" s="4"/>
      <c r="C3447" s="4" t="s">
        <v>2613</v>
      </c>
      <c r="D3447" s="4" t="s">
        <v>29</v>
      </c>
      <c r="E3447" s="4" t="s">
        <v>29</v>
      </c>
      <c r="F3447" s="4" t="s">
        <v>29</v>
      </c>
      <c r="G3447" s="4" t="s">
        <v>6576</v>
      </c>
    </row>
    <row r="3448" ht="19.95" customHeight="1" spans="1:7">
      <c r="A3448" s="4" t="s">
        <v>6575</v>
      </c>
      <c r="B3448" s="4"/>
      <c r="C3448" s="4" t="s">
        <v>2642</v>
      </c>
      <c r="D3448" s="4" t="s">
        <v>29</v>
      </c>
      <c r="E3448" s="4" t="s">
        <v>29</v>
      </c>
      <c r="F3448" s="4" t="s">
        <v>29</v>
      </c>
      <c r="G3448" s="4" t="s">
        <v>6576</v>
      </c>
    </row>
    <row r="3449" ht="19.95" customHeight="1" spans="1:7">
      <c r="A3449" s="4" t="s">
        <v>6575</v>
      </c>
      <c r="B3449" s="4"/>
      <c r="C3449" s="4" t="s">
        <v>2797</v>
      </c>
      <c r="D3449" s="4" t="s">
        <v>29</v>
      </c>
      <c r="E3449" s="4" t="s">
        <v>29</v>
      </c>
      <c r="F3449" s="4" t="s">
        <v>29</v>
      </c>
      <c r="G3449" s="4" t="s">
        <v>6576</v>
      </c>
    </row>
    <row r="3450" ht="19.95" customHeight="1" spans="1:7">
      <c r="A3450" s="4" t="s">
        <v>6575</v>
      </c>
      <c r="B3450" s="4"/>
      <c r="C3450" s="4" t="s">
        <v>2144</v>
      </c>
      <c r="D3450" s="4" t="s">
        <v>29</v>
      </c>
      <c r="E3450" s="4" t="s">
        <v>29</v>
      </c>
      <c r="F3450" s="4" t="s">
        <v>29</v>
      </c>
      <c r="G3450" s="4" t="s">
        <v>6576</v>
      </c>
    </row>
    <row r="3451" ht="19.95" customHeight="1" spans="1:7">
      <c r="A3451" s="4" t="s">
        <v>6575</v>
      </c>
      <c r="B3451" s="4"/>
      <c r="C3451" s="4" t="s">
        <v>2720</v>
      </c>
      <c r="D3451" s="4" t="s">
        <v>29</v>
      </c>
      <c r="E3451" s="4" t="s">
        <v>29</v>
      </c>
      <c r="F3451" s="4" t="s">
        <v>29</v>
      </c>
      <c r="G3451" s="4" t="s">
        <v>6576</v>
      </c>
    </row>
    <row r="3452" ht="19.95" customHeight="1" spans="1:7">
      <c r="A3452" s="4" t="s">
        <v>6575</v>
      </c>
      <c r="B3452" s="4"/>
      <c r="C3452" s="4" t="s">
        <v>2551</v>
      </c>
      <c r="D3452" s="4" t="s">
        <v>29</v>
      </c>
      <c r="E3452" s="4" t="s">
        <v>29</v>
      </c>
      <c r="F3452" s="4" t="s">
        <v>29</v>
      </c>
      <c r="G3452" s="4" t="s">
        <v>6576</v>
      </c>
    </row>
    <row r="3453" ht="19.95" customHeight="1" spans="1:7">
      <c r="A3453" s="4" t="s">
        <v>6575</v>
      </c>
      <c r="B3453" s="4"/>
      <c r="C3453" s="4" t="s">
        <v>2612</v>
      </c>
      <c r="D3453" s="4" t="s">
        <v>29</v>
      </c>
      <c r="E3453" s="4" t="s">
        <v>29</v>
      </c>
      <c r="F3453" s="4" t="s">
        <v>29</v>
      </c>
      <c r="G3453" s="4" t="s">
        <v>6576</v>
      </c>
    </row>
    <row r="3454" ht="19.95" customHeight="1" spans="1:7">
      <c r="A3454" s="4" t="s">
        <v>6575</v>
      </c>
      <c r="B3454" s="4"/>
      <c r="C3454" s="4" t="s">
        <v>1847</v>
      </c>
      <c r="D3454" s="4" t="s">
        <v>29</v>
      </c>
      <c r="E3454" s="4" t="s">
        <v>29</v>
      </c>
      <c r="F3454" s="4" t="s">
        <v>29</v>
      </c>
      <c r="G3454" s="4" t="s">
        <v>6576</v>
      </c>
    </row>
    <row r="3455" ht="19.95" customHeight="1" spans="1:7">
      <c r="A3455" s="4" t="s">
        <v>6575</v>
      </c>
      <c r="B3455" s="4"/>
      <c r="C3455" s="4" t="s">
        <v>3216</v>
      </c>
      <c r="D3455" s="4" t="s">
        <v>29</v>
      </c>
      <c r="E3455" s="4" t="s">
        <v>29</v>
      </c>
      <c r="F3455" s="4" t="s">
        <v>29</v>
      </c>
      <c r="G3455" s="4" t="s">
        <v>6576</v>
      </c>
    </row>
    <row r="3456" ht="19.95" customHeight="1" spans="1:7">
      <c r="A3456" s="4" t="s">
        <v>6575</v>
      </c>
      <c r="B3456" s="4"/>
      <c r="C3456" s="4" t="s">
        <v>1543</v>
      </c>
      <c r="D3456" s="4" t="s">
        <v>29</v>
      </c>
      <c r="E3456" s="4" t="s">
        <v>29</v>
      </c>
      <c r="F3456" s="4" t="s">
        <v>29</v>
      </c>
      <c r="G3456" s="4" t="s">
        <v>6576</v>
      </c>
    </row>
    <row r="3457" ht="19.95" customHeight="1" spans="1:7">
      <c r="A3457" s="4" t="s">
        <v>6575</v>
      </c>
      <c r="B3457" s="4"/>
      <c r="C3457" s="4" t="s">
        <v>2087</v>
      </c>
      <c r="D3457" s="4" t="s">
        <v>29</v>
      </c>
      <c r="E3457" s="4" t="s">
        <v>29</v>
      </c>
      <c r="F3457" s="4" t="s">
        <v>29</v>
      </c>
      <c r="G3457" s="4" t="s">
        <v>6576</v>
      </c>
    </row>
    <row r="3458" ht="19.95" customHeight="1" spans="1:7">
      <c r="A3458" s="4" t="s">
        <v>6575</v>
      </c>
      <c r="B3458" s="4"/>
      <c r="C3458" s="4" t="s">
        <v>2245</v>
      </c>
      <c r="D3458" s="4" t="s">
        <v>29</v>
      </c>
      <c r="E3458" s="4" t="s">
        <v>29</v>
      </c>
      <c r="F3458" s="4" t="s">
        <v>29</v>
      </c>
      <c r="G3458" s="4" t="s">
        <v>6576</v>
      </c>
    </row>
    <row r="3459" ht="19.95" customHeight="1" spans="1:7">
      <c r="A3459" s="4" t="s">
        <v>6575</v>
      </c>
      <c r="B3459" s="4"/>
      <c r="C3459" s="4" t="s">
        <v>2476</v>
      </c>
      <c r="D3459" s="4" t="s">
        <v>29</v>
      </c>
      <c r="E3459" s="4" t="s">
        <v>29</v>
      </c>
      <c r="F3459" s="4" t="s">
        <v>29</v>
      </c>
      <c r="G3459" s="4" t="s">
        <v>6576</v>
      </c>
    </row>
    <row r="3460" ht="19.95" customHeight="1" spans="1:7">
      <c r="A3460" s="4" t="s">
        <v>6575</v>
      </c>
      <c r="B3460" s="4"/>
      <c r="C3460" s="4" t="s">
        <v>2238</v>
      </c>
      <c r="D3460" s="4" t="s">
        <v>29</v>
      </c>
      <c r="E3460" s="4" t="s">
        <v>29</v>
      </c>
      <c r="F3460" s="4" t="s">
        <v>29</v>
      </c>
      <c r="G3460" s="4" t="s">
        <v>6576</v>
      </c>
    </row>
    <row r="3461" ht="19.95" customHeight="1" spans="1:7">
      <c r="A3461" s="4" t="s">
        <v>6575</v>
      </c>
      <c r="B3461" s="4"/>
      <c r="C3461" s="4" t="s">
        <v>2224</v>
      </c>
      <c r="D3461" s="4" t="s">
        <v>29</v>
      </c>
      <c r="E3461" s="4" t="s">
        <v>29</v>
      </c>
      <c r="F3461" s="4" t="s">
        <v>29</v>
      </c>
      <c r="G3461" s="4" t="s">
        <v>6576</v>
      </c>
    </row>
    <row r="3462" ht="19.95" customHeight="1" spans="1:7">
      <c r="A3462" s="4" t="s">
        <v>6575</v>
      </c>
      <c r="B3462" s="4"/>
      <c r="C3462" s="4" t="s">
        <v>2457</v>
      </c>
      <c r="D3462" s="4" t="s">
        <v>29</v>
      </c>
      <c r="E3462" s="4" t="s">
        <v>29</v>
      </c>
      <c r="F3462" s="4" t="s">
        <v>29</v>
      </c>
      <c r="G3462" s="4" t="s">
        <v>6576</v>
      </c>
    </row>
    <row r="3463" ht="19.95" customHeight="1" spans="1:7">
      <c r="A3463" s="4" t="s">
        <v>6575</v>
      </c>
      <c r="B3463" s="4"/>
      <c r="C3463" s="4" t="s">
        <v>2676</v>
      </c>
      <c r="D3463" s="4" t="s">
        <v>29</v>
      </c>
      <c r="E3463" s="4" t="s">
        <v>29</v>
      </c>
      <c r="F3463" s="4" t="s">
        <v>29</v>
      </c>
      <c r="G3463" s="4" t="s">
        <v>6576</v>
      </c>
    </row>
    <row r="3464" ht="19.95" customHeight="1" spans="1:7">
      <c r="A3464" s="4" t="s">
        <v>6575</v>
      </c>
      <c r="B3464" s="4"/>
      <c r="C3464" s="4" t="s">
        <v>1163</v>
      </c>
      <c r="D3464" s="4" t="s">
        <v>29</v>
      </c>
      <c r="E3464" s="4" t="s">
        <v>29</v>
      </c>
      <c r="F3464" s="4" t="s">
        <v>29</v>
      </c>
      <c r="G3464" s="4" t="s">
        <v>6576</v>
      </c>
    </row>
    <row r="3465" ht="19.95" customHeight="1" spans="1:7">
      <c r="A3465" s="4" t="s">
        <v>6575</v>
      </c>
      <c r="B3465" s="4"/>
      <c r="C3465" s="4" t="s">
        <v>2937</v>
      </c>
      <c r="D3465" s="4" t="s">
        <v>29</v>
      </c>
      <c r="E3465" s="4" t="s">
        <v>29</v>
      </c>
      <c r="F3465" s="4" t="s">
        <v>29</v>
      </c>
      <c r="G3465" s="4" t="s">
        <v>6576</v>
      </c>
    </row>
    <row r="3466" ht="19.95" customHeight="1" spans="1:7">
      <c r="A3466" s="4" t="s">
        <v>6575</v>
      </c>
      <c r="B3466" s="4"/>
      <c r="C3466" s="4" t="s">
        <v>1985</v>
      </c>
      <c r="D3466" s="4" t="s">
        <v>29</v>
      </c>
      <c r="E3466" s="4" t="s">
        <v>29</v>
      </c>
      <c r="F3466" s="4" t="s">
        <v>29</v>
      </c>
      <c r="G3466" s="4" t="s">
        <v>6576</v>
      </c>
    </row>
    <row r="3467" ht="19.95" customHeight="1" spans="1:7">
      <c r="A3467" s="4" t="s">
        <v>6575</v>
      </c>
      <c r="B3467" s="4"/>
      <c r="C3467" s="4" t="s">
        <v>2734</v>
      </c>
      <c r="D3467" s="4" t="s">
        <v>29</v>
      </c>
      <c r="E3467" s="4" t="s">
        <v>29</v>
      </c>
      <c r="F3467" s="4" t="s">
        <v>29</v>
      </c>
      <c r="G3467" s="4" t="s">
        <v>6576</v>
      </c>
    </row>
    <row r="3468" ht="19.95" customHeight="1" spans="1:7">
      <c r="A3468" s="4" t="s">
        <v>6575</v>
      </c>
      <c r="B3468" s="4"/>
      <c r="C3468" s="4" t="s">
        <v>2625</v>
      </c>
      <c r="D3468" s="4" t="s">
        <v>29</v>
      </c>
      <c r="E3468" s="4" t="s">
        <v>29</v>
      </c>
      <c r="F3468" s="4" t="s">
        <v>29</v>
      </c>
      <c r="G3468" s="4" t="s">
        <v>6576</v>
      </c>
    </row>
    <row r="3469" ht="19.95" customHeight="1" spans="1:7">
      <c r="A3469" s="4" t="s">
        <v>6575</v>
      </c>
      <c r="B3469" s="4"/>
      <c r="C3469" s="4" t="s">
        <v>1571</v>
      </c>
      <c r="D3469" s="4" t="s">
        <v>29</v>
      </c>
      <c r="E3469" s="4" t="s">
        <v>29</v>
      </c>
      <c r="F3469" s="4" t="s">
        <v>29</v>
      </c>
      <c r="G3469" s="4" t="s">
        <v>6576</v>
      </c>
    </row>
    <row r="3470" ht="19.95" customHeight="1" spans="1:7">
      <c r="A3470" s="4" t="s">
        <v>6575</v>
      </c>
      <c r="B3470" s="4"/>
      <c r="C3470" s="4" t="s">
        <v>2772</v>
      </c>
      <c r="D3470" s="4" t="s">
        <v>29</v>
      </c>
      <c r="E3470" s="4" t="s">
        <v>29</v>
      </c>
      <c r="F3470" s="4" t="s">
        <v>29</v>
      </c>
      <c r="G3470" s="4" t="s">
        <v>6576</v>
      </c>
    </row>
    <row r="3471" ht="19.95" customHeight="1" spans="1:7">
      <c r="A3471" s="4" t="s">
        <v>6575</v>
      </c>
      <c r="B3471" s="4"/>
      <c r="C3471" s="4" t="s">
        <v>1956</v>
      </c>
      <c r="D3471" s="4" t="s">
        <v>29</v>
      </c>
      <c r="E3471" s="4" t="s">
        <v>29</v>
      </c>
      <c r="F3471" s="4" t="s">
        <v>29</v>
      </c>
      <c r="G3471" s="4" t="s">
        <v>6576</v>
      </c>
    </row>
    <row r="3472" ht="19.95" customHeight="1" spans="1:7">
      <c r="A3472" s="4" t="s">
        <v>6575</v>
      </c>
      <c r="B3472" s="4"/>
      <c r="C3472" s="4" t="s">
        <v>2141</v>
      </c>
      <c r="D3472" s="4" t="s">
        <v>29</v>
      </c>
      <c r="E3472" s="4" t="s">
        <v>29</v>
      </c>
      <c r="F3472" s="4" t="s">
        <v>29</v>
      </c>
      <c r="G3472" s="4" t="s">
        <v>6576</v>
      </c>
    </row>
    <row r="3473" ht="19.95" customHeight="1" spans="1:7">
      <c r="A3473" s="4" t="s">
        <v>6575</v>
      </c>
      <c r="B3473" s="4"/>
      <c r="C3473" s="4" t="s">
        <v>2892</v>
      </c>
      <c r="D3473" s="4" t="s">
        <v>29</v>
      </c>
      <c r="E3473" s="4" t="s">
        <v>29</v>
      </c>
      <c r="F3473" s="4" t="s">
        <v>29</v>
      </c>
      <c r="G3473" s="4" t="s">
        <v>6576</v>
      </c>
    </row>
    <row r="3474" ht="19.95" customHeight="1" spans="1:7">
      <c r="A3474" s="4" t="s">
        <v>6575</v>
      </c>
      <c r="B3474" s="4"/>
      <c r="C3474" s="4" t="s">
        <v>2092</v>
      </c>
      <c r="D3474" s="4" t="s">
        <v>29</v>
      </c>
      <c r="E3474" s="4" t="s">
        <v>29</v>
      </c>
      <c r="F3474" s="4" t="s">
        <v>29</v>
      </c>
      <c r="G3474" s="4" t="s">
        <v>6576</v>
      </c>
    </row>
    <row r="3475" ht="19.95" customHeight="1" spans="1:7">
      <c r="A3475" s="4" t="s">
        <v>6575</v>
      </c>
      <c r="B3475" s="4"/>
      <c r="C3475" s="4" t="s">
        <v>4021</v>
      </c>
      <c r="D3475" s="4" t="s">
        <v>29</v>
      </c>
      <c r="E3475" s="4" t="s">
        <v>29</v>
      </c>
      <c r="F3475" s="4" t="s">
        <v>29</v>
      </c>
      <c r="G3475" s="4" t="s">
        <v>6576</v>
      </c>
    </row>
    <row r="3476" ht="19.95" customHeight="1" spans="1:7">
      <c r="A3476" s="4" t="s">
        <v>6575</v>
      </c>
      <c r="B3476" s="4"/>
      <c r="C3476" s="4" t="s">
        <v>2530</v>
      </c>
      <c r="D3476" s="4" t="s">
        <v>29</v>
      </c>
      <c r="E3476" s="4" t="s">
        <v>29</v>
      </c>
      <c r="F3476" s="4" t="s">
        <v>29</v>
      </c>
      <c r="G3476" s="4" t="s">
        <v>6576</v>
      </c>
    </row>
    <row r="3477" ht="19.95" customHeight="1" spans="1:7">
      <c r="A3477" s="4" t="s">
        <v>6575</v>
      </c>
      <c r="B3477" s="4"/>
      <c r="C3477" s="4" t="s">
        <v>2960</v>
      </c>
      <c r="D3477" s="4" t="s">
        <v>29</v>
      </c>
      <c r="E3477" s="4" t="s">
        <v>29</v>
      </c>
      <c r="F3477" s="4" t="s">
        <v>29</v>
      </c>
      <c r="G3477" s="4" t="s">
        <v>6576</v>
      </c>
    </row>
    <row r="3478" ht="19.95" customHeight="1" spans="1:7">
      <c r="A3478" s="4" t="s">
        <v>6575</v>
      </c>
      <c r="B3478" s="4"/>
      <c r="C3478" s="4" t="s">
        <v>2134</v>
      </c>
      <c r="D3478" s="4" t="s">
        <v>29</v>
      </c>
      <c r="E3478" s="4" t="s">
        <v>29</v>
      </c>
      <c r="F3478" s="4" t="s">
        <v>29</v>
      </c>
      <c r="G3478" s="4" t="s">
        <v>6576</v>
      </c>
    </row>
    <row r="3479" ht="19.95" customHeight="1" spans="1:7">
      <c r="A3479" s="4" t="s">
        <v>6575</v>
      </c>
      <c r="B3479" s="4"/>
      <c r="C3479" s="4" t="s">
        <v>1828</v>
      </c>
      <c r="D3479" s="4" t="s">
        <v>29</v>
      </c>
      <c r="E3479" s="4" t="s">
        <v>29</v>
      </c>
      <c r="F3479" s="4" t="s">
        <v>29</v>
      </c>
      <c r="G3479" s="4" t="s">
        <v>6576</v>
      </c>
    </row>
    <row r="3480" ht="19.95" customHeight="1" spans="1:7">
      <c r="A3480" s="4" t="s">
        <v>6575</v>
      </c>
      <c r="B3480" s="4"/>
      <c r="C3480" s="4" t="s">
        <v>1867</v>
      </c>
      <c r="D3480" s="4" t="s">
        <v>29</v>
      </c>
      <c r="E3480" s="4" t="s">
        <v>29</v>
      </c>
      <c r="F3480" s="4" t="s">
        <v>29</v>
      </c>
      <c r="G3480" s="4" t="s">
        <v>6576</v>
      </c>
    </row>
    <row r="3481" ht="19.95" customHeight="1" spans="1:7">
      <c r="A3481" s="4" t="s">
        <v>6575</v>
      </c>
      <c r="B3481" s="4"/>
      <c r="C3481" s="4" t="s">
        <v>5388</v>
      </c>
      <c r="D3481" s="4" t="s">
        <v>29</v>
      </c>
      <c r="E3481" s="4" t="s">
        <v>29</v>
      </c>
      <c r="F3481" s="4" t="s">
        <v>29</v>
      </c>
      <c r="G3481" s="4" t="s">
        <v>6576</v>
      </c>
    </row>
    <row r="3482" ht="19.95" customHeight="1" spans="1:7">
      <c r="A3482" s="4" t="s">
        <v>6575</v>
      </c>
      <c r="B3482" s="4"/>
      <c r="C3482" s="4" t="s">
        <v>2712</v>
      </c>
      <c r="D3482" s="4" t="s">
        <v>29</v>
      </c>
      <c r="E3482" s="4" t="s">
        <v>29</v>
      </c>
      <c r="F3482" s="4" t="s">
        <v>29</v>
      </c>
      <c r="G3482" s="4" t="s">
        <v>6576</v>
      </c>
    </row>
    <row r="3483" ht="19.95" customHeight="1" spans="1:7">
      <c r="A3483" s="4" t="s">
        <v>6575</v>
      </c>
      <c r="B3483" s="4"/>
      <c r="C3483" s="4" t="s">
        <v>2805</v>
      </c>
      <c r="D3483" s="4" t="s">
        <v>29</v>
      </c>
      <c r="E3483" s="4" t="s">
        <v>29</v>
      </c>
      <c r="F3483" s="4" t="s">
        <v>29</v>
      </c>
      <c r="G3483" s="4" t="s">
        <v>6576</v>
      </c>
    </row>
    <row r="3484" ht="19.95" customHeight="1" spans="1:7">
      <c r="A3484" s="4" t="s">
        <v>6577</v>
      </c>
      <c r="B3484" s="4">
        <f>COUNTIF(A:A,A3484)</f>
        <v>47</v>
      </c>
      <c r="C3484" s="4" t="s">
        <v>1265</v>
      </c>
      <c r="D3484" s="4" t="s">
        <v>6529</v>
      </c>
      <c r="E3484" s="4" t="s">
        <v>6530</v>
      </c>
      <c r="F3484" s="4" t="s">
        <v>6531</v>
      </c>
      <c r="G3484" s="4" t="s">
        <v>6532</v>
      </c>
    </row>
    <row r="3485" ht="19.95" customHeight="1" spans="1:7">
      <c r="A3485" s="4" t="s">
        <v>6577</v>
      </c>
      <c r="B3485" s="4"/>
      <c r="C3485" s="4" t="s">
        <v>2841</v>
      </c>
      <c r="D3485" s="4" t="s">
        <v>6529</v>
      </c>
      <c r="E3485" s="4" t="s">
        <v>6530</v>
      </c>
      <c r="F3485" s="4" t="s">
        <v>6531</v>
      </c>
      <c r="G3485" s="4" t="s">
        <v>6532</v>
      </c>
    </row>
    <row r="3486" ht="19.95" customHeight="1" spans="1:7">
      <c r="A3486" s="4" t="s">
        <v>6577</v>
      </c>
      <c r="B3486" s="4"/>
      <c r="C3486" s="4" t="s">
        <v>3728</v>
      </c>
      <c r="D3486" s="4" t="s">
        <v>6529</v>
      </c>
      <c r="E3486" s="4" t="s">
        <v>6530</v>
      </c>
      <c r="F3486" s="4" t="s">
        <v>6531</v>
      </c>
      <c r="G3486" s="4" t="s">
        <v>6532</v>
      </c>
    </row>
    <row r="3487" ht="19.95" customHeight="1" spans="1:7">
      <c r="A3487" s="4" t="s">
        <v>6577</v>
      </c>
      <c r="B3487" s="4"/>
      <c r="C3487" s="4" t="s">
        <v>5254</v>
      </c>
      <c r="D3487" s="4" t="s">
        <v>6529</v>
      </c>
      <c r="E3487" s="4" t="s">
        <v>6530</v>
      </c>
      <c r="F3487" s="4" t="s">
        <v>6531</v>
      </c>
      <c r="G3487" s="4" t="s">
        <v>6532</v>
      </c>
    </row>
    <row r="3488" ht="19.95" customHeight="1" spans="1:7">
      <c r="A3488" s="4" t="s">
        <v>6577</v>
      </c>
      <c r="B3488" s="4"/>
      <c r="C3488" s="4" t="s">
        <v>4919</v>
      </c>
      <c r="D3488" s="4" t="s">
        <v>6529</v>
      </c>
      <c r="E3488" s="4" t="s">
        <v>6530</v>
      </c>
      <c r="F3488" s="4" t="s">
        <v>6531</v>
      </c>
      <c r="G3488" s="4" t="s">
        <v>6532</v>
      </c>
    </row>
    <row r="3489" ht="19.95" customHeight="1" spans="1:7">
      <c r="A3489" s="4" t="s">
        <v>6577</v>
      </c>
      <c r="B3489" s="4"/>
      <c r="C3489" s="4" t="s">
        <v>5179</v>
      </c>
      <c r="D3489" s="4" t="s">
        <v>6529</v>
      </c>
      <c r="E3489" s="4" t="s">
        <v>6530</v>
      </c>
      <c r="F3489" s="4" t="s">
        <v>6531</v>
      </c>
      <c r="G3489" s="4" t="s">
        <v>6532</v>
      </c>
    </row>
    <row r="3490" ht="19.95" customHeight="1" spans="1:7">
      <c r="A3490" s="4" t="s">
        <v>6577</v>
      </c>
      <c r="B3490" s="4"/>
      <c r="C3490" s="4" t="s">
        <v>3888</v>
      </c>
      <c r="D3490" s="4" t="s">
        <v>6529</v>
      </c>
      <c r="E3490" s="4" t="s">
        <v>6530</v>
      </c>
      <c r="F3490" s="4" t="s">
        <v>6531</v>
      </c>
      <c r="G3490" s="4" t="s">
        <v>6532</v>
      </c>
    </row>
    <row r="3491" ht="19.95" customHeight="1" spans="1:7">
      <c r="A3491" s="4" t="s">
        <v>6577</v>
      </c>
      <c r="B3491" s="4"/>
      <c r="C3491" s="4" t="s">
        <v>3685</v>
      </c>
      <c r="D3491" s="4" t="s">
        <v>6529</v>
      </c>
      <c r="E3491" s="4" t="s">
        <v>6530</v>
      </c>
      <c r="F3491" s="4" t="s">
        <v>6531</v>
      </c>
      <c r="G3491" s="4" t="s">
        <v>6532</v>
      </c>
    </row>
    <row r="3492" ht="19.95" customHeight="1" spans="1:7">
      <c r="A3492" s="4" t="s">
        <v>6577</v>
      </c>
      <c r="B3492" s="4"/>
      <c r="C3492" s="4" t="s">
        <v>2468</v>
      </c>
      <c r="D3492" s="4" t="s">
        <v>6529</v>
      </c>
      <c r="E3492" s="4" t="s">
        <v>6530</v>
      </c>
      <c r="F3492" s="4" t="s">
        <v>6531</v>
      </c>
      <c r="G3492" s="4" t="s">
        <v>6532</v>
      </c>
    </row>
    <row r="3493" ht="19.95" customHeight="1" spans="1:7">
      <c r="A3493" s="4" t="s">
        <v>6577</v>
      </c>
      <c r="B3493" s="4"/>
      <c r="C3493" s="4" t="s">
        <v>1289</v>
      </c>
      <c r="D3493" s="4" t="s">
        <v>6529</v>
      </c>
      <c r="E3493" s="4" t="s">
        <v>6530</v>
      </c>
      <c r="F3493" s="4" t="s">
        <v>6531</v>
      </c>
      <c r="G3493" s="4" t="s">
        <v>6532</v>
      </c>
    </row>
    <row r="3494" ht="19.95" customHeight="1" spans="1:7">
      <c r="A3494" s="4" t="s">
        <v>6577</v>
      </c>
      <c r="B3494" s="4"/>
      <c r="C3494" s="4" t="s">
        <v>3153</v>
      </c>
      <c r="D3494" s="4" t="s">
        <v>6529</v>
      </c>
      <c r="E3494" s="4" t="s">
        <v>6530</v>
      </c>
      <c r="F3494" s="4" t="s">
        <v>6531</v>
      </c>
      <c r="G3494" s="4" t="s">
        <v>6532</v>
      </c>
    </row>
    <row r="3495" ht="19.95" customHeight="1" spans="1:7">
      <c r="A3495" s="4" t="s">
        <v>6577</v>
      </c>
      <c r="B3495" s="4"/>
      <c r="C3495" s="4" t="s">
        <v>3603</v>
      </c>
      <c r="D3495" s="4" t="s">
        <v>6529</v>
      </c>
      <c r="E3495" s="4" t="s">
        <v>6530</v>
      </c>
      <c r="F3495" s="4" t="s">
        <v>6531</v>
      </c>
      <c r="G3495" s="4" t="s">
        <v>6532</v>
      </c>
    </row>
    <row r="3496" ht="19.95" customHeight="1" spans="1:7">
      <c r="A3496" s="4" t="s">
        <v>6577</v>
      </c>
      <c r="B3496" s="4"/>
      <c r="C3496" s="4" t="s">
        <v>3595</v>
      </c>
      <c r="D3496" s="4" t="s">
        <v>6529</v>
      </c>
      <c r="E3496" s="4" t="s">
        <v>6530</v>
      </c>
      <c r="F3496" s="4" t="s">
        <v>6531</v>
      </c>
      <c r="G3496" s="4" t="s">
        <v>6532</v>
      </c>
    </row>
    <row r="3497" ht="19.95" customHeight="1" spans="1:7">
      <c r="A3497" s="4" t="s">
        <v>6577</v>
      </c>
      <c r="B3497" s="4"/>
      <c r="C3497" s="4" t="s">
        <v>5103</v>
      </c>
      <c r="D3497" s="4" t="s">
        <v>6529</v>
      </c>
      <c r="E3497" s="4" t="s">
        <v>6530</v>
      </c>
      <c r="F3497" s="4" t="s">
        <v>6531</v>
      </c>
      <c r="G3497" s="4" t="s">
        <v>6532</v>
      </c>
    </row>
    <row r="3498" ht="19.95" customHeight="1" spans="1:7">
      <c r="A3498" s="4" t="s">
        <v>6577</v>
      </c>
      <c r="B3498" s="4"/>
      <c r="C3498" s="4" t="s">
        <v>5314</v>
      </c>
      <c r="D3498" s="4" t="s">
        <v>6529</v>
      </c>
      <c r="E3498" s="4" t="s">
        <v>6530</v>
      </c>
      <c r="F3498" s="4" t="s">
        <v>6531</v>
      </c>
      <c r="G3498" s="4" t="s">
        <v>6532</v>
      </c>
    </row>
    <row r="3499" ht="19.95" customHeight="1" spans="1:7">
      <c r="A3499" s="4" t="s">
        <v>6577</v>
      </c>
      <c r="B3499" s="4"/>
      <c r="C3499" s="4" t="s">
        <v>3365</v>
      </c>
      <c r="D3499" s="4" t="s">
        <v>6529</v>
      </c>
      <c r="E3499" s="4" t="s">
        <v>6530</v>
      </c>
      <c r="F3499" s="4" t="s">
        <v>6531</v>
      </c>
      <c r="G3499" s="4" t="s">
        <v>6532</v>
      </c>
    </row>
    <row r="3500" ht="19.95" customHeight="1" spans="1:7">
      <c r="A3500" s="4" t="s">
        <v>6577</v>
      </c>
      <c r="B3500" s="4"/>
      <c r="C3500" s="4" t="s">
        <v>3608</v>
      </c>
      <c r="D3500" s="4" t="s">
        <v>6529</v>
      </c>
      <c r="E3500" s="4" t="s">
        <v>6530</v>
      </c>
      <c r="F3500" s="4" t="s">
        <v>6531</v>
      </c>
      <c r="G3500" s="4" t="s">
        <v>6532</v>
      </c>
    </row>
    <row r="3501" ht="19.95" customHeight="1" spans="1:7">
      <c r="A3501" s="4" t="s">
        <v>6577</v>
      </c>
      <c r="B3501" s="4"/>
      <c r="C3501" s="4" t="s">
        <v>3828</v>
      </c>
      <c r="D3501" s="4" t="s">
        <v>6529</v>
      </c>
      <c r="E3501" s="4" t="s">
        <v>6530</v>
      </c>
      <c r="F3501" s="4" t="s">
        <v>6531</v>
      </c>
      <c r="G3501" s="4" t="s">
        <v>6532</v>
      </c>
    </row>
    <row r="3502" ht="19.95" customHeight="1" spans="1:7">
      <c r="A3502" s="4" t="s">
        <v>6577</v>
      </c>
      <c r="B3502" s="4"/>
      <c r="C3502" s="4" t="s">
        <v>5937</v>
      </c>
      <c r="D3502" s="4" t="s">
        <v>6529</v>
      </c>
      <c r="E3502" s="4" t="s">
        <v>6530</v>
      </c>
      <c r="F3502" s="4" t="s">
        <v>6531</v>
      </c>
      <c r="G3502" s="4" t="s">
        <v>6532</v>
      </c>
    </row>
    <row r="3503" ht="19.95" customHeight="1" spans="1:7">
      <c r="A3503" s="4" t="s">
        <v>6577</v>
      </c>
      <c r="B3503" s="4"/>
      <c r="C3503" s="4" t="s">
        <v>6117</v>
      </c>
      <c r="D3503" s="4" t="s">
        <v>6529</v>
      </c>
      <c r="E3503" s="4" t="s">
        <v>6530</v>
      </c>
      <c r="F3503" s="4" t="s">
        <v>6531</v>
      </c>
      <c r="G3503" s="4" t="s">
        <v>6532</v>
      </c>
    </row>
    <row r="3504" ht="19.95" customHeight="1" spans="1:7">
      <c r="A3504" s="4" t="s">
        <v>6577</v>
      </c>
      <c r="B3504" s="4"/>
      <c r="C3504" s="4" t="s">
        <v>6096</v>
      </c>
      <c r="D3504" s="4" t="s">
        <v>6529</v>
      </c>
      <c r="E3504" s="4" t="s">
        <v>6530</v>
      </c>
      <c r="F3504" s="4" t="s">
        <v>6531</v>
      </c>
      <c r="G3504" s="4" t="s">
        <v>6532</v>
      </c>
    </row>
    <row r="3505" ht="19.95" customHeight="1" spans="1:7">
      <c r="A3505" s="4" t="s">
        <v>6577</v>
      </c>
      <c r="B3505" s="4"/>
      <c r="C3505" s="4" t="s">
        <v>1820</v>
      </c>
      <c r="D3505" s="4" t="s">
        <v>6529</v>
      </c>
      <c r="E3505" s="4" t="s">
        <v>6530</v>
      </c>
      <c r="F3505" s="4" t="s">
        <v>6531</v>
      </c>
      <c r="G3505" s="4" t="s">
        <v>6532</v>
      </c>
    </row>
    <row r="3506" ht="19.95" customHeight="1" spans="1:7">
      <c r="A3506" s="4" t="s">
        <v>6577</v>
      </c>
      <c r="B3506" s="4"/>
      <c r="C3506" s="4" t="s">
        <v>1056</v>
      </c>
      <c r="D3506" s="4" t="s">
        <v>6529</v>
      </c>
      <c r="E3506" s="4" t="s">
        <v>6530</v>
      </c>
      <c r="F3506" s="4" t="s">
        <v>6531</v>
      </c>
      <c r="G3506" s="4" t="s">
        <v>6532</v>
      </c>
    </row>
    <row r="3507" ht="19.95" customHeight="1" spans="1:7">
      <c r="A3507" s="4" t="s">
        <v>6577</v>
      </c>
      <c r="B3507" s="4"/>
      <c r="C3507" s="4" t="s">
        <v>4591</v>
      </c>
      <c r="D3507" s="4" t="s">
        <v>6529</v>
      </c>
      <c r="E3507" s="4" t="s">
        <v>6530</v>
      </c>
      <c r="F3507" s="4" t="s">
        <v>6531</v>
      </c>
      <c r="G3507" s="4" t="s">
        <v>6532</v>
      </c>
    </row>
    <row r="3508" ht="19.95" customHeight="1" spans="1:7">
      <c r="A3508" s="4" t="s">
        <v>6577</v>
      </c>
      <c r="B3508" s="4"/>
      <c r="C3508" s="4" t="s">
        <v>5958</v>
      </c>
      <c r="D3508" s="4" t="s">
        <v>6529</v>
      </c>
      <c r="E3508" s="4" t="s">
        <v>6530</v>
      </c>
      <c r="F3508" s="4" t="s">
        <v>6531</v>
      </c>
      <c r="G3508" s="4" t="s">
        <v>6532</v>
      </c>
    </row>
    <row r="3509" ht="19.95" customHeight="1" spans="1:7">
      <c r="A3509" s="4" t="s">
        <v>6577</v>
      </c>
      <c r="B3509" s="4"/>
      <c r="C3509" s="4" t="s">
        <v>3856</v>
      </c>
      <c r="D3509" s="4" t="s">
        <v>6529</v>
      </c>
      <c r="E3509" s="4" t="s">
        <v>6530</v>
      </c>
      <c r="F3509" s="4" t="s">
        <v>6531</v>
      </c>
      <c r="G3509" s="4" t="s">
        <v>6532</v>
      </c>
    </row>
    <row r="3510" ht="19.95" customHeight="1" spans="1:7">
      <c r="A3510" s="4" t="s">
        <v>6577</v>
      </c>
      <c r="B3510" s="4"/>
      <c r="C3510" s="4" t="s">
        <v>4012</v>
      </c>
      <c r="D3510" s="4" t="s">
        <v>6529</v>
      </c>
      <c r="E3510" s="4" t="s">
        <v>6530</v>
      </c>
      <c r="F3510" s="4" t="s">
        <v>6531</v>
      </c>
      <c r="G3510" s="4" t="s">
        <v>6532</v>
      </c>
    </row>
    <row r="3511" ht="19.95" customHeight="1" spans="1:7">
      <c r="A3511" s="4" t="s">
        <v>6577</v>
      </c>
      <c r="B3511" s="4"/>
      <c r="C3511" s="4" t="s">
        <v>5519</v>
      </c>
      <c r="D3511" s="4" t="s">
        <v>6529</v>
      </c>
      <c r="E3511" s="4" t="s">
        <v>6530</v>
      </c>
      <c r="F3511" s="4" t="s">
        <v>6531</v>
      </c>
      <c r="G3511" s="4" t="s">
        <v>6532</v>
      </c>
    </row>
    <row r="3512" ht="19.95" customHeight="1" spans="1:7">
      <c r="A3512" s="4" t="s">
        <v>6577</v>
      </c>
      <c r="B3512" s="4"/>
      <c r="C3512" s="4" t="s">
        <v>3118</v>
      </c>
      <c r="D3512" s="4" t="s">
        <v>6529</v>
      </c>
      <c r="E3512" s="4" t="s">
        <v>6530</v>
      </c>
      <c r="F3512" s="4" t="s">
        <v>6531</v>
      </c>
      <c r="G3512" s="4" t="s">
        <v>6532</v>
      </c>
    </row>
    <row r="3513" ht="19.95" customHeight="1" spans="1:7">
      <c r="A3513" s="4" t="s">
        <v>6577</v>
      </c>
      <c r="B3513" s="4"/>
      <c r="C3513" s="4" t="s">
        <v>5366</v>
      </c>
      <c r="D3513" s="4" t="s">
        <v>6529</v>
      </c>
      <c r="E3513" s="4" t="s">
        <v>6530</v>
      </c>
      <c r="F3513" s="4" t="s">
        <v>6531</v>
      </c>
      <c r="G3513" s="4" t="s">
        <v>6532</v>
      </c>
    </row>
    <row r="3514" ht="19.95" customHeight="1" spans="1:7">
      <c r="A3514" s="4" t="s">
        <v>6577</v>
      </c>
      <c r="B3514" s="4"/>
      <c r="C3514" s="4" t="s">
        <v>4695</v>
      </c>
      <c r="D3514" s="4" t="s">
        <v>6529</v>
      </c>
      <c r="E3514" s="4" t="s">
        <v>6530</v>
      </c>
      <c r="F3514" s="4" t="s">
        <v>6531</v>
      </c>
      <c r="G3514" s="4" t="s">
        <v>6532</v>
      </c>
    </row>
    <row r="3515" ht="19.95" customHeight="1" spans="1:7">
      <c r="A3515" s="4" t="s">
        <v>6577</v>
      </c>
      <c r="B3515" s="4"/>
      <c r="C3515" s="4" t="s">
        <v>4522</v>
      </c>
      <c r="D3515" s="4" t="s">
        <v>6529</v>
      </c>
      <c r="E3515" s="4" t="s">
        <v>6530</v>
      </c>
      <c r="F3515" s="4" t="s">
        <v>6531</v>
      </c>
      <c r="G3515" s="4" t="s">
        <v>6532</v>
      </c>
    </row>
    <row r="3516" ht="19.95" customHeight="1" spans="1:7">
      <c r="A3516" s="4" t="s">
        <v>6577</v>
      </c>
      <c r="B3516" s="4"/>
      <c r="C3516" s="4" t="s">
        <v>6227</v>
      </c>
      <c r="D3516" s="4" t="s">
        <v>6529</v>
      </c>
      <c r="E3516" s="4" t="s">
        <v>6530</v>
      </c>
      <c r="F3516" s="4" t="s">
        <v>6531</v>
      </c>
      <c r="G3516" s="4" t="s">
        <v>6532</v>
      </c>
    </row>
    <row r="3517" ht="19.95" customHeight="1" spans="1:7">
      <c r="A3517" s="4" t="s">
        <v>6577</v>
      </c>
      <c r="B3517" s="4"/>
      <c r="C3517" s="4" t="s">
        <v>5895</v>
      </c>
      <c r="D3517" s="4" t="s">
        <v>6529</v>
      </c>
      <c r="E3517" s="4" t="s">
        <v>6530</v>
      </c>
      <c r="F3517" s="4" t="s">
        <v>6531</v>
      </c>
      <c r="G3517" s="4" t="s">
        <v>6532</v>
      </c>
    </row>
    <row r="3518" ht="19.95" customHeight="1" spans="1:7">
      <c r="A3518" s="4" t="s">
        <v>6577</v>
      </c>
      <c r="B3518" s="4"/>
      <c r="C3518" s="4" t="s">
        <v>5497</v>
      </c>
      <c r="D3518" s="4" t="s">
        <v>6529</v>
      </c>
      <c r="E3518" s="4" t="s">
        <v>6530</v>
      </c>
      <c r="F3518" s="4" t="s">
        <v>6531</v>
      </c>
      <c r="G3518" s="4" t="s">
        <v>6532</v>
      </c>
    </row>
    <row r="3519" ht="19.95" customHeight="1" spans="1:7">
      <c r="A3519" s="4" t="s">
        <v>6577</v>
      </c>
      <c r="B3519" s="4"/>
      <c r="C3519" s="4" t="s">
        <v>5787</v>
      </c>
      <c r="D3519" s="4" t="s">
        <v>6529</v>
      </c>
      <c r="E3519" s="4" t="s">
        <v>6530</v>
      </c>
      <c r="F3519" s="4" t="s">
        <v>6531</v>
      </c>
      <c r="G3519" s="4" t="s">
        <v>6532</v>
      </c>
    </row>
    <row r="3520" ht="19.95" customHeight="1" spans="1:7">
      <c r="A3520" s="4" t="s">
        <v>6577</v>
      </c>
      <c r="B3520" s="4"/>
      <c r="C3520" s="4" t="s">
        <v>5107</v>
      </c>
      <c r="D3520" s="4" t="s">
        <v>6529</v>
      </c>
      <c r="E3520" s="4" t="s">
        <v>6530</v>
      </c>
      <c r="F3520" s="4" t="s">
        <v>6531</v>
      </c>
      <c r="G3520" s="4" t="s">
        <v>6532</v>
      </c>
    </row>
    <row r="3521" ht="19.95" customHeight="1" spans="1:7">
      <c r="A3521" s="4" t="s">
        <v>6577</v>
      </c>
      <c r="B3521" s="4"/>
      <c r="C3521" s="4" t="s">
        <v>5294</v>
      </c>
      <c r="D3521" s="4" t="s">
        <v>6529</v>
      </c>
      <c r="E3521" s="4" t="s">
        <v>6530</v>
      </c>
      <c r="F3521" s="4" t="s">
        <v>6531</v>
      </c>
      <c r="G3521" s="4" t="s">
        <v>6532</v>
      </c>
    </row>
    <row r="3522" ht="19.95" customHeight="1" spans="1:7">
      <c r="A3522" s="4" t="s">
        <v>6577</v>
      </c>
      <c r="B3522" s="4"/>
      <c r="C3522" s="4" t="s">
        <v>5515</v>
      </c>
      <c r="D3522" s="4" t="s">
        <v>6529</v>
      </c>
      <c r="E3522" s="4" t="s">
        <v>6530</v>
      </c>
      <c r="F3522" s="4" t="s">
        <v>6531</v>
      </c>
      <c r="G3522" s="4" t="s">
        <v>6532</v>
      </c>
    </row>
    <row r="3523" ht="19.95" customHeight="1" spans="1:7">
      <c r="A3523" s="4" t="s">
        <v>6577</v>
      </c>
      <c r="B3523" s="4"/>
      <c r="C3523" s="4" t="s">
        <v>6218</v>
      </c>
      <c r="D3523" s="4" t="s">
        <v>6529</v>
      </c>
      <c r="E3523" s="4" t="s">
        <v>6530</v>
      </c>
      <c r="F3523" s="4" t="s">
        <v>6531</v>
      </c>
      <c r="G3523" s="4" t="s">
        <v>6532</v>
      </c>
    </row>
    <row r="3524" ht="19.95" customHeight="1" spans="1:7">
      <c r="A3524" s="4" t="s">
        <v>6577</v>
      </c>
      <c r="B3524" s="4"/>
      <c r="C3524" s="4" t="s">
        <v>1784</v>
      </c>
      <c r="D3524" s="4" t="s">
        <v>6529</v>
      </c>
      <c r="E3524" s="4" t="s">
        <v>6530</v>
      </c>
      <c r="F3524" s="4" t="s">
        <v>6531</v>
      </c>
      <c r="G3524" s="4" t="s">
        <v>6532</v>
      </c>
    </row>
    <row r="3525" ht="19.95" customHeight="1" spans="1:7">
      <c r="A3525" s="4" t="s">
        <v>6577</v>
      </c>
      <c r="B3525" s="4"/>
      <c r="C3525" s="4" t="s">
        <v>4219</v>
      </c>
      <c r="D3525" s="4" t="s">
        <v>6529</v>
      </c>
      <c r="E3525" s="4" t="s">
        <v>6530</v>
      </c>
      <c r="F3525" s="4" t="s">
        <v>6531</v>
      </c>
      <c r="G3525" s="4" t="s">
        <v>6532</v>
      </c>
    </row>
    <row r="3526" ht="19.95" customHeight="1" spans="1:7">
      <c r="A3526" s="4" t="s">
        <v>6577</v>
      </c>
      <c r="B3526" s="4"/>
      <c r="C3526" s="4" t="s">
        <v>3831</v>
      </c>
      <c r="D3526" s="4" t="s">
        <v>6529</v>
      </c>
      <c r="E3526" s="4" t="s">
        <v>6530</v>
      </c>
      <c r="F3526" s="4" t="s">
        <v>6531</v>
      </c>
      <c r="G3526" s="4" t="s">
        <v>6532</v>
      </c>
    </row>
    <row r="3527" ht="19.95" customHeight="1" spans="1:7">
      <c r="A3527" s="4" t="s">
        <v>6577</v>
      </c>
      <c r="B3527" s="4"/>
      <c r="C3527" s="4" t="s">
        <v>4899</v>
      </c>
      <c r="D3527" s="4" t="s">
        <v>6529</v>
      </c>
      <c r="E3527" s="4" t="s">
        <v>6530</v>
      </c>
      <c r="F3527" s="4" t="s">
        <v>6531</v>
      </c>
      <c r="G3527" s="4" t="s">
        <v>6532</v>
      </c>
    </row>
    <row r="3528" ht="19.95" customHeight="1" spans="1:7">
      <c r="A3528" s="4" t="s">
        <v>6577</v>
      </c>
      <c r="B3528" s="4"/>
      <c r="C3528" s="4" t="s">
        <v>5770</v>
      </c>
      <c r="D3528" s="4" t="s">
        <v>6529</v>
      </c>
      <c r="E3528" s="4" t="s">
        <v>6530</v>
      </c>
      <c r="F3528" s="4" t="s">
        <v>6531</v>
      </c>
      <c r="G3528" s="4" t="s">
        <v>6532</v>
      </c>
    </row>
    <row r="3529" ht="19.95" customHeight="1" spans="1:7">
      <c r="A3529" s="4" t="s">
        <v>6577</v>
      </c>
      <c r="B3529" s="4"/>
      <c r="C3529" s="4" t="s">
        <v>5454</v>
      </c>
      <c r="D3529" s="4" t="s">
        <v>6529</v>
      </c>
      <c r="E3529" s="4" t="s">
        <v>6530</v>
      </c>
      <c r="F3529" s="4" t="s">
        <v>6531</v>
      </c>
      <c r="G3529" s="4" t="s">
        <v>6532</v>
      </c>
    </row>
    <row r="3530" ht="19.95" customHeight="1" spans="1:7">
      <c r="A3530" s="4" t="s">
        <v>6577</v>
      </c>
      <c r="B3530" s="4"/>
      <c r="C3530" s="4" t="s">
        <v>3551</v>
      </c>
      <c r="D3530" s="4" t="s">
        <v>6529</v>
      </c>
      <c r="E3530" s="4" t="s">
        <v>6530</v>
      </c>
      <c r="F3530" s="4" t="s">
        <v>6531</v>
      </c>
      <c r="G3530" s="4" t="s">
        <v>6532</v>
      </c>
    </row>
    <row r="3531" ht="19.95" customHeight="1" spans="1:7">
      <c r="A3531" s="4" t="s">
        <v>6578</v>
      </c>
      <c r="B3531" s="4">
        <f>COUNTIF(A:A,A3531)</f>
        <v>46</v>
      </c>
      <c r="C3531" s="4" t="s">
        <v>5801</v>
      </c>
      <c r="D3531" s="4" t="s">
        <v>29</v>
      </c>
      <c r="E3531" s="4" t="s">
        <v>29</v>
      </c>
      <c r="F3531" s="4" t="s">
        <v>29</v>
      </c>
      <c r="G3531" s="4" t="s">
        <v>6579</v>
      </c>
    </row>
    <row r="3532" ht="19.95" customHeight="1" spans="1:7">
      <c r="A3532" s="4" t="s">
        <v>6578</v>
      </c>
      <c r="B3532" s="4"/>
      <c r="C3532" s="4" t="s">
        <v>5910</v>
      </c>
      <c r="D3532" s="4" t="s">
        <v>29</v>
      </c>
      <c r="E3532" s="4" t="s">
        <v>29</v>
      </c>
      <c r="F3532" s="4" t="s">
        <v>29</v>
      </c>
      <c r="G3532" s="4" t="s">
        <v>6579</v>
      </c>
    </row>
    <row r="3533" ht="19.95" customHeight="1" spans="1:7">
      <c r="A3533" s="4" t="s">
        <v>6578</v>
      </c>
      <c r="B3533" s="4"/>
      <c r="C3533" s="4" t="s">
        <v>1642</v>
      </c>
      <c r="D3533" s="4" t="s">
        <v>29</v>
      </c>
      <c r="E3533" s="4" t="s">
        <v>29</v>
      </c>
      <c r="F3533" s="4" t="s">
        <v>29</v>
      </c>
      <c r="G3533" s="4" t="s">
        <v>6579</v>
      </c>
    </row>
    <row r="3534" ht="19.95" customHeight="1" spans="1:7">
      <c r="A3534" s="4" t="s">
        <v>6578</v>
      </c>
      <c r="B3534" s="4"/>
      <c r="C3534" s="4" t="s">
        <v>2522</v>
      </c>
      <c r="D3534" s="4" t="s">
        <v>29</v>
      </c>
      <c r="E3534" s="4" t="s">
        <v>29</v>
      </c>
      <c r="F3534" s="4" t="s">
        <v>29</v>
      </c>
      <c r="G3534" s="4" t="s">
        <v>6579</v>
      </c>
    </row>
    <row r="3535" ht="19.95" customHeight="1" spans="1:7">
      <c r="A3535" s="4" t="s">
        <v>6578</v>
      </c>
      <c r="B3535" s="4"/>
      <c r="C3535" s="4" t="s">
        <v>4298</v>
      </c>
      <c r="D3535" s="4" t="s">
        <v>29</v>
      </c>
      <c r="E3535" s="4" t="s">
        <v>29</v>
      </c>
      <c r="F3535" s="4" t="s">
        <v>29</v>
      </c>
      <c r="G3535" s="4" t="s">
        <v>6579</v>
      </c>
    </row>
    <row r="3536" ht="19.95" customHeight="1" spans="1:7">
      <c r="A3536" s="4" t="s">
        <v>6578</v>
      </c>
      <c r="B3536" s="4"/>
      <c r="C3536" s="4" t="s">
        <v>5914</v>
      </c>
      <c r="D3536" s="4" t="s">
        <v>29</v>
      </c>
      <c r="E3536" s="4" t="s">
        <v>29</v>
      </c>
      <c r="F3536" s="4" t="s">
        <v>29</v>
      </c>
      <c r="G3536" s="4" t="s">
        <v>6579</v>
      </c>
    </row>
    <row r="3537" ht="19.95" customHeight="1" spans="1:7">
      <c r="A3537" s="4" t="s">
        <v>6578</v>
      </c>
      <c r="B3537" s="4"/>
      <c r="C3537" s="4" t="s">
        <v>5871</v>
      </c>
      <c r="D3537" s="4" t="s">
        <v>29</v>
      </c>
      <c r="E3537" s="4" t="s">
        <v>29</v>
      </c>
      <c r="F3537" s="4" t="s">
        <v>29</v>
      </c>
      <c r="G3537" s="4" t="s">
        <v>6579</v>
      </c>
    </row>
    <row r="3538" ht="19.95" customHeight="1" spans="1:7">
      <c r="A3538" s="4" t="s">
        <v>6578</v>
      </c>
      <c r="B3538" s="4"/>
      <c r="C3538" s="4" t="s">
        <v>5807</v>
      </c>
      <c r="D3538" s="4" t="s">
        <v>29</v>
      </c>
      <c r="E3538" s="4" t="s">
        <v>29</v>
      </c>
      <c r="F3538" s="4" t="s">
        <v>29</v>
      </c>
      <c r="G3538" s="4" t="s">
        <v>6579</v>
      </c>
    </row>
    <row r="3539" ht="19.95" customHeight="1" spans="1:7">
      <c r="A3539" s="4" t="s">
        <v>6578</v>
      </c>
      <c r="B3539" s="4"/>
      <c r="C3539" s="4" t="s">
        <v>1519</v>
      </c>
      <c r="D3539" s="4" t="s">
        <v>29</v>
      </c>
      <c r="E3539" s="4" t="s">
        <v>29</v>
      </c>
      <c r="F3539" s="4" t="s">
        <v>29</v>
      </c>
      <c r="G3539" s="4" t="s">
        <v>6579</v>
      </c>
    </row>
    <row r="3540" ht="19.95" customHeight="1" spans="1:7">
      <c r="A3540" s="4" t="s">
        <v>6578</v>
      </c>
      <c r="B3540" s="4"/>
      <c r="C3540" s="4" t="s">
        <v>1646</v>
      </c>
      <c r="D3540" s="4" t="s">
        <v>29</v>
      </c>
      <c r="E3540" s="4" t="s">
        <v>29</v>
      </c>
      <c r="F3540" s="4" t="s">
        <v>29</v>
      </c>
      <c r="G3540" s="4" t="s">
        <v>6579</v>
      </c>
    </row>
    <row r="3541" ht="19.95" customHeight="1" spans="1:7">
      <c r="A3541" s="4" t="s">
        <v>6578</v>
      </c>
      <c r="B3541" s="4"/>
      <c r="C3541" s="4" t="s">
        <v>1257</v>
      </c>
      <c r="D3541" s="4" t="s">
        <v>29</v>
      </c>
      <c r="E3541" s="4" t="s">
        <v>29</v>
      </c>
      <c r="F3541" s="4" t="s">
        <v>29</v>
      </c>
      <c r="G3541" s="4" t="s">
        <v>6579</v>
      </c>
    </row>
    <row r="3542" ht="19.95" customHeight="1" spans="1:7">
      <c r="A3542" s="4" t="s">
        <v>6578</v>
      </c>
      <c r="B3542" s="4"/>
      <c r="C3542" s="4" t="s">
        <v>2142</v>
      </c>
      <c r="D3542" s="4" t="s">
        <v>29</v>
      </c>
      <c r="E3542" s="4" t="s">
        <v>29</v>
      </c>
      <c r="F3542" s="4" t="s">
        <v>29</v>
      </c>
      <c r="G3542" s="4" t="s">
        <v>6579</v>
      </c>
    </row>
    <row r="3543" ht="19.95" customHeight="1" spans="1:7">
      <c r="A3543" s="4" t="s">
        <v>6578</v>
      </c>
      <c r="B3543" s="4"/>
      <c r="C3543" s="4" t="s">
        <v>5587</v>
      </c>
      <c r="D3543" s="4" t="s">
        <v>29</v>
      </c>
      <c r="E3543" s="4" t="s">
        <v>29</v>
      </c>
      <c r="F3543" s="4" t="s">
        <v>29</v>
      </c>
      <c r="G3543" s="4" t="s">
        <v>6579</v>
      </c>
    </row>
    <row r="3544" ht="19.95" customHeight="1" spans="1:7">
      <c r="A3544" s="4" t="s">
        <v>6578</v>
      </c>
      <c r="B3544" s="4"/>
      <c r="C3544" s="4" t="s">
        <v>6580</v>
      </c>
      <c r="D3544" s="4" t="s">
        <v>29</v>
      </c>
      <c r="E3544" s="4" t="s">
        <v>29</v>
      </c>
      <c r="F3544" s="4" t="s">
        <v>29</v>
      </c>
      <c r="G3544" s="4" t="s">
        <v>6579</v>
      </c>
    </row>
    <row r="3545" ht="19.95" customHeight="1" spans="1:7">
      <c r="A3545" s="4" t="s">
        <v>6578</v>
      </c>
      <c r="B3545" s="4"/>
      <c r="C3545" s="4" t="s">
        <v>5904</v>
      </c>
      <c r="D3545" s="4" t="s">
        <v>29</v>
      </c>
      <c r="E3545" s="4" t="s">
        <v>29</v>
      </c>
      <c r="F3545" s="4" t="s">
        <v>29</v>
      </c>
      <c r="G3545" s="4" t="s">
        <v>6579</v>
      </c>
    </row>
    <row r="3546" ht="19.95" customHeight="1" spans="1:7">
      <c r="A3546" s="4" t="s">
        <v>6578</v>
      </c>
      <c r="B3546" s="4"/>
      <c r="C3546" s="4" t="s">
        <v>3512</v>
      </c>
      <c r="D3546" s="4" t="s">
        <v>29</v>
      </c>
      <c r="E3546" s="4" t="s">
        <v>29</v>
      </c>
      <c r="F3546" s="4" t="s">
        <v>29</v>
      </c>
      <c r="G3546" s="4" t="s">
        <v>6579</v>
      </c>
    </row>
    <row r="3547" ht="19.95" customHeight="1" spans="1:7">
      <c r="A3547" s="4" t="s">
        <v>6578</v>
      </c>
      <c r="B3547" s="4"/>
      <c r="C3547" s="4" t="s">
        <v>4756</v>
      </c>
      <c r="D3547" s="4" t="s">
        <v>29</v>
      </c>
      <c r="E3547" s="4" t="s">
        <v>29</v>
      </c>
      <c r="F3547" s="4" t="s">
        <v>29</v>
      </c>
      <c r="G3547" s="4" t="s">
        <v>6579</v>
      </c>
    </row>
    <row r="3548" ht="19.95" customHeight="1" spans="1:7">
      <c r="A3548" s="4" t="s">
        <v>6578</v>
      </c>
      <c r="B3548" s="4"/>
      <c r="C3548" s="4" t="s">
        <v>3996</v>
      </c>
      <c r="D3548" s="4" t="s">
        <v>29</v>
      </c>
      <c r="E3548" s="4" t="s">
        <v>29</v>
      </c>
      <c r="F3548" s="4" t="s">
        <v>29</v>
      </c>
      <c r="G3548" s="4" t="s">
        <v>6579</v>
      </c>
    </row>
    <row r="3549" ht="19.95" customHeight="1" spans="1:7">
      <c r="A3549" s="4" t="s">
        <v>6578</v>
      </c>
      <c r="B3549" s="4"/>
      <c r="C3549" s="4" t="s">
        <v>1786</v>
      </c>
      <c r="D3549" s="4" t="s">
        <v>29</v>
      </c>
      <c r="E3549" s="4" t="s">
        <v>29</v>
      </c>
      <c r="F3549" s="4" t="s">
        <v>29</v>
      </c>
      <c r="G3549" s="4" t="s">
        <v>6579</v>
      </c>
    </row>
    <row r="3550" ht="19.95" customHeight="1" spans="1:7">
      <c r="A3550" s="4" t="s">
        <v>6578</v>
      </c>
      <c r="B3550" s="4"/>
      <c r="C3550" s="4" t="s">
        <v>3205</v>
      </c>
      <c r="D3550" s="4" t="s">
        <v>29</v>
      </c>
      <c r="E3550" s="4" t="s">
        <v>29</v>
      </c>
      <c r="F3550" s="4" t="s">
        <v>29</v>
      </c>
      <c r="G3550" s="4" t="s">
        <v>6579</v>
      </c>
    </row>
    <row r="3551" ht="19.95" customHeight="1" spans="1:7">
      <c r="A3551" s="4" t="s">
        <v>6578</v>
      </c>
      <c r="B3551" s="4"/>
      <c r="C3551" s="4" t="s">
        <v>3614</v>
      </c>
      <c r="D3551" s="4" t="s">
        <v>29</v>
      </c>
      <c r="E3551" s="4" t="s">
        <v>29</v>
      </c>
      <c r="F3551" s="4" t="s">
        <v>29</v>
      </c>
      <c r="G3551" s="4" t="s">
        <v>6579</v>
      </c>
    </row>
    <row r="3552" ht="19.95" customHeight="1" spans="1:7">
      <c r="A3552" s="4" t="s">
        <v>6578</v>
      </c>
      <c r="B3552" s="4"/>
      <c r="C3552" s="4" t="s">
        <v>5920</v>
      </c>
      <c r="D3552" s="4" t="s">
        <v>29</v>
      </c>
      <c r="E3552" s="4" t="s">
        <v>29</v>
      </c>
      <c r="F3552" s="4" t="s">
        <v>29</v>
      </c>
      <c r="G3552" s="4" t="s">
        <v>6579</v>
      </c>
    </row>
    <row r="3553" ht="19.95" customHeight="1" spans="1:7">
      <c r="A3553" s="4" t="s">
        <v>6578</v>
      </c>
      <c r="B3553" s="4"/>
      <c r="C3553" s="4" t="s">
        <v>5124</v>
      </c>
      <c r="D3553" s="4" t="s">
        <v>29</v>
      </c>
      <c r="E3553" s="4" t="s">
        <v>29</v>
      </c>
      <c r="F3553" s="4" t="s">
        <v>29</v>
      </c>
      <c r="G3553" s="4" t="s">
        <v>6579</v>
      </c>
    </row>
    <row r="3554" ht="19.95" customHeight="1" spans="1:7">
      <c r="A3554" s="4" t="s">
        <v>6578</v>
      </c>
      <c r="B3554" s="4"/>
      <c r="C3554" s="4" t="s">
        <v>5802</v>
      </c>
      <c r="D3554" s="4" t="s">
        <v>29</v>
      </c>
      <c r="E3554" s="4" t="s">
        <v>29</v>
      </c>
      <c r="F3554" s="4" t="s">
        <v>29</v>
      </c>
      <c r="G3554" s="4" t="s">
        <v>6579</v>
      </c>
    </row>
    <row r="3555" ht="19.95" customHeight="1" spans="1:7">
      <c r="A3555" s="4" t="s">
        <v>6578</v>
      </c>
      <c r="B3555" s="4"/>
      <c r="C3555" s="4" t="s">
        <v>1322</v>
      </c>
      <c r="D3555" s="4" t="s">
        <v>29</v>
      </c>
      <c r="E3555" s="4" t="s">
        <v>29</v>
      </c>
      <c r="F3555" s="4" t="s">
        <v>29</v>
      </c>
      <c r="G3555" s="4" t="s">
        <v>6579</v>
      </c>
    </row>
    <row r="3556" ht="19.95" customHeight="1" spans="1:7">
      <c r="A3556" s="4" t="s">
        <v>6578</v>
      </c>
      <c r="B3556" s="4"/>
      <c r="C3556" s="4" t="s">
        <v>6581</v>
      </c>
      <c r="D3556" s="4" t="s">
        <v>29</v>
      </c>
      <c r="E3556" s="4" t="s">
        <v>29</v>
      </c>
      <c r="F3556" s="4" t="s">
        <v>29</v>
      </c>
      <c r="G3556" s="4" t="s">
        <v>6579</v>
      </c>
    </row>
    <row r="3557" ht="19.95" customHeight="1" spans="1:7">
      <c r="A3557" s="4" t="s">
        <v>6578</v>
      </c>
      <c r="B3557" s="4"/>
      <c r="C3557" s="4" t="s">
        <v>5783</v>
      </c>
      <c r="D3557" s="4" t="s">
        <v>29</v>
      </c>
      <c r="E3557" s="4" t="s">
        <v>29</v>
      </c>
      <c r="F3557" s="4" t="s">
        <v>29</v>
      </c>
      <c r="G3557" s="4" t="s">
        <v>6579</v>
      </c>
    </row>
    <row r="3558" ht="19.95" customHeight="1" spans="1:7">
      <c r="A3558" s="4" t="s">
        <v>6578</v>
      </c>
      <c r="B3558" s="4"/>
      <c r="C3558" s="4" t="s">
        <v>5804</v>
      </c>
      <c r="D3558" s="4" t="s">
        <v>29</v>
      </c>
      <c r="E3558" s="4" t="s">
        <v>29</v>
      </c>
      <c r="F3558" s="4" t="s">
        <v>29</v>
      </c>
      <c r="G3558" s="4" t="s">
        <v>6579</v>
      </c>
    </row>
    <row r="3559" ht="19.95" customHeight="1" spans="1:7">
      <c r="A3559" s="4" t="s">
        <v>6578</v>
      </c>
      <c r="B3559" s="4"/>
      <c r="C3559" s="4" t="s">
        <v>5803</v>
      </c>
      <c r="D3559" s="4" t="s">
        <v>29</v>
      </c>
      <c r="E3559" s="4" t="s">
        <v>29</v>
      </c>
      <c r="F3559" s="4" t="s">
        <v>29</v>
      </c>
      <c r="G3559" s="4" t="s">
        <v>6579</v>
      </c>
    </row>
    <row r="3560" ht="19.95" customHeight="1" spans="1:7">
      <c r="A3560" s="4" t="s">
        <v>6578</v>
      </c>
      <c r="B3560" s="4"/>
      <c r="C3560" s="4" t="s">
        <v>5806</v>
      </c>
      <c r="D3560" s="4" t="s">
        <v>29</v>
      </c>
      <c r="E3560" s="4" t="s">
        <v>29</v>
      </c>
      <c r="F3560" s="4" t="s">
        <v>29</v>
      </c>
      <c r="G3560" s="4" t="s">
        <v>6579</v>
      </c>
    </row>
    <row r="3561" ht="19.95" customHeight="1" spans="1:7">
      <c r="A3561" s="4" t="s">
        <v>6578</v>
      </c>
      <c r="B3561" s="4"/>
      <c r="C3561" s="4" t="s">
        <v>3587</v>
      </c>
      <c r="D3561" s="4" t="s">
        <v>29</v>
      </c>
      <c r="E3561" s="4" t="s">
        <v>29</v>
      </c>
      <c r="F3561" s="4" t="s">
        <v>29</v>
      </c>
      <c r="G3561" s="4" t="s">
        <v>6579</v>
      </c>
    </row>
    <row r="3562" ht="19.95" customHeight="1" spans="1:7">
      <c r="A3562" s="4" t="s">
        <v>6578</v>
      </c>
      <c r="B3562" s="4"/>
      <c r="C3562" s="4" t="s">
        <v>4308</v>
      </c>
      <c r="D3562" s="4" t="s">
        <v>29</v>
      </c>
      <c r="E3562" s="4" t="s">
        <v>29</v>
      </c>
      <c r="F3562" s="4" t="s">
        <v>29</v>
      </c>
      <c r="G3562" s="4" t="s">
        <v>6579</v>
      </c>
    </row>
    <row r="3563" ht="19.95" customHeight="1" spans="1:7">
      <c r="A3563" s="4" t="s">
        <v>6578</v>
      </c>
      <c r="B3563" s="4"/>
      <c r="C3563" s="4" t="s">
        <v>4125</v>
      </c>
      <c r="D3563" s="4" t="s">
        <v>29</v>
      </c>
      <c r="E3563" s="4" t="s">
        <v>29</v>
      </c>
      <c r="F3563" s="4" t="s">
        <v>29</v>
      </c>
      <c r="G3563" s="4" t="s">
        <v>6579</v>
      </c>
    </row>
    <row r="3564" ht="19.95" customHeight="1" spans="1:7">
      <c r="A3564" s="4" t="s">
        <v>6578</v>
      </c>
      <c r="B3564" s="4"/>
      <c r="C3564" s="4" t="s">
        <v>1886</v>
      </c>
      <c r="D3564" s="4" t="s">
        <v>29</v>
      </c>
      <c r="E3564" s="4" t="s">
        <v>29</v>
      </c>
      <c r="F3564" s="4" t="s">
        <v>29</v>
      </c>
      <c r="G3564" s="4" t="s">
        <v>6579</v>
      </c>
    </row>
    <row r="3565" ht="19.95" customHeight="1" spans="1:7">
      <c r="A3565" s="4" t="s">
        <v>6578</v>
      </c>
      <c r="B3565" s="4"/>
      <c r="C3565" s="4" t="s">
        <v>5332</v>
      </c>
      <c r="D3565" s="4" t="s">
        <v>29</v>
      </c>
      <c r="E3565" s="4" t="s">
        <v>29</v>
      </c>
      <c r="F3565" s="4" t="s">
        <v>29</v>
      </c>
      <c r="G3565" s="4" t="s">
        <v>6579</v>
      </c>
    </row>
    <row r="3566" ht="19.95" customHeight="1" spans="1:7">
      <c r="A3566" s="4" t="s">
        <v>6578</v>
      </c>
      <c r="B3566" s="4"/>
      <c r="C3566" s="4" t="s">
        <v>5890</v>
      </c>
      <c r="D3566" s="4" t="s">
        <v>29</v>
      </c>
      <c r="E3566" s="4" t="s">
        <v>29</v>
      </c>
      <c r="F3566" s="4" t="s">
        <v>29</v>
      </c>
      <c r="G3566" s="4" t="s">
        <v>6579</v>
      </c>
    </row>
    <row r="3567" ht="19.95" customHeight="1" spans="1:7">
      <c r="A3567" s="4" t="s">
        <v>6578</v>
      </c>
      <c r="B3567" s="4"/>
      <c r="C3567" s="4" t="s">
        <v>3140</v>
      </c>
      <c r="D3567" s="4" t="s">
        <v>29</v>
      </c>
      <c r="E3567" s="4" t="s">
        <v>29</v>
      </c>
      <c r="F3567" s="4" t="s">
        <v>29</v>
      </c>
      <c r="G3567" s="4" t="s">
        <v>6579</v>
      </c>
    </row>
    <row r="3568" ht="19.95" customHeight="1" spans="1:7">
      <c r="A3568" s="4" t="s">
        <v>6578</v>
      </c>
      <c r="B3568" s="4"/>
      <c r="C3568" s="4" t="s">
        <v>1864</v>
      </c>
      <c r="D3568" s="4" t="s">
        <v>29</v>
      </c>
      <c r="E3568" s="4" t="s">
        <v>29</v>
      </c>
      <c r="F3568" s="4" t="s">
        <v>29</v>
      </c>
      <c r="G3568" s="4" t="s">
        <v>6579</v>
      </c>
    </row>
    <row r="3569" ht="19.95" customHeight="1" spans="1:7">
      <c r="A3569" s="4" t="s">
        <v>6578</v>
      </c>
      <c r="B3569" s="4"/>
      <c r="C3569" s="4" t="s">
        <v>5845</v>
      </c>
      <c r="D3569" s="4" t="s">
        <v>29</v>
      </c>
      <c r="E3569" s="4" t="s">
        <v>29</v>
      </c>
      <c r="F3569" s="4" t="s">
        <v>29</v>
      </c>
      <c r="G3569" s="4" t="s">
        <v>6579</v>
      </c>
    </row>
    <row r="3570" ht="19.95" customHeight="1" spans="1:7">
      <c r="A3570" s="4" t="s">
        <v>6578</v>
      </c>
      <c r="B3570" s="4"/>
      <c r="C3570" s="4" t="s">
        <v>5308</v>
      </c>
      <c r="D3570" s="4" t="s">
        <v>29</v>
      </c>
      <c r="E3570" s="4" t="s">
        <v>29</v>
      </c>
      <c r="F3570" s="4" t="s">
        <v>29</v>
      </c>
      <c r="G3570" s="4" t="s">
        <v>6579</v>
      </c>
    </row>
    <row r="3571" ht="19.95" customHeight="1" spans="1:7">
      <c r="A3571" s="4" t="s">
        <v>6578</v>
      </c>
      <c r="B3571" s="4"/>
      <c r="C3571" s="4" t="s">
        <v>6268</v>
      </c>
      <c r="D3571" s="4" t="s">
        <v>29</v>
      </c>
      <c r="E3571" s="4" t="s">
        <v>29</v>
      </c>
      <c r="F3571" s="4" t="s">
        <v>29</v>
      </c>
      <c r="G3571" s="4" t="s">
        <v>6579</v>
      </c>
    </row>
    <row r="3572" ht="19.95" customHeight="1" spans="1:7">
      <c r="A3572" s="4" t="s">
        <v>6578</v>
      </c>
      <c r="B3572" s="4"/>
      <c r="C3572" s="4" t="s">
        <v>3141</v>
      </c>
      <c r="D3572" s="4" t="s">
        <v>29</v>
      </c>
      <c r="E3572" s="4" t="s">
        <v>29</v>
      </c>
      <c r="F3572" s="4" t="s">
        <v>29</v>
      </c>
      <c r="G3572" s="4" t="s">
        <v>6579</v>
      </c>
    </row>
    <row r="3573" ht="19.95" customHeight="1" spans="1:7">
      <c r="A3573" s="4" t="s">
        <v>6578</v>
      </c>
      <c r="B3573" s="4"/>
      <c r="C3573" s="4" t="s">
        <v>5860</v>
      </c>
      <c r="D3573" s="4" t="s">
        <v>29</v>
      </c>
      <c r="E3573" s="4" t="s">
        <v>29</v>
      </c>
      <c r="F3573" s="4" t="s">
        <v>29</v>
      </c>
      <c r="G3573" s="4" t="s">
        <v>6579</v>
      </c>
    </row>
    <row r="3574" ht="19.95" customHeight="1" spans="1:7">
      <c r="A3574" s="4" t="s">
        <v>6578</v>
      </c>
      <c r="B3574" s="4"/>
      <c r="C3574" s="4" t="s">
        <v>5889</v>
      </c>
      <c r="D3574" s="4" t="s">
        <v>29</v>
      </c>
      <c r="E3574" s="4" t="s">
        <v>29</v>
      </c>
      <c r="F3574" s="4" t="s">
        <v>29</v>
      </c>
      <c r="G3574" s="4" t="s">
        <v>6579</v>
      </c>
    </row>
    <row r="3575" ht="19.95" customHeight="1" spans="1:7">
      <c r="A3575" s="4" t="s">
        <v>6578</v>
      </c>
      <c r="B3575" s="4"/>
      <c r="C3575" s="4" t="s">
        <v>6261</v>
      </c>
      <c r="D3575" s="4" t="s">
        <v>29</v>
      </c>
      <c r="E3575" s="4" t="s">
        <v>29</v>
      </c>
      <c r="F3575" s="4" t="s">
        <v>29</v>
      </c>
      <c r="G3575" s="4" t="s">
        <v>6579</v>
      </c>
    </row>
    <row r="3576" ht="19.95" customHeight="1" spans="1:7">
      <c r="A3576" s="4" t="s">
        <v>6578</v>
      </c>
      <c r="B3576" s="4"/>
      <c r="C3576" s="4" t="s">
        <v>5785</v>
      </c>
      <c r="D3576" s="4" t="s">
        <v>29</v>
      </c>
      <c r="E3576" s="4" t="s">
        <v>29</v>
      </c>
      <c r="F3576" s="4" t="s">
        <v>29</v>
      </c>
      <c r="G3576" s="4" t="s">
        <v>6579</v>
      </c>
    </row>
    <row r="3577" ht="19.95" customHeight="1" spans="1:7">
      <c r="A3577" s="4" t="s">
        <v>6582</v>
      </c>
      <c r="B3577" s="4">
        <f>COUNTIF(A:A,A3577)</f>
        <v>37</v>
      </c>
      <c r="C3577" s="4" t="s">
        <v>4813</v>
      </c>
      <c r="D3577" s="4" t="s">
        <v>29</v>
      </c>
      <c r="E3577" s="4" t="s">
        <v>29</v>
      </c>
      <c r="F3577" s="4" t="s">
        <v>29</v>
      </c>
      <c r="G3577" s="4" t="s">
        <v>6583</v>
      </c>
    </row>
    <row r="3578" ht="19.95" customHeight="1" spans="1:7">
      <c r="A3578" s="4" t="s">
        <v>6582</v>
      </c>
      <c r="B3578" s="4"/>
      <c r="C3578" s="4" t="s">
        <v>2678</v>
      </c>
      <c r="D3578" s="4" t="s">
        <v>29</v>
      </c>
      <c r="E3578" s="4" t="s">
        <v>29</v>
      </c>
      <c r="F3578" s="4" t="s">
        <v>29</v>
      </c>
      <c r="G3578" s="4" t="s">
        <v>6583</v>
      </c>
    </row>
    <row r="3579" ht="19.95" customHeight="1" spans="1:7">
      <c r="A3579" s="4" t="s">
        <v>6582</v>
      </c>
      <c r="B3579" s="4"/>
      <c r="C3579" s="4" t="s">
        <v>5108</v>
      </c>
      <c r="D3579" s="4" t="s">
        <v>29</v>
      </c>
      <c r="E3579" s="4" t="s">
        <v>29</v>
      </c>
      <c r="F3579" s="4" t="s">
        <v>29</v>
      </c>
      <c r="G3579" s="4" t="s">
        <v>6583</v>
      </c>
    </row>
    <row r="3580" ht="19.95" customHeight="1" spans="1:7">
      <c r="A3580" s="4" t="s">
        <v>6582</v>
      </c>
      <c r="B3580" s="4"/>
      <c r="C3580" s="4" t="s">
        <v>1058</v>
      </c>
      <c r="D3580" s="4" t="s">
        <v>29</v>
      </c>
      <c r="E3580" s="4" t="s">
        <v>29</v>
      </c>
      <c r="F3580" s="4" t="s">
        <v>29</v>
      </c>
      <c r="G3580" s="4" t="s">
        <v>6583</v>
      </c>
    </row>
    <row r="3581" ht="19.95" customHeight="1" spans="1:7">
      <c r="A3581" s="4" t="s">
        <v>6582</v>
      </c>
      <c r="B3581" s="4"/>
      <c r="C3581" s="4" t="s">
        <v>4017</v>
      </c>
      <c r="D3581" s="4" t="s">
        <v>29</v>
      </c>
      <c r="E3581" s="4" t="s">
        <v>29</v>
      </c>
      <c r="F3581" s="4" t="s">
        <v>29</v>
      </c>
      <c r="G3581" s="4" t="s">
        <v>6583</v>
      </c>
    </row>
    <row r="3582" ht="19.95" customHeight="1" spans="1:7">
      <c r="A3582" s="4" t="s">
        <v>6582</v>
      </c>
      <c r="B3582" s="4"/>
      <c r="C3582" s="4" t="s">
        <v>1860</v>
      </c>
      <c r="D3582" s="4" t="s">
        <v>29</v>
      </c>
      <c r="E3582" s="4" t="s">
        <v>29</v>
      </c>
      <c r="F3582" s="4" t="s">
        <v>29</v>
      </c>
      <c r="G3582" s="4" t="s">
        <v>6583</v>
      </c>
    </row>
    <row r="3583" ht="19.95" customHeight="1" spans="1:7">
      <c r="A3583" s="4" t="s">
        <v>6582</v>
      </c>
      <c r="B3583" s="4"/>
      <c r="C3583" s="4" t="s">
        <v>3605</v>
      </c>
      <c r="D3583" s="4" t="s">
        <v>29</v>
      </c>
      <c r="E3583" s="4" t="s">
        <v>29</v>
      </c>
      <c r="F3583" s="4" t="s">
        <v>29</v>
      </c>
      <c r="G3583" s="4" t="s">
        <v>6583</v>
      </c>
    </row>
    <row r="3584" ht="19.95" customHeight="1" spans="1:7">
      <c r="A3584" s="4" t="s">
        <v>6582</v>
      </c>
      <c r="B3584" s="4"/>
      <c r="C3584" s="4" t="s">
        <v>4205</v>
      </c>
      <c r="D3584" s="4" t="s">
        <v>29</v>
      </c>
      <c r="E3584" s="4" t="s">
        <v>29</v>
      </c>
      <c r="F3584" s="4" t="s">
        <v>29</v>
      </c>
      <c r="G3584" s="4" t="s">
        <v>6583</v>
      </c>
    </row>
    <row r="3585" ht="19.95" customHeight="1" spans="1:7">
      <c r="A3585" s="4" t="s">
        <v>6582</v>
      </c>
      <c r="B3585" s="4"/>
      <c r="C3585" s="4" t="s">
        <v>5093</v>
      </c>
      <c r="D3585" s="4" t="s">
        <v>29</v>
      </c>
      <c r="E3585" s="4" t="s">
        <v>29</v>
      </c>
      <c r="F3585" s="4" t="s">
        <v>29</v>
      </c>
      <c r="G3585" s="4" t="s">
        <v>6583</v>
      </c>
    </row>
    <row r="3586" ht="19.95" customHeight="1" spans="1:7">
      <c r="A3586" s="4" t="s">
        <v>6582</v>
      </c>
      <c r="B3586" s="4"/>
      <c r="C3586" s="4" t="s">
        <v>5017</v>
      </c>
      <c r="D3586" s="4" t="s">
        <v>29</v>
      </c>
      <c r="E3586" s="4" t="s">
        <v>29</v>
      </c>
      <c r="F3586" s="4" t="s">
        <v>29</v>
      </c>
      <c r="G3586" s="4" t="s">
        <v>6583</v>
      </c>
    </row>
    <row r="3587" ht="19.95" customHeight="1" spans="1:7">
      <c r="A3587" s="4" t="s">
        <v>6582</v>
      </c>
      <c r="B3587" s="4"/>
      <c r="C3587" s="4" t="s">
        <v>4576</v>
      </c>
      <c r="D3587" s="4" t="s">
        <v>29</v>
      </c>
      <c r="E3587" s="4" t="s">
        <v>29</v>
      </c>
      <c r="F3587" s="4" t="s">
        <v>29</v>
      </c>
      <c r="G3587" s="4" t="s">
        <v>6583</v>
      </c>
    </row>
    <row r="3588" ht="19.95" customHeight="1" spans="1:7">
      <c r="A3588" s="4" t="s">
        <v>6582</v>
      </c>
      <c r="B3588" s="4"/>
      <c r="C3588" s="4" t="s">
        <v>5037</v>
      </c>
      <c r="D3588" s="4" t="s">
        <v>29</v>
      </c>
      <c r="E3588" s="4" t="s">
        <v>29</v>
      </c>
      <c r="F3588" s="4" t="s">
        <v>29</v>
      </c>
      <c r="G3588" s="4" t="s">
        <v>6583</v>
      </c>
    </row>
    <row r="3589" ht="19.95" customHeight="1" spans="1:7">
      <c r="A3589" s="4" t="s">
        <v>6582</v>
      </c>
      <c r="B3589" s="4"/>
      <c r="C3589" s="4" t="s">
        <v>3494</v>
      </c>
      <c r="D3589" s="4" t="s">
        <v>29</v>
      </c>
      <c r="E3589" s="4" t="s">
        <v>29</v>
      </c>
      <c r="F3589" s="4" t="s">
        <v>29</v>
      </c>
      <c r="G3589" s="4" t="s">
        <v>6583</v>
      </c>
    </row>
    <row r="3590" ht="19.95" customHeight="1" spans="1:7">
      <c r="A3590" s="4" t="s">
        <v>6582</v>
      </c>
      <c r="B3590" s="4"/>
      <c r="C3590" s="4" t="s">
        <v>2752</v>
      </c>
      <c r="D3590" s="4" t="s">
        <v>29</v>
      </c>
      <c r="E3590" s="4" t="s">
        <v>29</v>
      </c>
      <c r="F3590" s="4" t="s">
        <v>29</v>
      </c>
      <c r="G3590" s="4" t="s">
        <v>6583</v>
      </c>
    </row>
    <row r="3591" ht="19.95" customHeight="1" spans="1:7">
      <c r="A3591" s="4" t="s">
        <v>6582</v>
      </c>
      <c r="B3591" s="4"/>
      <c r="C3591" s="4" t="s">
        <v>2088</v>
      </c>
      <c r="D3591" s="4" t="s">
        <v>29</v>
      </c>
      <c r="E3591" s="4" t="s">
        <v>29</v>
      </c>
      <c r="F3591" s="4" t="s">
        <v>29</v>
      </c>
      <c r="G3591" s="4" t="s">
        <v>6583</v>
      </c>
    </row>
    <row r="3592" ht="19.95" customHeight="1" spans="1:7">
      <c r="A3592" s="4" t="s">
        <v>6582</v>
      </c>
      <c r="B3592" s="4"/>
      <c r="C3592" s="4" t="s">
        <v>5619</v>
      </c>
      <c r="D3592" s="4" t="s">
        <v>29</v>
      </c>
      <c r="E3592" s="4" t="s">
        <v>29</v>
      </c>
      <c r="F3592" s="4" t="s">
        <v>29</v>
      </c>
      <c r="G3592" s="4" t="s">
        <v>6583</v>
      </c>
    </row>
    <row r="3593" ht="19.95" customHeight="1" spans="1:7">
      <c r="A3593" s="4" t="s">
        <v>6582</v>
      </c>
      <c r="B3593" s="4"/>
      <c r="C3593" s="4" t="s">
        <v>1010</v>
      </c>
      <c r="D3593" s="4" t="s">
        <v>29</v>
      </c>
      <c r="E3593" s="4" t="s">
        <v>29</v>
      </c>
      <c r="F3593" s="4" t="s">
        <v>29</v>
      </c>
      <c r="G3593" s="4" t="s">
        <v>6583</v>
      </c>
    </row>
    <row r="3594" ht="19.95" customHeight="1" spans="1:7">
      <c r="A3594" s="4" t="s">
        <v>6582</v>
      </c>
      <c r="B3594" s="4"/>
      <c r="C3594" s="4" t="s">
        <v>5522</v>
      </c>
      <c r="D3594" s="4" t="s">
        <v>29</v>
      </c>
      <c r="E3594" s="4" t="s">
        <v>29</v>
      </c>
      <c r="F3594" s="4" t="s">
        <v>29</v>
      </c>
      <c r="G3594" s="4" t="s">
        <v>6583</v>
      </c>
    </row>
    <row r="3595" ht="19.95" customHeight="1" spans="1:7">
      <c r="A3595" s="4" t="s">
        <v>6582</v>
      </c>
      <c r="B3595" s="4"/>
      <c r="C3595" s="4" t="s">
        <v>4280</v>
      </c>
      <c r="D3595" s="4" t="s">
        <v>29</v>
      </c>
      <c r="E3595" s="4" t="s">
        <v>29</v>
      </c>
      <c r="F3595" s="4" t="s">
        <v>29</v>
      </c>
      <c r="G3595" s="4" t="s">
        <v>6583</v>
      </c>
    </row>
    <row r="3596" ht="19.95" customHeight="1" spans="1:7">
      <c r="A3596" s="4" t="s">
        <v>6582</v>
      </c>
      <c r="B3596" s="4"/>
      <c r="C3596" s="4" t="s">
        <v>5420</v>
      </c>
      <c r="D3596" s="4" t="s">
        <v>29</v>
      </c>
      <c r="E3596" s="4" t="s">
        <v>29</v>
      </c>
      <c r="F3596" s="4" t="s">
        <v>29</v>
      </c>
      <c r="G3596" s="4" t="s">
        <v>6583</v>
      </c>
    </row>
    <row r="3597" ht="19.95" customHeight="1" spans="1:7">
      <c r="A3597" s="4" t="s">
        <v>6582</v>
      </c>
      <c r="B3597" s="4"/>
      <c r="C3597" s="4" t="s">
        <v>2499</v>
      </c>
      <c r="D3597" s="4" t="s">
        <v>29</v>
      </c>
      <c r="E3597" s="4" t="s">
        <v>29</v>
      </c>
      <c r="F3597" s="4" t="s">
        <v>29</v>
      </c>
      <c r="G3597" s="4" t="s">
        <v>6583</v>
      </c>
    </row>
    <row r="3598" ht="19.95" customHeight="1" spans="1:7">
      <c r="A3598" s="4" t="s">
        <v>6582</v>
      </c>
      <c r="B3598" s="4"/>
      <c r="C3598" s="4" t="s">
        <v>5645</v>
      </c>
      <c r="D3598" s="4" t="s">
        <v>29</v>
      </c>
      <c r="E3598" s="4" t="s">
        <v>29</v>
      </c>
      <c r="F3598" s="4" t="s">
        <v>29</v>
      </c>
      <c r="G3598" s="4" t="s">
        <v>6583</v>
      </c>
    </row>
    <row r="3599" ht="19.95" customHeight="1" spans="1:7">
      <c r="A3599" s="4" t="s">
        <v>6582</v>
      </c>
      <c r="B3599" s="4"/>
      <c r="C3599" s="4" t="s">
        <v>4427</v>
      </c>
      <c r="D3599" s="4" t="s">
        <v>29</v>
      </c>
      <c r="E3599" s="4" t="s">
        <v>29</v>
      </c>
      <c r="F3599" s="4" t="s">
        <v>29</v>
      </c>
      <c r="G3599" s="4" t="s">
        <v>6583</v>
      </c>
    </row>
    <row r="3600" ht="19.95" customHeight="1" spans="1:7">
      <c r="A3600" s="4" t="s">
        <v>6582</v>
      </c>
      <c r="B3600" s="4"/>
      <c r="C3600" s="4" t="s">
        <v>4474</v>
      </c>
      <c r="D3600" s="4" t="s">
        <v>29</v>
      </c>
      <c r="E3600" s="4" t="s">
        <v>29</v>
      </c>
      <c r="F3600" s="4" t="s">
        <v>29</v>
      </c>
      <c r="G3600" s="4" t="s">
        <v>6583</v>
      </c>
    </row>
    <row r="3601" ht="19.95" customHeight="1" spans="1:7">
      <c r="A3601" s="4" t="s">
        <v>6582</v>
      </c>
      <c r="B3601" s="4"/>
      <c r="C3601" s="4" t="s">
        <v>3010</v>
      </c>
      <c r="D3601" s="4" t="s">
        <v>29</v>
      </c>
      <c r="E3601" s="4" t="s">
        <v>29</v>
      </c>
      <c r="F3601" s="4" t="s">
        <v>29</v>
      </c>
      <c r="G3601" s="4" t="s">
        <v>6583</v>
      </c>
    </row>
    <row r="3602" ht="19.95" customHeight="1" spans="1:7">
      <c r="A3602" s="4" t="s">
        <v>6582</v>
      </c>
      <c r="B3602" s="4"/>
      <c r="C3602" s="4" t="s">
        <v>5769</v>
      </c>
      <c r="D3602" s="4" t="s">
        <v>29</v>
      </c>
      <c r="E3602" s="4" t="s">
        <v>29</v>
      </c>
      <c r="F3602" s="4" t="s">
        <v>29</v>
      </c>
      <c r="G3602" s="4" t="s">
        <v>6583</v>
      </c>
    </row>
    <row r="3603" ht="19.95" customHeight="1" spans="1:7">
      <c r="A3603" s="4" t="s">
        <v>6582</v>
      </c>
      <c r="B3603" s="4"/>
      <c r="C3603" s="4" t="s">
        <v>5757</v>
      </c>
      <c r="D3603" s="4" t="s">
        <v>29</v>
      </c>
      <c r="E3603" s="4" t="s">
        <v>29</v>
      </c>
      <c r="F3603" s="4" t="s">
        <v>29</v>
      </c>
      <c r="G3603" s="4" t="s">
        <v>6583</v>
      </c>
    </row>
    <row r="3604" ht="19.95" customHeight="1" spans="1:7">
      <c r="A3604" s="4" t="s">
        <v>6582</v>
      </c>
      <c r="B3604" s="4"/>
      <c r="C3604" s="4" t="s">
        <v>5592</v>
      </c>
      <c r="D3604" s="4" t="s">
        <v>29</v>
      </c>
      <c r="E3604" s="4" t="s">
        <v>29</v>
      </c>
      <c r="F3604" s="4" t="s">
        <v>29</v>
      </c>
      <c r="G3604" s="4" t="s">
        <v>6583</v>
      </c>
    </row>
    <row r="3605" ht="19.95" customHeight="1" spans="1:7">
      <c r="A3605" s="4" t="s">
        <v>6582</v>
      </c>
      <c r="B3605" s="4"/>
      <c r="C3605" s="4" t="s">
        <v>5188</v>
      </c>
      <c r="D3605" s="4" t="s">
        <v>29</v>
      </c>
      <c r="E3605" s="4" t="s">
        <v>29</v>
      </c>
      <c r="F3605" s="4" t="s">
        <v>29</v>
      </c>
      <c r="G3605" s="4" t="s">
        <v>6583</v>
      </c>
    </row>
    <row r="3606" ht="19.95" customHeight="1" spans="1:7">
      <c r="A3606" s="4" t="s">
        <v>6582</v>
      </c>
      <c r="B3606" s="4"/>
      <c r="C3606" s="4" t="s">
        <v>4745</v>
      </c>
      <c r="D3606" s="4" t="s">
        <v>29</v>
      </c>
      <c r="E3606" s="4" t="s">
        <v>29</v>
      </c>
      <c r="F3606" s="4" t="s">
        <v>29</v>
      </c>
      <c r="G3606" s="4" t="s">
        <v>6583</v>
      </c>
    </row>
    <row r="3607" ht="19.95" customHeight="1" spans="1:7">
      <c r="A3607" s="4" t="s">
        <v>6582</v>
      </c>
      <c r="B3607" s="4"/>
      <c r="C3607" s="4" t="s">
        <v>1659</v>
      </c>
      <c r="D3607" s="4" t="s">
        <v>29</v>
      </c>
      <c r="E3607" s="4" t="s">
        <v>29</v>
      </c>
      <c r="F3607" s="4" t="s">
        <v>29</v>
      </c>
      <c r="G3607" s="4" t="s">
        <v>6583</v>
      </c>
    </row>
    <row r="3608" ht="19.95" customHeight="1" spans="1:7">
      <c r="A3608" s="4" t="s">
        <v>6582</v>
      </c>
      <c r="B3608" s="4"/>
      <c r="C3608" s="4" t="s">
        <v>1575</v>
      </c>
      <c r="D3608" s="4" t="s">
        <v>29</v>
      </c>
      <c r="E3608" s="4" t="s">
        <v>29</v>
      </c>
      <c r="F3608" s="4" t="s">
        <v>29</v>
      </c>
      <c r="G3608" s="4" t="s">
        <v>6583</v>
      </c>
    </row>
    <row r="3609" ht="19.95" customHeight="1" spans="1:7">
      <c r="A3609" s="4" t="s">
        <v>6582</v>
      </c>
      <c r="B3609" s="4"/>
      <c r="C3609" s="4" t="s">
        <v>3323</v>
      </c>
      <c r="D3609" s="4" t="s">
        <v>29</v>
      </c>
      <c r="E3609" s="4" t="s">
        <v>29</v>
      </c>
      <c r="F3609" s="4" t="s">
        <v>29</v>
      </c>
      <c r="G3609" s="4" t="s">
        <v>6583</v>
      </c>
    </row>
    <row r="3610" ht="19.95" customHeight="1" spans="1:7">
      <c r="A3610" s="4" t="s">
        <v>6582</v>
      </c>
      <c r="B3610" s="4"/>
      <c r="C3610" s="4" t="s">
        <v>4995</v>
      </c>
      <c r="D3610" s="4" t="s">
        <v>29</v>
      </c>
      <c r="E3610" s="4" t="s">
        <v>29</v>
      </c>
      <c r="F3610" s="4" t="s">
        <v>29</v>
      </c>
      <c r="G3610" s="4" t="s">
        <v>6583</v>
      </c>
    </row>
    <row r="3611" ht="19.95" customHeight="1" spans="1:7">
      <c r="A3611" s="4" t="s">
        <v>6582</v>
      </c>
      <c r="B3611" s="4"/>
      <c r="C3611" s="4" t="s">
        <v>3928</v>
      </c>
      <c r="D3611" s="4" t="s">
        <v>29</v>
      </c>
      <c r="E3611" s="4" t="s">
        <v>29</v>
      </c>
      <c r="F3611" s="4" t="s">
        <v>29</v>
      </c>
      <c r="G3611" s="4" t="s">
        <v>6583</v>
      </c>
    </row>
    <row r="3612" ht="19.95" customHeight="1" spans="1:7">
      <c r="A3612" s="4" t="s">
        <v>6582</v>
      </c>
      <c r="B3612" s="4"/>
      <c r="C3612" s="4" t="s">
        <v>1790</v>
      </c>
      <c r="D3612" s="4" t="s">
        <v>29</v>
      </c>
      <c r="E3612" s="4" t="s">
        <v>29</v>
      </c>
      <c r="F3612" s="4" t="s">
        <v>29</v>
      </c>
      <c r="G3612" s="4" t="s">
        <v>6583</v>
      </c>
    </row>
    <row r="3613" ht="19.95" customHeight="1" spans="1:7">
      <c r="A3613" s="4" t="s">
        <v>6582</v>
      </c>
      <c r="B3613" s="4"/>
      <c r="C3613" s="4" t="s">
        <v>5199</v>
      </c>
      <c r="D3613" s="4" t="s">
        <v>29</v>
      </c>
      <c r="E3613" s="4" t="s">
        <v>29</v>
      </c>
      <c r="F3613" s="4" t="s">
        <v>29</v>
      </c>
      <c r="G3613" s="4" t="s">
        <v>6583</v>
      </c>
    </row>
    <row r="3614" ht="19.95" customHeight="1" spans="1:7">
      <c r="A3614" s="4" t="s">
        <v>6584</v>
      </c>
      <c r="B3614" s="4">
        <f>COUNTIF(A:A,A3614)</f>
        <v>34</v>
      </c>
      <c r="C3614" s="4" t="s">
        <v>5087</v>
      </c>
      <c r="D3614" s="4" t="s">
        <v>6529</v>
      </c>
      <c r="E3614" s="4" t="s">
        <v>6530</v>
      </c>
      <c r="F3614" s="4" t="s">
        <v>6531</v>
      </c>
      <c r="G3614" s="4" t="s">
        <v>6585</v>
      </c>
    </row>
    <row r="3615" ht="19.95" customHeight="1" spans="1:7">
      <c r="A3615" s="4" t="s">
        <v>6584</v>
      </c>
      <c r="B3615" s="4"/>
      <c r="C3615" s="4" t="s">
        <v>1586</v>
      </c>
      <c r="D3615" s="4" t="s">
        <v>6529</v>
      </c>
      <c r="E3615" s="4" t="s">
        <v>6530</v>
      </c>
      <c r="F3615" s="4" t="s">
        <v>6531</v>
      </c>
      <c r="G3615" s="4" t="s">
        <v>6585</v>
      </c>
    </row>
    <row r="3616" ht="19.95" customHeight="1" spans="1:7">
      <c r="A3616" s="4" t="s">
        <v>6584</v>
      </c>
      <c r="B3616" s="4"/>
      <c r="C3616" s="4" t="s">
        <v>5306</v>
      </c>
      <c r="D3616" s="4" t="s">
        <v>6529</v>
      </c>
      <c r="E3616" s="4" t="s">
        <v>6530</v>
      </c>
      <c r="F3616" s="4" t="s">
        <v>6531</v>
      </c>
      <c r="G3616" s="4" t="s">
        <v>6585</v>
      </c>
    </row>
    <row r="3617" ht="19.95" customHeight="1" spans="1:7">
      <c r="A3617" s="4" t="s">
        <v>6584</v>
      </c>
      <c r="B3617" s="4"/>
      <c r="C3617" s="4" t="s">
        <v>3178</v>
      </c>
      <c r="D3617" s="4" t="s">
        <v>6529</v>
      </c>
      <c r="E3617" s="4" t="s">
        <v>6530</v>
      </c>
      <c r="F3617" s="4" t="s">
        <v>6531</v>
      </c>
      <c r="G3617" s="4" t="s">
        <v>6585</v>
      </c>
    </row>
    <row r="3618" ht="19.95" customHeight="1" spans="1:7">
      <c r="A3618" s="4" t="s">
        <v>6584</v>
      </c>
      <c r="B3618" s="4"/>
      <c r="C3618" s="4" t="s">
        <v>1865</v>
      </c>
      <c r="D3618" s="4" t="s">
        <v>6529</v>
      </c>
      <c r="E3618" s="4" t="s">
        <v>6530</v>
      </c>
      <c r="F3618" s="4" t="s">
        <v>6531</v>
      </c>
      <c r="G3618" s="4" t="s">
        <v>6585</v>
      </c>
    </row>
    <row r="3619" ht="19.95" customHeight="1" spans="1:7">
      <c r="A3619" s="4" t="s">
        <v>6584</v>
      </c>
      <c r="B3619" s="4"/>
      <c r="C3619" s="4" t="s">
        <v>1209</v>
      </c>
      <c r="D3619" s="4" t="s">
        <v>6529</v>
      </c>
      <c r="E3619" s="4" t="s">
        <v>6530</v>
      </c>
      <c r="F3619" s="4" t="s">
        <v>6531</v>
      </c>
      <c r="G3619" s="4" t="s">
        <v>6585</v>
      </c>
    </row>
    <row r="3620" ht="19.95" customHeight="1" spans="1:7">
      <c r="A3620" s="4" t="s">
        <v>6584</v>
      </c>
      <c r="B3620" s="4"/>
      <c r="C3620" s="4" t="s">
        <v>4440</v>
      </c>
      <c r="D3620" s="4" t="s">
        <v>6529</v>
      </c>
      <c r="E3620" s="4" t="s">
        <v>6530</v>
      </c>
      <c r="F3620" s="4" t="s">
        <v>6531</v>
      </c>
      <c r="G3620" s="4" t="s">
        <v>6585</v>
      </c>
    </row>
    <row r="3621" ht="19.95" customHeight="1" spans="1:7">
      <c r="A3621" s="4" t="s">
        <v>6584</v>
      </c>
      <c r="B3621" s="4"/>
      <c r="C3621" s="4" t="s">
        <v>5483</v>
      </c>
      <c r="D3621" s="4" t="s">
        <v>6529</v>
      </c>
      <c r="E3621" s="4" t="s">
        <v>6530</v>
      </c>
      <c r="F3621" s="4" t="s">
        <v>6531</v>
      </c>
      <c r="G3621" s="4" t="s">
        <v>6585</v>
      </c>
    </row>
    <row r="3622" ht="19.95" customHeight="1" spans="1:7">
      <c r="A3622" s="4" t="s">
        <v>6584</v>
      </c>
      <c r="B3622" s="4"/>
      <c r="C3622" s="4" t="s">
        <v>5559</v>
      </c>
      <c r="D3622" s="4" t="s">
        <v>6529</v>
      </c>
      <c r="E3622" s="4" t="s">
        <v>6530</v>
      </c>
      <c r="F3622" s="4" t="s">
        <v>6531</v>
      </c>
      <c r="G3622" s="4" t="s">
        <v>6585</v>
      </c>
    </row>
    <row r="3623" ht="19.95" customHeight="1" spans="1:7">
      <c r="A3623" s="4" t="s">
        <v>6584</v>
      </c>
      <c r="B3623" s="4"/>
      <c r="C3623" s="4" t="s">
        <v>3954</v>
      </c>
      <c r="D3623" s="4" t="s">
        <v>6529</v>
      </c>
      <c r="E3623" s="4" t="s">
        <v>6530</v>
      </c>
      <c r="F3623" s="4" t="s">
        <v>6531</v>
      </c>
      <c r="G3623" s="4" t="s">
        <v>6585</v>
      </c>
    </row>
    <row r="3624" ht="19.95" customHeight="1" spans="1:7">
      <c r="A3624" s="4" t="s">
        <v>6584</v>
      </c>
      <c r="B3624" s="4"/>
      <c r="C3624" s="4" t="s">
        <v>3709</v>
      </c>
      <c r="D3624" s="4" t="s">
        <v>6529</v>
      </c>
      <c r="E3624" s="4" t="s">
        <v>6530</v>
      </c>
      <c r="F3624" s="4" t="s">
        <v>6531</v>
      </c>
      <c r="G3624" s="4" t="s">
        <v>6585</v>
      </c>
    </row>
    <row r="3625" ht="19.95" customHeight="1" spans="1:7">
      <c r="A3625" s="4" t="s">
        <v>6584</v>
      </c>
      <c r="B3625" s="4"/>
      <c r="C3625" s="4" t="s">
        <v>4492</v>
      </c>
      <c r="D3625" s="4" t="s">
        <v>6529</v>
      </c>
      <c r="E3625" s="4" t="s">
        <v>6530</v>
      </c>
      <c r="F3625" s="4" t="s">
        <v>6531</v>
      </c>
      <c r="G3625" s="4" t="s">
        <v>6585</v>
      </c>
    </row>
    <row r="3626" ht="19.95" customHeight="1" spans="1:7">
      <c r="A3626" s="4" t="s">
        <v>6584</v>
      </c>
      <c r="B3626" s="4"/>
      <c r="C3626" s="4" t="s">
        <v>3106</v>
      </c>
      <c r="D3626" s="4" t="s">
        <v>6529</v>
      </c>
      <c r="E3626" s="4" t="s">
        <v>6530</v>
      </c>
      <c r="F3626" s="4" t="s">
        <v>6531</v>
      </c>
      <c r="G3626" s="4" t="s">
        <v>6585</v>
      </c>
    </row>
    <row r="3627" ht="19.95" customHeight="1" spans="1:7">
      <c r="A3627" s="4" t="s">
        <v>6584</v>
      </c>
      <c r="B3627" s="4"/>
      <c r="C3627" s="4" t="s">
        <v>3157</v>
      </c>
      <c r="D3627" s="4" t="s">
        <v>6529</v>
      </c>
      <c r="E3627" s="4" t="s">
        <v>6530</v>
      </c>
      <c r="F3627" s="4" t="s">
        <v>6531</v>
      </c>
      <c r="G3627" s="4" t="s">
        <v>6585</v>
      </c>
    </row>
    <row r="3628" ht="19.95" customHeight="1" spans="1:7">
      <c r="A3628" s="4" t="s">
        <v>6584</v>
      </c>
      <c r="B3628" s="4"/>
      <c r="C3628" s="4" t="s">
        <v>5488</v>
      </c>
      <c r="D3628" s="4" t="s">
        <v>6529</v>
      </c>
      <c r="E3628" s="4" t="s">
        <v>6530</v>
      </c>
      <c r="F3628" s="4" t="s">
        <v>6531</v>
      </c>
      <c r="G3628" s="4" t="s">
        <v>6585</v>
      </c>
    </row>
    <row r="3629" ht="19.95" customHeight="1" spans="1:7">
      <c r="A3629" s="4" t="s">
        <v>6584</v>
      </c>
      <c r="B3629" s="4"/>
      <c r="C3629" s="4" t="s">
        <v>4166</v>
      </c>
      <c r="D3629" s="4" t="s">
        <v>6529</v>
      </c>
      <c r="E3629" s="4" t="s">
        <v>6530</v>
      </c>
      <c r="F3629" s="4" t="s">
        <v>6531</v>
      </c>
      <c r="G3629" s="4" t="s">
        <v>6585</v>
      </c>
    </row>
    <row r="3630" ht="19.95" customHeight="1" spans="1:7">
      <c r="A3630" s="4" t="s">
        <v>6584</v>
      </c>
      <c r="B3630" s="4"/>
      <c r="C3630" s="4" t="s">
        <v>5210</v>
      </c>
      <c r="D3630" s="4" t="s">
        <v>6529</v>
      </c>
      <c r="E3630" s="4" t="s">
        <v>6530</v>
      </c>
      <c r="F3630" s="4" t="s">
        <v>6531</v>
      </c>
      <c r="G3630" s="4" t="s">
        <v>6585</v>
      </c>
    </row>
    <row r="3631" ht="19.95" customHeight="1" spans="1:7">
      <c r="A3631" s="4" t="s">
        <v>6584</v>
      </c>
      <c r="B3631" s="4"/>
      <c r="C3631" s="4" t="s">
        <v>5184</v>
      </c>
      <c r="D3631" s="4" t="s">
        <v>6529</v>
      </c>
      <c r="E3631" s="4" t="s">
        <v>6530</v>
      </c>
      <c r="F3631" s="4" t="s">
        <v>6531</v>
      </c>
      <c r="G3631" s="4" t="s">
        <v>6585</v>
      </c>
    </row>
    <row r="3632" ht="19.95" customHeight="1" spans="1:7">
      <c r="A3632" s="4" t="s">
        <v>6584</v>
      </c>
      <c r="B3632" s="4"/>
      <c r="C3632" s="4" t="s">
        <v>5573</v>
      </c>
      <c r="D3632" s="4" t="s">
        <v>6529</v>
      </c>
      <c r="E3632" s="4" t="s">
        <v>6530</v>
      </c>
      <c r="F3632" s="4" t="s">
        <v>6531</v>
      </c>
      <c r="G3632" s="4" t="s">
        <v>6585</v>
      </c>
    </row>
    <row r="3633" ht="19.95" customHeight="1" spans="1:7">
      <c r="A3633" s="4" t="s">
        <v>6584</v>
      </c>
      <c r="B3633" s="4"/>
      <c r="C3633" s="4" t="s">
        <v>4959</v>
      </c>
      <c r="D3633" s="4" t="s">
        <v>6529</v>
      </c>
      <c r="E3633" s="4" t="s">
        <v>6530</v>
      </c>
      <c r="F3633" s="4" t="s">
        <v>6531</v>
      </c>
      <c r="G3633" s="4" t="s">
        <v>6585</v>
      </c>
    </row>
    <row r="3634" ht="19.95" customHeight="1" spans="1:7">
      <c r="A3634" s="4" t="s">
        <v>6584</v>
      </c>
      <c r="B3634" s="4"/>
      <c r="C3634" s="4" t="s">
        <v>5378</v>
      </c>
      <c r="D3634" s="4" t="s">
        <v>6529</v>
      </c>
      <c r="E3634" s="4" t="s">
        <v>6530</v>
      </c>
      <c r="F3634" s="4" t="s">
        <v>6531</v>
      </c>
      <c r="G3634" s="4" t="s">
        <v>6585</v>
      </c>
    </row>
    <row r="3635" ht="19.95" customHeight="1" spans="1:7">
      <c r="A3635" s="4" t="s">
        <v>6584</v>
      </c>
      <c r="B3635" s="4"/>
      <c r="C3635" s="4" t="s">
        <v>4399</v>
      </c>
      <c r="D3635" s="4" t="s">
        <v>6529</v>
      </c>
      <c r="E3635" s="4" t="s">
        <v>6530</v>
      </c>
      <c r="F3635" s="4" t="s">
        <v>6531</v>
      </c>
      <c r="G3635" s="4" t="s">
        <v>6585</v>
      </c>
    </row>
    <row r="3636" ht="19.95" customHeight="1" spans="1:7">
      <c r="A3636" s="4" t="s">
        <v>6584</v>
      </c>
      <c r="B3636" s="4"/>
      <c r="C3636" s="4" t="s">
        <v>4741</v>
      </c>
      <c r="D3636" s="4" t="s">
        <v>6529</v>
      </c>
      <c r="E3636" s="4" t="s">
        <v>6530</v>
      </c>
      <c r="F3636" s="4" t="s">
        <v>6531</v>
      </c>
      <c r="G3636" s="4" t="s">
        <v>6585</v>
      </c>
    </row>
    <row r="3637" ht="19.95" customHeight="1" spans="1:7">
      <c r="A3637" s="4" t="s">
        <v>6584</v>
      </c>
      <c r="B3637" s="4"/>
      <c r="C3637" s="4" t="s">
        <v>3703</v>
      </c>
      <c r="D3637" s="4" t="s">
        <v>6529</v>
      </c>
      <c r="E3637" s="4" t="s">
        <v>6530</v>
      </c>
      <c r="F3637" s="4" t="s">
        <v>6531</v>
      </c>
      <c r="G3637" s="4" t="s">
        <v>6585</v>
      </c>
    </row>
    <row r="3638" ht="19.95" customHeight="1" spans="1:7">
      <c r="A3638" s="4" t="s">
        <v>6584</v>
      </c>
      <c r="B3638" s="4"/>
      <c r="C3638" s="4" t="s">
        <v>5650</v>
      </c>
      <c r="D3638" s="4" t="s">
        <v>6529</v>
      </c>
      <c r="E3638" s="4" t="s">
        <v>6530</v>
      </c>
      <c r="F3638" s="4" t="s">
        <v>6531</v>
      </c>
      <c r="G3638" s="4" t="s">
        <v>6585</v>
      </c>
    </row>
    <row r="3639" ht="19.95" customHeight="1" spans="1:7">
      <c r="A3639" s="4" t="s">
        <v>6584</v>
      </c>
      <c r="B3639" s="4"/>
      <c r="C3639" s="4" t="s">
        <v>4930</v>
      </c>
      <c r="D3639" s="4" t="s">
        <v>6529</v>
      </c>
      <c r="E3639" s="4" t="s">
        <v>6530</v>
      </c>
      <c r="F3639" s="4" t="s">
        <v>6531</v>
      </c>
      <c r="G3639" s="4" t="s">
        <v>6585</v>
      </c>
    </row>
    <row r="3640" ht="19.95" customHeight="1" spans="1:7">
      <c r="A3640" s="4" t="s">
        <v>6584</v>
      </c>
      <c r="B3640" s="4"/>
      <c r="C3640" s="4" t="s">
        <v>4633</v>
      </c>
      <c r="D3640" s="4" t="s">
        <v>6529</v>
      </c>
      <c r="E3640" s="4" t="s">
        <v>6530</v>
      </c>
      <c r="F3640" s="4" t="s">
        <v>6531</v>
      </c>
      <c r="G3640" s="4" t="s">
        <v>6585</v>
      </c>
    </row>
    <row r="3641" ht="19.95" customHeight="1" spans="1:7">
      <c r="A3641" s="4" t="s">
        <v>6584</v>
      </c>
      <c r="B3641" s="4"/>
      <c r="C3641" s="4" t="s">
        <v>4801</v>
      </c>
      <c r="D3641" s="4" t="s">
        <v>6529</v>
      </c>
      <c r="E3641" s="4" t="s">
        <v>6530</v>
      </c>
      <c r="F3641" s="4" t="s">
        <v>6531</v>
      </c>
      <c r="G3641" s="4" t="s">
        <v>6585</v>
      </c>
    </row>
    <row r="3642" ht="19.95" customHeight="1" spans="1:7">
      <c r="A3642" s="4" t="s">
        <v>6586</v>
      </c>
      <c r="B3642" s="4">
        <f>COUNTIF(A:A,A3642)</f>
        <v>32</v>
      </c>
      <c r="C3642" s="4" t="s">
        <v>4170</v>
      </c>
      <c r="D3642" s="4" t="s">
        <v>6529</v>
      </c>
      <c r="E3642" s="4" t="s">
        <v>6530</v>
      </c>
      <c r="F3642" s="4" t="s">
        <v>6531</v>
      </c>
      <c r="G3642" s="4" t="s">
        <v>6532</v>
      </c>
    </row>
    <row r="3643" ht="19.95" customHeight="1" spans="1:7">
      <c r="A3643" s="4" t="s">
        <v>6586</v>
      </c>
      <c r="B3643" s="4"/>
      <c r="C3643" s="4" t="s">
        <v>3684</v>
      </c>
      <c r="D3643" s="4" t="s">
        <v>6529</v>
      </c>
      <c r="E3643" s="4" t="s">
        <v>6530</v>
      </c>
      <c r="F3643" s="4" t="s">
        <v>6531</v>
      </c>
      <c r="G3643" s="4" t="s">
        <v>6532</v>
      </c>
    </row>
    <row r="3644" ht="19.95" customHeight="1" spans="1:7">
      <c r="A3644" s="4" t="s">
        <v>6586</v>
      </c>
      <c r="B3644" s="4"/>
      <c r="C3644" s="4" t="s">
        <v>3760</v>
      </c>
      <c r="D3644" s="4" t="s">
        <v>6529</v>
      </c>
      <c r="E3644" s="4" t="s">
        <v>6530</v>
      </c>
      <c r="F3644" s="4" t="s">
        <v>6531</v>
      </c>
      <c r="G3644" s="4" t="s">
        <v>6532</v>
      </c>
    </row>
    <row r="3645" ht="19.95" customHeight="1" spans="1:7">
      <c r="A3645" s="4" t="s">
        <v>6586</v>
      </c>
      <c r="B3645" s="4"/>
      <c r="C3645" s="4" t="s">
        <v>3515</v>
      </c>
      <c r="D3645" s="4" t="s">
        <v>6529</v>
      </c>
      <c r="E3645" s="4" t="s">
        <v>6530</v>
      </c>
      <c r="F3645" s="4" t="s">
        <v>6531</v>
      </c>
      <c r="G3645" s="4" t="s">
        <v>6532</v>
      </c>
    </row>
    <row r="3646" ht="19.95" customHeight="1" spans="1:7">
      <c r="A3646" s="4" t="s">
        <v>6586</v>
      </c>
      <c r="B3646" s="4"/>
      <c r="C3646" s="4" t="s">
        <v>4375</v>
      </c>
      <c r="D3646" s="4" t="s">
        <v>6529</v>
      </c>
      <c r="E3646" s="4" t="s">
        <v>6530</v>
      </c>
      <c r="F3646" s="4" t="s">
        <v>6531</v>
      </c>
      <c r="G3646" s="4" t="s">
        <v>6532</v>
      </c>
    </row>
    <row r="3647" ht="19.95" customHeight="1" spans="1:7">
      <c r="A3647" s="4" t="s">
        <v>6586</v>
      </c>
      <c r="B3647" s="4"/>
      <c r="C3647" s="4" t="s">
        <v>1686</v>
      </c>
      <c r="D3647" s="4" t="s">
        <v>6529</v>
      </c>
      <c r="E3647" s="4" t="s">
        <v>6530</v>
      </c>
      <c r="F3647" s="4" t="s">
        <v>6531</v>
      </c>
      <c r="G3647" s="4" t="s">
        <v>6532</v>
      </c>
    </row>
    <row r="3648" ht="19.95" customHeight="1" spans="1:7">
      <c r="A3648" s="4" t="s">
        <v>6586</v>
      </c>
      <c r="B3648" s="4"/>
      <c r="C3648" s="4" t="s">
        <v>3021</v>
      </c>
      <c r="D3648" s="4" t="s">
        <v>6529</v>
      </c>
      <c r="E3648" s="4" t="s">
        <v>6530</v>
      </c>
      <c r="F3648" s="4" t="s">
        <v>6531</v>
      </c>
      <c r="G3648" s="4" t="s">
        <v>6532</v>
      </c>
    </row>
    <row r="3649" ht="19.95" customHeight="1" spans="1:7">
      <c r="A3649" s="4" t="s">
        <v>6586</v>
      </c>
      <c r="B3649" s="4"/>
      <c r="C3649" s="4" t="s">
        <v>2467</v>
      </c>
      <c r="D3649" s="4" t="s">
        <v>6529</v>
      </c>
      <c r="E3649" s="4" t="s">
        <v>6530</v>
      </c>
      <c r="F3649" s="4" t="s">
        <v>6531</v>
      </c>
      <c r="G3649" s="4" t="s">
        <v>6532</v>
      </c>
    </row>
    <row r="3650" ht="19.95" customHeight="1" spans="1:7">
      <c r="A3650" s="4" t="s">
        <v>6586</v>
      </c>
      <c r="B3650" s="4"/>
      <c r="C3650" s="4" t="s">
        <v>1055</v>
      </c>
      <c r="D3650" s="4" t="s">
        <v>6529</v>
      </c>
      <c r="E3650" s="4" t="s">
        <v>6530</v>
      </c>
      <c r="F3650" s="4" t="s">
        <v>6531</v>
      </c>
      <c r="G3650" s="4" t="s">
        <v>6532</v>
      </c>
    </row>
    <row r="3651" ht="19.95" customHeight="1" spans="1:7">
      <c r="A3651" s="4" t="s">
        <v>6586</v>
      </c>
      <c r="B3651" s="4"/>
      <c r="C3651" s="4" t="s">
        <v>1924</v>
      </c>
      <c r="D3651" s="4" t="s">
        <v>6529</v>
      </c>
      <c r="E3651" s="4" t="s">
        <v>6530</v>
      </c>
      <c r="F3651" s="4" t="s">
        <v>6531</v>
      </c>
      <c r="G3651" s="4" t="s">
        <v>6532</v>
      </c>
    </row>
    <row r="3652" ht="19.95" customHeight="1" spans="1:7">
      <c r="A3652" s="4" t="s">
        <v>6586</v>
      </c>
      <c r="B3652" s="4"/>
      <c r="C3652" s="4" t="s">
        <v>2846</v>
      </c>
      <c r="D3652" s="4" t="s">
        <v>6529</v>
      </c>
      <c r="E3652" s="4" t="s">
        <v>6530</v>
      </c>
      <c r="F3652" s="4" t="s">
        <v>6531</v>
      </c>
      <c r="G3652" s="4" t="s">
        <v>6532</v>
      </c>
    </row>
    <row r="3653" ht="19.95" customHeight="1" spans="1:7">
      <c r="A3653" s="4" t="s">
        <v>6586</v>
      </c>
      <c r="B3653" s="4"/>
      <c r="C3653" s="4" t="s">
        <v>2483</v>
      </c>
      <c r="D3653" s="4" t="s">
        <v>6529</v>
      </c>
      <c r="E3653" s="4" t="s">
        <v>6530</v>
      </c>
      <c r="F3653" s="4" t="s">
        <v>6531</v>
      </c>
      <c r="G3653" s="4" t="s">
        <v>6532</v>
      </c>
    </row>
    <row r="3654" ht="19.95" customHeight="1" spans="1:7">
      <c r="A3654" s="4" t="s">
        <v>6586</v>
      </c>
      <c r="B3654" s="4"/>
      <c r="C3654" s="4" t="s">
        <v>1599</v>
      </c>
      <c r="D3654" s="4" t="s">
        <v>6529</v>
      </c>
      <c r="E3654" s="4" t="s">
        <v>6530</v>
      </c>
      <c r="F3654" s="4" t="s">
        <v>6531</v>
      </c>
      <c r="G3654" s="4" t="s">
        <v>6532</v>
      </c>
    </row>
    <row r="3655" ht="19.95" customHeight="1" spans="1:7">
      <c r="A3655" s="4" t="s">
        <v>6586</v>
      </c>
      <c r="B3655" s="4"/>
      <c r="C3655" s="4" t="s">
        <v>3341</v>
      </c>
      <c r="D3655" s="4" t="s">
        <v>6529</v>
      </c>
      <c r="E3655" s="4" t="s">
        <v>6530</v>
      </c>
      <c r="F3655" s="4" t="s">
        <v>6531</v>
      </c>
      <c r="G3655" s="4" t="s">
        <v>6532</v>
      </c>
    </row>
    <row r="3656" ht="19.95" customHeight="1" spans="1:7">
      <c r="A3656" s="4" t="s">
        <v>6586</v>
      </c>
      <c r="B3656" s="4"/>
      <c r="C3656" s="4" t="s">
        <v>3048</v>
      </c>
      <c r="D3656" s="4" t="s">
        <v>6529</v>
      </c>
      <c r="E3656" s="4" t="s">
        <v>6530</v>
      </c>
      <c r="F3656" s="4" t="s">
        <v>6531</v>
      </c>
      <c r="G3656" s="4" t="s">
        <v>6532</v>
      </c>
    </row>
    <row r="3657" ht="19.95" customHeight="1" spans="1:7">
      <c r="A3657" s="4" t="s">
        <v>6586</v>
      </c>
      <c r="B3657" s="4"/>
      <c r="C3657" s="4" t="s">
        <v>2646</v>
      </c>
      <c r="D3657" s="4" t="s">
        <v>6529</v>
      </c>
      <c r="E3657" s="4" t="s">
        <v>6530</v>
      </c>
      <c r="F3657" s="4" t="s">
        <v>6531</v>
      </c>
      <c r="G3657" s="4" t="s">
        <v>6532</v>
      </c>
    </row>
    <row r="3658" ht="19.95" customHeight="1" spans="1:7">
      <c r="A3658" s="4" t="s">
        <v>6586</v>
      </c>
      <c r="B3658" s="4"/>
      <c r="C3658" s="4" t="s">
        <v>1871</v>
      </c>
      <c r="D3658" s="4" t="s">
        <v>6529</v>
      </c>
      <c r="E3658" s="4" t="s">
        <v>6530</v>
      </c>
      <c r="F3658" s="4" t="s">
        <v>6531</v>
      </c>
      <c r="G3658" s="4" t="s">
        <v>6532</v>
      </c>
    </row>
    <row r="3659" ht="19.95" customHeight="1" spans="1:7">
      <c r="A3659" s="4" t="s">
        <v>6586</v>
      </c>
      <c r="B3659" s="4"/>
      <c r="C3659" s="4" t="s">
        <v>3022</v>
      </c>
      <c r="D3659" s="4" t="s">
        <v>6529</v>
      </c>
      <c r="E3659" s="4" t="s">
        <v>6530</v>
      </c>
      <c r="F3659" s="4" t="s">
        <v>6531</v>
      </c>
      <c r="G3659" s="4" t="s">
        <v>6532</v>
      </c>
    </row>
    <row r="3660" ht="19.95" customHeight="1" spans="1:7">
      <c r="A3660" s="4" t="s">
        <v>6586</v>
      </c>
      <c r="B3660" s="4"/>
      <c r="C3660" s="4" t="s">
        <v>3480</v>
      </c>
      <c r="D3660" s="4" t="s">
        <v>6529</v>
      </c>
      <c r="E3660" s="4" t="s">
        <v>6530</v>
      </c>
      <c r="F3660" s="4" t="s">
        <v>6531</v>
      </c>
      <c r="G3660" s="4" t="s">
        <v>6532</v>
      </c>
    </row>
    <row r="3661" ht="19.95" customHeight="1" spans="1:7">
      <c r="A3661" s="4" t="s">
        <v>6586</v>
      </c>
      <c r="B3661" s="4"/>
      <c r="C3661" s="4" t="s">
        <v>5088</v>
      </c>
      <c r="D3661" s="4" t="s">
        <v>6529</v>
      </c>
      <c r="E3661" s="4" t="s">
        <v>6530</v>
      </c>
      <c r="F3661" s="4" t="s">
        <v>6531</v>
      </c>
      <c r="G3661" s="4" t="s">
        <v>6532</v>
      </c>
    </row>
    <row r="3662" ht="19.95" customHeight="1" spans="1:7">
      <c r="A3662" s="4" t="s">
        <v>6586</v>
      </c>
      <c r="B3662" s="4"/>
      <c r="C3662" s="4" t="s">
        <v>2844</v>
      </c>
      <c r="D3662" s="4" t="s">
        <v>6529</v>
      </c>
      <c r="E3662" s="4" t="s">
        <v>6530</v>
      </c>
      <c r="F3662" s="4" t="s">
        <v>6531</v>
      </c>
      <c r="G3662" s="4" t="s">
        <v>6532</v>
      </c>
    </row>
    <row r="3663" ht="19.95" customHeight="1" spans="1:7">
      <c r="A3663" s="4" t="s">
        <v>6586</v>
      </c>
      <c r="B3663" s="4"/>
      <c r="C3663" s="4" t="s">
        <v>4311</v>
      </c>
      <c r="D3663" s="4" t="s">
        <v>6529</v>
      </c>
      <c r="E3663" s="4" t="s">
        <v>6530</v>
      </c>
      <c r="F3663" s="4" t="s">
        <v>6531</v>
      </c>
      <c r="G3663" s="4" t="s">
        <v>6532</v>
      </c>
    </row>
    <row r="3664" ht="19.95" customHeight="1" spans="1:7">
      <c r="A3664" s="4" t="s">
        <v>6586</v>
      </c>
      <c r="B3664" s="4"/>
      <c r="C3664" s="4" t="s">
        <v>1102</v>
      </c>
      <c r="D3664" s="4" t="s">
        <v>6529</v>
      </c>
      <c r="E3664" s="4" t="s">
        <v>6530</v>
      </c>
      <c r="F3664" s="4" t="s">
        <v>6531</v>
      </c>
      <c r="G3664" s="4" t="s">
        <v>6532</v>
      </c>
    </row>
    <row r="3665" ht="19.95" customHeight="1" spans="1:7">
      <c r="A3665" s="4" t="s">
        <v>6586</v>
      </c>
      <c r="B3665" s="4"/>
      <c r="C3665" s="4" t="s">
        <v>5242</v>
      </c>
      <c r="D3665" s="4" t="s">
        <v>6529</v>
      </c>
      <c r="E3665" s="4" t="s">
        <v>6530</v>
      </c>
      <c r="F3665" s="4" t="s">
        <v>6531</v>
      </c>
      <c r="G3665" s="4" t="s">
        <v>6532</v>
      </c>
    </row>
    <row r="3666" ht="19.95" customHeight="1" spans="1:7">
      <c r="A3666" s="4" t="s">
        <v>6586</v>
      </c>
      <c r="B3666" s="4"/>
      <c r="C3666" s="4" t="s">
        <v>3948</v>
      </c>
      <c r="D3666" s="4" t="s">
        <v>6529</v>
      </c>
      <c r="E3666" s="4" t="s">
        <v>6530</v>
      </c>
      <c r="F3666" s="4" t="s">
        <v>6531</v>
      </c>
      <c r="G3666" s="4" t="s">
        <v>6532</v>
      </c>
    </row>
    <row r="3667" ht="19.95" customHeight="1" spans="1:7">
      <c r="A3667" s="4" t="s">
        <v>6586</v>
      </c>
      <c r="B3667" s="4"/>
      <c r="C3667" s="4" t="s">
        <v>5715</v>
      </c>
      <c r="D3667" s="4" t="s">
        <v>6529</v>
      </c>
      <c r="E3667" s="4" t="s">
        <v>6530</v>
      </c>
      <c r="F3667" s="4" t="s">
        <v>6531</v>
      </c>
      <c r="G3667" s="4" t="s">
        <v>6532</v>
      </c>
    </row>
    <row r="3668" ht="19.95" customHeight="1" spans="1:7">
      <c r="A3668" s="4" t="s">
        <v>6586</v>
      </c>
      <c r="B3668" s="4"/>
      <c r="C3668" s="4" t="s">
        <v>5533</v>
      </c>
      <c r="D3668" s="4" t="s">
        <v>6529</v>
      </c>
      <c r="E3668" s="4" t="s">
        <v>6530</v>
      </c>
      <c r="F3668" s="4" t="s">
        <v>6531</v>
      </c>
      <c r="G3668" s="4" t="s">
        <v>6532</v>
      </c>
    </row>
    <row r="3669" ht="19.95" customHeight="1" spans="1:7">
      <c r="A3669" s="4" t="s">
        <v>6586</v>
      </c>
      <c r="B3669" s="4"/>
      <c r="C3669" s="4" t="s">
        <v>3044</v>
      </c>
      <c r="D3669" s="4" t="s">
        <v>6529</v>
      </c>
      <c r="E3669" s="4" t="s">
        <v>6530</v>
      </c>
      <c r="F3669" s="4" t="s">
        <v>6531</v>
      </c>
      <c r="G3669" s="4" t="s">
        <v>6532</v>
      </c>
    </row>
    <row r="3670" ht="19.95" customHeight="1" spans="1:7">
      <c r="A3670" s="4" t="s">
        <v>6586</v>
      </c>
      <c r="B3670" s="4"/>
      <c r="C3670" s="4" t="s">
        <v>3850</v>
      </c>
      <c r="D3670" s="4" t="s">
        <v>6529</v>
      </c>
      <c r="E3670" s="4" t="s">
        <v>6530</v>
      </c>
      <c r="F3670" s="4" t="s">
        <v>6531</v>
      </c>
      <c r="G3670" s="4" t="s">
        <v>6532</v>
      </c>
    </row>
    <row r="3671" ht="19.95" customHeight="1" spans="1:7">
      <c r="A3671" s="4" t="s">
        <v>6586</v>
      </c>
      <c r="B3671" s="4"/>
      <c r="C3671" s="4" t="s">
        <v>4490</v>
      </c>
      <c r="D3671" s="4" t="s">
        <v>6529</v>
      </c>
      <c r="E3671" s="4" t="s">
        <v>6530</v>
      </c>
      <c r="F3671" s="4" t="s">
        <v>6531</v>
      </c>
      <c r="G3671" s="4" t="s">
        <v>6532</v>
      </c>
    </row>
    <row r="3672" ht="19.95" customHeight="1" spans="1:7">
      <c r="A3672" s="4" t="s">
        <v>6586</v>
      </c>
      <c r="B3672" s="4"/>
      <c r="C3672" s="4" t="s">
        <v>5947</v>
      </c>
      <c r="D3672" s="4" t="s">
        <v>6529</v>
      </c>
      <c r="E3672" s="4" t="s">
        <v>6530</v>
      </c>
      <c r="F3672" s="4" t="s">
        <v>6531</v>
      </c>
      <c r="G3672" s="4" t="s">
        <v>6532</v>
      </c>
    </row>
    <row r="3673" ht="19.95" customHeight="1" spans="1:7">
      <c r="A3673" s="4" t="s">
        <v>6586</v>
      </c>
      <c r="B3673" s="4"/>
      <c r="C3673" s="4" t="s">
        <v>4329</v>
      </c>
      <c r="D3673" s="4" t="s">
        <v>6529</v>
      </c>
      <c r="E3673" s="4" t="s">
        <v>6530</v>
      </c>
      <c r="F3673" s="4" t="s">
        <v>6531</v>
      </c>
      <c r="G3673" s="4" t="s">
        <v>6532</v>
      </c>
    </row>
    <row r="3674" ht="19.95" customHeight="1" spans="1:7">
      <c r="A3674" s="4" t="s">
        <v>6587</v>
      </c>
      <c r="B3674" s="4">
        <f>COUNTIF(A:A,A3674)</f>
        <v>32</v>
      </c>
      <c r="C3674" s="4" t="s">
        <v>4797</v>
      </c>
      <c r="D3674" s="4" t="s">
        <v>29</v>
      </c>
      <c r="E3674" s="4" t="s">
        <v>29</v>
      </c>
      <c r="F3674" s="4" t="s">
        <v>29</v>
      </c>
      <c r="G3674" s="4" t="s">
        <v>6588</v>
      </c>
    </row>
    <row r="3675" ht="19.95" customHeight="1" spans="1:7">
      <c r="A3675" s="4" t="s">
        <v>6587</v>
      </c>
      <c r="B3675" s="4"/>
      <c r="C3675" s="4" t="s">
        <v>4526</v>
      </c>
      <c r="D3675" s="4" t="s">
        <v>29</v>
      </c>
      <c r="E3675" s="4" t="s">
        <v>29</v>
      </c>
      <c r="F3675" s="4" t="s">
        <v>29</v>
      </c>
      <c r="G3675" s="4" t="s">
        <v>6588</v>
      </c>
    </row>
    <row r="3676" ht="19.95" customHeight="1" spans="1:7">
      <c r="A3676" s="4" t="s">
        <v>6587</v>
      </c>
      <c r="B3676" s="4"/>
      <c r="C3676" s="4" t="s">
        <v>5575</v>
      </c>
      <c r="D3676" s="4" t="s">
        <v>29</v>
      </c>
      <c r="E3676" s="4" t="s">
        <v>29</v>
      </c>
      <c r="F3676" s="4" t="s">
        <v>29</v>
      </c>
      <c r="G3676" s="4" t="s">
        <v>6588</v>
      </c>
    </row>
    <row r="3677" ht="19.95" customHeight="1" spans="1:7">
      <c r="A3677" s="4" t="s">
        <v>6587</v>
      </c>
      <c r="B3677" s="4"/>
      <c r="C3677" s="4" t="s">
        <v>3456</v>
      </c>
      <c r="D3677" s="4" t="s">
        <v>29</v>
      </c>
      <c r="E3677" s="4" t="s">
        <v>29</v>
      </c>
      <c r="F3677" s="4" t="s">
        <v>29</v>
      </c>
      <c r="G3677" s="4" t="s">
        <v>6588</v>
      </c>
    </row>
    <row r="3678" ht="19.95" customHeight="1" spans="1:7">
      <c r="A3678" s="4" t="s">
        <v>6587</v>
      </c>
      <c r="B3678" s="4"/>
      <c r="C3678" s="4" t="s">
        <v>3801</v>
      </c>
      <c r="D3678" s="4" t="s">
        <v>29</v>
      </c>
      <c r="E3678" s="4" t="s">
        <v>29</v>
      </c>
      <c r="F3678" s="4" t="s">
        <v>29</v>
      </c>
      <c r="G3678" s="4" t="s">
        <v>6588</v>
      </c>
    </row>
    <row r="3679" ht="19.95" customHeight="1" spans="1:7">
      <c r="A3679" s="4" t="s">
        <v>6587</v>
      </c>
      <c r="B3679" s="4"/>
      <c r="C3679" s="4" t="s">
        <v>3538</v>
      </c>
      <c r="D3679" s="4" t="s">
        <v>29</v>
      </c>
      <c r="E3679" s="4" t="s">
        <v>29</v>
      </c>
      <c r="F3679" s="4" t="s">
        <v>29</v>
      </c>
      <c r="G3679" s="4" t="s">
        <v>6588</v>
      </c>
    </row>
    <row r="3680" ht="19.95" customHeight="1" spans="1:7">
      <c r="A3680" s="4" t="s">
        <v>6587</v>
      </c>
      <c r="B3680" s="4"/>
      <c r="C3680" s="4" t="s">
        <v>3629</v>
      </c>
      <c r="D3680" s="4" t="s">
        <v>29</v>
      </c>
      <c r="E3680" s="4" t="s">
        <v>29</v>
      </c>
      <c r="F3680" s="4" t="s">
        <v>29</v>
      </c>
      <c r="G3680" s="4" t="s">
        <v>6588</v>
      </c>
    </row>
    <row r="3681" ht="19.95" customHeight="1" spans="1:7">
      <c r="A3681" s="4" t="s">
        <v>6587</v>
      </c>
      <c r="B3681" s="4"/>
      <c r="C3681" s="4" t="s">
        <v>4540</v>
      </c>
      <c r="D3681" s="4" t="s">
        <v>29</v>
      </c>
      <c r="E3681" s="4" t="s">
        <v>29</v>
      </c>
      <c r="F3681" s="4" t="s">
        <v>29</v>
      </c>
      <c r="G3681" s="4" t="s">
        <v>6588</v>
      </c>
    </row>
    <row r="3682" ht="19.95" customHeight="1" spans="1:7">
      <c r="A3682" s="4" t="s">
        <v>6587</v>
      </c>
      <c r="B3682" s="4"/>
      <c r="C3682" s="4" t="s">
        <v>3795</v>
      </c>
      <c r="D3682" s="4" t="s">
        <v>29</v>
      </c>
      <c r="E3682" s="4" t="s">
        <v>29</v>
      </c>
      <c r="F3682" s="4" t="s">
        <v>29</v>
      </c>
      <c r="G3682" s="4" t="s">
        <v>6588</v>
      </c>
    </row>
    <row r="3683" ht="19.95" customHeight="1" spans="1:7">
      <c r="A3683" s="4" t="s">
        <v>6587</v>
      </c>
      <c r="B3683" s="4"/>
      <c r="C3683" s="4" t="s">
        <v>3730</v>
      </c>
      <c r="D3683" s="4" t="s">
        <v>29</v>
      </c>
      <c r="E3683" s="4" t="s">
        <v>29</v>
      </c>
      <c r="F3683" s="4" t="s">
        <v>29</v>
      </c>
      <c r="G3683" s="4" t="s">
        <v>6588</v>
      </c>
    </row>
    <row r="3684" ht="19.95" customHeight="1" spans="1:7">
      <c r="A3684" s="4" t="s">
        <v>6587</v>
      </c>
      <c r="B3684" s="4"/>
      <c r="C3684" s="4" t="s">
        <v>3803</v>
      </c>
      <c r="D3684" s="4" t="s">
        <v>29</v>
      </c>
      <c r="E3684" s="4" t="s">
        <v>29</v>
      </c>
      <c r="F3684" s="4" t="s">
        <v>29</v>
      </c>
      <c r="G3684" s="4" t="s">
        <v>6588</v>
      </c>
    </row>
    <row r="3685" ht="19.95" customHeight="1" spans="1:7">
      <c r="A3685" s="4" t="s">
        <v>6587</v>
      </c>
      <c r="B3685" s="4"/>
      <c r="C3685" s="4" t="s">
        <v>4023</v>
      </c>
      <c r="D3685" s="4" t="s">
        <v>29</v>
      </c>
      <c r="E3685" s="4" t="s">
        <v>29</v>
      </c>
      <c r="F3685" s="4" t="s">
        <v>29</v>
      </c>
      <c r="G3685" s="4" t="s">
        <v>6588</v>
      </c>
    </row>
    <row r="3686" ht="19.95" customHeight="1" spans="1:7">
      <c r="A3686" s="4" t="s">
        <v>6587</v>
      </c>
      <c r="B3686" s="4"/>
      <c r="C3686" s="4" t="s">
        <v>4558</v>
      </c>
      <c r="D3686" s="4" t="s">
        <v>29</v>
      </c>
      <c r="E3686" s="4" t="s">
        <v>29</v>
      </c>
      <c r="F3686" s="4" t="s">
        <v>29</v>
      </c>
      <c r="G3686" s="4" t="s">
        <v>6588</v>
      </c>
    </row>
    <row r="3687" ht="19.95" customHeight="1" spans="1:7">
      <c r="A3687" s="4" t="s">
        <v>6587</v>
      </c>
      <c r="B3687" s="4"/>
      <c r="C3687" s="4" t="s">
        <v>3574</v>
      </c>
      <c r="D3687" s="4" t="s">
        <v>29</v>
      </c>
      <c r="E3687" s="4" t="s">
        <v>29</v>
      </c>
      <c r="F3687" s="4" t="s">
        <v>29</v>
      </c>
      <c r="G3687" s="4" t="s">
        <v>6588</v>
      </c>
    </row>
    <row r="3688" ht="19.95" customHeight="1" spans="1:7">
      <c r="A3688" s="4" t="s">
        <v>6587</v>
      </c>
      <c r="B3688" s="4"/>
      <c r="C3688" s="4" t="s">
        <v>5702</v>
      </c>
      <c r="D3688" s="4" t="s">
        <v>29</v>
      </c>
      <c r="E3688" s="4" t="s">
        <v>29</v>
      </c>
      <c r="F3688" s="4" t="s">
        <v>29</v>
      </c>
      <c r="G3688" s="4" t="s">
        <v>6588</v>
      </c>
    </row>
    <row r="3689" ht="19.95" customHeight="1" spans="1:7">
      <c r="A3689" s="4" t="s">
        <v>6587</v>
      </c>
      <c r="B3689" s="4"/>
      <c r="C3689" s="4" t="s">
        <v>3879</v>
      </c>
      <c r="D3689" s="4" t="s">
        <v>29</v>
      </c>
      <c r="E3689" s="4" t="s">
        <v>29</v>
      </c>
      <c r="F3689" s="4" t="s">
        <v>29</v>
      </c>
      <c r="G3689" s="4" t="s">
        <v>6588</v>
      </c>
    </row>
    <row r="3690" ht="19.95" customHeight="1" spans="1:7">
      <c r="A3690" s="4" t="s">
        <v>6587</v>
      </c>
      <c r="B3690" s="4"/>
      <c r="C3690" s="4" t="s">
        <v>3565</v>
      </c>
      <c r="D3690" s="4" t="s">
        <v>29</v>
      </c>
      <c r="E3690" s="4" t="s">
        <v>29</v>
      </c>
      <c r="F3690" s="4" t="s">
        <v>29</v>
      </c>
      <c r="G3690" s="4" t="s">
        <v>6588</v>
      </c>
    </row>
    <row r="3691" ht="19.95" customHeight="1" spans="1:7">
      <c r="A3691" s="4" t="s">
        <v>6587</v>
      </c>
      <c r="B3691" s="4"/>
      <c r="C3691" s="4" t="s">
        <v>4787</v>
      </c>
      <c r="D3691" s="4" t="s">
        <v>29</v>
      </c>
      <c r="E3691" s="4" t="s">
        <v>29</v>
      </c>
      <c r="F3691" s="4" t="s">
        <v>29</v>
      </c>
      <c r="G3691" s="4" t="s">
        <v>6588</v>
      </c>
    </row>
    <row r="3692" ht="19.95" customHeight="1" spans="1:7">
      <c r="A3692" s="4" t="s">
        <v>6587</v>
      </c>
      <c r="B3692" s="4"/>
      <c r="C3692" s="4" t="s">
        <v>4852</v>
      </c>
      <c r="D3692" s="4" t="s">
        <v>29</v>
      </c>
      <c r="E3692" s="4" t="s">
        <v>29</v>
      </c>
      <c r="F3692" s="4" t="s">
        <v>29</v>
      </c>
      <c r="G3692" s="4" t="s">
        <v>6588</v>
      </c>
    </row>
    <row r="3693" ht="19.95" customHeight="1" spans="1:7">
      <c r="A3693" s="4" t="s">
        <v>6587</v>
      </c>
      <c r="B3693" s="4"/>
      <c r="C3693" s="4" t="s">
        <v>3699</v>
      </c>
      <c r="D3693" s="4" t="s">
        <v>29</v>
      </c>
      <c r="E3693" s="4" t="s">
        <v>29</v>
      </c>
      <c r="F3693" s="4" t="s">
        <v>29</v>
      </c>
      <c r="G3693" s="4" t="s">
        <v>6588</v>
      </c>
    </row>
    <row r="3694" ht="19.95" customHeight="1" spans="1:7">
      <c r="A3694" s="4" t="s">
        <v>6587</v>
      </c>
      <c r="B3694" s="4"/>
      <c r="C3694" s="4" t="s">
        <v>3909</v>
      </c>
      <c r="D3694" s="4" t="s">
        <v>29</v>
      </c>
      <c r="E3694" s="4" t="s">
        <v>29</v>
      </c>
      <c r="F3694" s="4" t="s">
        <v>29</v>
      </c>
      <c r="G3694" s="4" t="s">
        <v>6588</v>
      </c>
    </row>
    <row r="3695" ht="19.95" customHeight="1" spans="1:7">
      <c r="A3695" s="4" t="s">
        <v>6587</v>
      </c>
      <c r="B3695" s="4"/>
      <c r="C3695" s="4" t="s">
        <v>4570</v>
      </c>
      <c r="D3695" s="4" t="s">
        <v>29</v>
      </c>
      <c r="E3695" s="4" t="s">
        <v>29</v>
      </c>
      <c r="F3695" s="4" t="s">
        <v>29</v>
      </c>
      <c r="G3695" s="4" t="s">
        <v>6588</v>
      </c>
    </row>
    <row r="3696" ht="19.95" customHeight="1" spans="1:7">
      <c r="A3696" s="4" t="s">
        <v>6587</v>
      </c>
      <c r="B3696" s="4"/>
      <c r="C3696" s="4" t="s">
        <v>3644</v>
      </c>
      <c r="D3696" s="4" t="s">
        <v>29</v>
      </c>
      <c r="E3696" s="4" t="s">
        <v>29</v>
      </c>
      <c r="F3696" s="4" t="s">
        <v>29</v>
      </c>
      <c r="G3696" s="4" t="s">
        <v>6588</v>
      </c>
    </row>
    <row r="3697" ht="19.95" customHeight="1" spans="1:7">
      <c r="A3697" s="4" t="s">
        <v>6587</v>
      </c>
      <c r="B3697" s="4"/>
      <c r="C3697" s="4" t="s">
        <v>5343</v>
      </c>
      <c r="D3697" s="4" t="s">
        <v>29</v>
      </c>
      <c r="E3697" s="4" t="s">
        <v>29</v>
      </c>
      <c r="F3697" s="4" t="s">
        <v>29</v>
      </c>
      <c r="G3697" s="4" t="s">
        <v>6588</v>
      </c>
    </row>
    <row r="3698" ht="19.95" customHeight="1" spans="1:7">
      <c r="A3698" s="4" t="s">
        <v>6587</v>
      </c>
      <c r="B3698" s="4"/>
      <c r="C3698" s="4" t="s">
        <v>4917</v>
      </c>
      <c r="D3698" s="4" t="s">
        <v>29</v>
      </c>
      <c r="E3698" s="4" t="s">
        <v>29</v>
      </c>
      <c r="F3698" s="4" t="s">
        <v>29</v>
      </c>
      <c r="G3698" s="4" t="s">
        <v>6588</v>
      </c>
    </row>
    <row r="3699" ht="19.95" customHeight="1" spans="1:7">
      <c r="A3699" s="4" t="s">
        <v>6587</v>
      </c>
      <c r="B3699" s="4"/>
      <c r="C3699" s="4" t="s">
        <v>3956</v>
      </c>
      <c r="D3699" s="4" t="s">
        <v>29</v>
      </c>
      <c r="E3699" s="4" t="s">
        <v>29</v>
      </c>
      <c r="F3699" s="4" t="s">
        <v>29</v>
      </c>
      <c r="G3699" s="4" t="s">
        <v>6588</v>
      </c>
    </row>
    <row r="3700" ht="19.95" customHeight="1" spans="1:7">
      <c r="A3700" s="4" t="s">
        <v>6587</v>
      </c>
      <c r="B3700" s="4"/>
      <c r="C3700" s="4" t="s">
        <v>4034</v>
      </c>
      <c r="D3700" s="4" t="s">
        <v>29</v>
      </c>
      <c r="E3700" s="4" t="s">
        <v>29</v>
      </c>
      <c r="F3700" s="4" t="s">
        <v>29</v>
      </c>
      <c r="G3700" s="4" t="s">
        <v>6588</v>
      </c>
    </row>
    <row r="3701" ht="19.95" customHeight="1" spans="1:7">
      <c r="A3701" s="4" t="s">
        <v>6587</v>
      </c>
      <c r="B3701" s="4"/>
      <c r="C3701" s="4" t="s">
        <v>4115</v>
      </c>
      <c r="D3701" s="4" t="s">
        <v>29</v>
      </c>
      <c r="E3701" s="4" t="s">
        <v>29</v>
      </c>
      <c r="F3701" s="4" t="s">
        <v>29</v>
      </c>
      <c r="G3701" s="4" t="s">
        <v>6588</v>
      </c>
    </row>
    <row r="3702" ht="19.95" customHeight="1" spans="1:7">
      <c r="A3702" s="4" t="s">
        <v>6587</v>
      </c>
      <c r="B3702" s="4"/>
      <c r="C3702" s="4" t="s">
        <v>3537</v>
      </c>
      <c r="D3702" s="4" t="s">
        <v>29</v>
      </c>
      <c r="E3702" s="4" t="s">
        <v>29</v>
      </c>
      <c r="F3702" s="4" t="s">
        <v>29</v>
      </c>
      <c r="G3702" s="4" t="s">
        <v>6588</v>
      </c>
    </row>
    <row r="3703" ht="19.95" customHeight="1" spans="1:7">
      <c r="A3703" s="4" t="s">
        <v>6587</v>
      </c>
      <c r="B3703" s="4"/>
      <c r="C3703" s="4" t="s">
        <v>5667</v>
      </c>
      <c r="D3703" s="4" t="s">
        <v>29</v>
      </c>
      <c r="E3703" s="4" t="s">
        <v>29</v>
      </c>
      <c r="F3703" s="4" t="s">
        <v>29</v>
      </c>
      <c r="G3703" s="4" t="s">
        <v>6588</v>
      </c>
    </row>
    <row r="3704" ht="19.95" customHeight="1" spans="1:7">
      <c r="A3704" s="4" t="s">
        <v>6587</v>
      </c>
      <c r="B3704" s="4"/>
      <c r="C3704" s="4" t="s">
        <v>6166</v>
      </c>
      <c r="D3704" s="4" t="s">
        <v>29</v>
      </c>
      <c r="E3704" s="4" t="s">
        <v>29</v>
      </c>
      <c r="F3704" s="4" t="s">
        <v>29</v>
      </c>
      <c r="G3704" s="4" t="s">
        <v>6588</v>
      </c>
    </row>
    <row r="3705" ht="19.95" customHeight="1" spans="1:7">
      <c r="A3705" s="4" t="s">
        <v>6587</v>
      </c>
      <c r="B3705" s="4"/>
      <c r="C3705" s="4" t="s">
        <v>3403</v>
      </c>
      <c r="D3705" s="4" t="s">
        <v>29</v>
      </c>
      <c r="E3705" s="4" t="s">
        <v>29</v>
      </c>
      <c r="F3705" s="4" t="s">
        <v>29</v>
      </c>
      <c r="G3705" s="4" t="s">
        <v>6588</v>
      </c>
    </row>
    <row r="3706" ht="19.95" customHeight="1" spans="1:7">
      <c r="A3706" s="4" t="s">
        <v>6589</v>
      </c>
      <c r="B3706" s="4">
        <f>COUNTIF(A:A,A3706)</f>
        <v>31</v>
      </c>
      <c r="C3706" s="4" t="s">
        <v>2948</v>
      </c>
      <c r="D3706" s="4" t="s">
        <v>29</v>
      </c>
      <c r="E3706" s="4" t="s">
        <v>29</v>
      </c>
      <c r="F3706" s="4" t="s">
        <v>29</v>
      </c>
      <c r="G3706" s="4" t="s">
        <v>6590</v>
      </c>
    </row>
    <row r="3707" ht="19.95" customHeight="1" spans="1:7">
      <c r="A3707" s="4" t="s">
        <v>6589</v>
      </c>
      <c r="B3707" s="4"/>
      <c r="C3707" s="4" t="s">
        <v>5355</v>
      </c>
      <c r="D3707" s="4" t="s">
        <v>29</v>
      </c>
      <c r="E3707" s="4" t="s">
        <v>29</v>
      </c>
      <c r="F3707" s="4" t="s">
        <v>29</v>
      </c>
      <c r="G3707" s="4" t="s">
        <v>6590</v>
      </c>
    </row>
    <row r="3708" ht="19.95" customHeight="1" spans="1:7">
      <c r="A3708" s="4" t="s">
        <v>6589</v>
      </c>
      <c r="B3708" s="4"/>
      <c r="C3708" s="4" t="s">
        <v>3330</v>
      </c>
      <c r="D3708" s="4" t="s">
        <v>29</v>
      </c>
      <c r="E3708" s="4" t="s">
        <v>29</v>
      </c>
      <c r="F3708" s="4" t="s">
        <v>29</v>
      </c>
      <c r="G3708" s="4" t="s">
        <v>6590</v>
      </c>
    </row>
    <row r="3709" ht="19.95" customHeight="1" spans="1:7">
      <c r="A3709" s="4" t="s">
        <v>6589</v>
      </c>
      <c r="B3709" s="4"/>
      <c r="C3709" s="4" t="s">
        <v>3278</v>
      </c>
      <c r="D3709" s="4" t="s">
        <v>29</v>
      </c>
      <c r="E3709" s="4" t="s">
        <v>29</v>
      </c>
      <c r="F3709" s="4" t="s">
        <v>29</v>
      </c>
      <c r="G3709" s="4" t="s">
        <v>6590</v>
      </c>
    </row>
    <row r="3710" ht="19.95" customHeight="1" spans="1:7">
      <c r="A3710" s="4" t="s">
        <v>6589</v>
      </c>
      <c r="B3710" s="4"/>
      <c r="C3710" s="4" t="s">
        <v>2170</v>
      </c>
      <c r="D3710" s="4" t="s">
        <v>29</v>
      </c>
      <c r="E3710" s="4" t="s">
        <v>29</v>
      </c>
      <c r="F3710" s="4" t="s">
        <v>29</v>
      </c>
      <c r="G3710" s="4" t="s">
        <v>6590</v>
      </c>
    </row>
    <row r="3711" ht="19.95" customHeight="1" spans="1:7">
      <c r="A3711" s="4" t="s">
        <v>6589</v>
      </c>
      <c r="B3711" s="4"/>
      <c r="C3711" s="4" t="s">
        <v>2826</v>
      </c>
      <c r="D3711" s="4" t="s">
        <v>29</v>
      </c>
      <c r="E3711" s="4" t="s">
        <v>29</v>
      </c>
      <c r="F3711" s="4" t="s">
        <v>29</v>
      </c>
      <c r="G3711" s="4" t="s">
        <v>6590</v>
      </c>
    </row>
    <row r="3712" ht="19.95" customHeight="1" spans="1:7">
      <c r="A3712" s="4" t="s">
        <v>6589</v>
      </c>
      <c r="B3712" s="4"/>
      <c r="C3712" s="4" t="s">
        <v>3679</v>
      </c>
      <c r="D3712" s="4" t="s">
        <v>29</v>
      </c>
      <c r="E3712" s="4" t="s">
        <v>29</v>
      </c>
      <c r="F3712" s="4" t="s">
        <v>29</v>
      </c>
      <c r="G3712" s="4" t="s">
        <v>6590</v>
      </c>
    </row>
    <row r="3713" ht="19.95" customHeight="1" spans="1:7">
      <c r="A3713" s="4" t="s">
        <v>6589</v>
      </c>
      <c r="B3713" s="4"/>
      <c r="C3713" s="4" t="s">
        <v>2333</v>
      </c>
      <c r="D3713" s="4" t="s">
        <v>29</v>
      </c>
      <c r="E3713" s="4" t="s">
        <v>29</v>
      </c>
      <c r="F3713" s="4" t="s">
        <v>29</v>
      </c>
      <c r="G3713" s="4" t="s">
        <v>6590</v>
      </c>
    </row>
    <row r="3714" ht="19.95" customHeight="1" spans="1:7">
      <c r="A3714" s="4" t="s">
        <v>6589</v>
      </c>
      <c r="B3714" s="4"/>
      <c r="C3714" s="4" t="s">
        <v>3777</v>
      </c>
      <c r="D3714" s="4" t="s">
        <v>29</v>
      </c>
      <c r="E3714" s="4" t="s">
        <v>29</v>
      </c>
      <c r="F3714" s="4" t="s">
        <v>29</v>
      </c>
      <c r="G3714" s="4" t="s">
        <v>6590</v>
      </c>
    </row>
    <row r="3715" ht="19.95" customHeight="1" spans="1:7">
      <c r="A3715" s="4" t="s">
        <v>6589</v>
      </c>
      <c r="B3715" s="4"/>
      <c r="C3715" s="4" t="s">
        <v>5471</v>
      </c>
      <c r="D3715" s="4" t="s">
        <v>29</v>
      </c>
      <c r="E3715" s="4" t="s">
        <v>29</v>
      </c>
      <c r="F3715" s="4" t="s">
        <v>29</v>
      </c>
      <c r="G3715" s="4" t="s">
        <v>6590</v>
      </c>
    </row>
    <row r="3716" ht="19.95" customHeight="1" spans="1:7">
      <c r="A3716" s="4" t="s">
        <v>6589</v>
      </c>
      <c r="B3716" s="4"/>
      <c r="C3716" s="4" t="s">
        <v>1880</v>
      </c>
      <c r="D3716" s="4" t="s">
        <v>29</v>
      </c>
      <c r="E3716" s="4" t="s">
        <v>29</v>
      </c>
      <c r="F3716" s="4" t="s">
        <v>29</v>
      </c>
      <c r="G3716" s="4" t="s">
        <v>6590</v>
      </c>
    </row>
    <row r="3717" ht="19.95" customHeight="1" spans="1:7">
      <c r="A3717" s="4" t="s">
        <v>6589</v>
      </c>
      <c r="B3717" s="4"/>
      <c r="C3717" s="4" t="s">
        <v>4861</v>
      </c>
      <c r="D3717" s="4" t="s">
        <v>29</v>
      </c>
      <c r="E3717" s="4" t="s">
        <v>29</v>
      </c>
      <c r="F3717" s="4" t="s">
        <v>29</v>
      </c>
      <c r="G3717" s="4" t="s">
        <v>6590</v>
      </c>
    </row>
    <row r="3718" ht="19.95" customHeight="1" spans="1:7">
      <c r="A3718" s="4" t="s">
        <v>6589</v>
      </c>
      <c r="B3718" s="4"/>
      <c r="C3718" s="4" t="s">
        <v>3324</v>
      </c>
      <c r="D3718" s="4" t="s">
        <v>29</v>
      </c>
      <c r="E3718" s="4" t="s">
        <v>29</v>
      </c>
      <c r="F3718" s="4" t="s">
        <v>29</v>
      </c>
      <c r="G3718" s="4" t="s">
        <v>6590</v>
      </c>
    </row>
    <row r="3719" ht="19.95" customHeight="1" spans="1:7">
      <c r="A3719" s="4" t="s">
        <v>6589</v>
      </c>
      <c r="B3719" s="4"/>
      <c r="C3719" s="4" t="s">
        <v>1816</v>
      </c>
      <c r="D3719" s="4" t="s">
        <v>29</v>
      </c>
      <c r="E3719" s="4" t="s">
        <v>29</v>
      </c>
      <c r="F3719" s="4" t="s">
        <v>29</v>
      </c>
      <c r="G3719" s="4" t="s">
        <v>6590</v>
      </c>
    </row>
    <row r="3720" ht="19.95" customHeight="1" spans="1:7">
      <c r="A3720" s="4" t="s">
        <v>6589</v>
      </c>
      <c r="B3720" s="4"/>
      <c r="C3720" s="4" t="s">
        <v>3421</v>
      </c>
      <c r="D3720" s="4" t="s">
        <v>29</v>
      </c>
      <c r="E3720" s="4" t="s">
        <v>29</v>
      </c>
      <c r="F3720" s="4" t="s">
        <v>29</v>
      </c>
      <c r="G3720" s="4" t="s">
        <v>6590</v>
      </c>
    </row>
    <row r="3721" ht="19.95" customHeight="1" spans="1:7">
      <c r="A3721" s="4" t="s">
        <v>6589</v>
      </c>
      <c r="B3721" s="4"/>
      <c r="C3721" s="4" t="s">
        <v>3314</v>
      </c>
      <c r="D3721" s="4" t="s">
        <v>29</v>
      </c>
      <c r="E3721" s="4" t="s">
        <v>29</v>
      </c>
      <c r="F3721" s="4" t="s">
        <v>29</v>
      </c>
      <c r="G3721" s="4" t="s">
        <v>6590</v>
      </c>
    </row>
    <row r="3722" ht="19.95" customHeight="1" spans="1:7">
      <c r="A3722" s="4" t="s">
        <v>6589</v>
      </c>
      <c r="B3722" s="4"/>
      <c r="C3722" s="4" t="s">
        <v>3681</v>
      </c>
      <c r="D3722" s="4" t="s">
        <v>29</v>
      </c>
      <c r="E3722" s="4" t="s">
        <v>29</v>
      </c>
      <c r="F3722" s="4" t="s">
        <v>29</v>
      </c>
      <c r="G3722" s="4" t="s">
        <v>6590</v>
      </c>
    </row>
    <row r="3723" ht="19.95" customHeight="1" spans="1:7">
      <c r="A3723" s="4" t="s">
        <v>6589</v>
      </c>
      <c r="B3723" s="4"/>
      <c r="C3723" s="4" t="s">
        <v>3400</v>
      </c>
      <c r="D3723" s="4" t="s">
        <v>29</v>
      </c>
      <c r="E3723" s="4" t="s">
        <v>29</v>
      </c>
      <c r="F3723" s="4" t="s">
        <v>29</v>
      </c>
      <c r="G3723" s="4" t="s">
        <v>6590</v>
      </c>
    </row>
    <row r="3724" ht="19.95" customHeight="1" spans="1:7">
      <c r="A3724" s="4" t="s">
        <v>6589</v>
      </c>
      <c r="B3724" s="4"/>
      <c r="C3724" s="4" t="s">
        <v>3880</v>
      </c>
      <c r="D3724" s="4" t="s">
        <v>29</v>
      </c>
      <c r="E3724" s="4" t="s">
        <v>29</v>
      </c>
      <c r="F3724" s="4" t="s">
        <v>29</v>
      </c>
      <c r="G3724" s="4" t="s">
        <v>6590</v>
      </c>
    </row>
    <row r="3725" ht="19.95" customHeight="1" spans="1:7">
      <c r="A3725" s="4" t="s">
        <v>6589</v>
      </c>
      <c r="B3725" s="4"/>
      <c r="C3725" s="4" t="s">
        <v>3263</v>
      </c>
      <c r="D3725" s="4" t="s">
        <v>29</v>
      </c>
      <c r="E3725" s="4" t="s">
        <v>29</v>
      </c>
      <c r="F3725" s="4" t="s">
        <v>29</v>
      </c>
      <c r="G3725" s="4" t="s">
        <v>6590</v>
      </c>
    </row>
    <row r="3726" ht="19.95" customHeight="1" spans="1:7">
      <c r="A3726" s="4" t="s">
        <v>6589</v>
      </c>
      <c r="B3726" s="4"/>
      <c r="C3726" s="4" t="s">
        <v>4450</v>
      </c>
      <c r="D3726" s="4" t="s">
        <v>29</v>
      </c>
      <c r="E3726" s="4" t="s">
        <v>29</v>
      </c>
      <c r="F3726" s="4" t="s">
        <v>29</v>
      </c>
      <c r="G3726" s="4" t="s">
        <v>6590</v>
      </c>
    </row>
    <row r="3727" ht="19.95" customHeight="1" spans="1:7">
      <c r="A3727" s="4" t="s">
        <v>6589</v>
      </c>
      <c r="B3727" s="4"/>
      <c r="C3727" s="4" t="s">
        <v>4922</v>
      </c>
      <c r="D3727" s="4" t="s">
        <v>29</v>
      </c>
      <c r="E3727" s="4" t="s">
        <v>29</v>
      </c>
      <c r="F3727" s="4" t="s">
        <v>29</v>
      </c>
      <c r="G3727" s="4" t="s">
        <v>6590</v>
      </c>
    </row>
    <row r="3728" ht="19.95" customHeight="1" spans="1:7">
      <c r="A3728" s="4" t="s">
        <v>6589</v>
      </c>
      <c r="B3728" s="4"/>
      <c r="C3728" s="4" t="s">
        <v>3409</v>
      </c>
      <c r="D3728" s="4" t="s">
        <v>29</v>
      </c>
      <c r="E3728" s="4" t="s">
        <v>29</v>
      </c>
      <c r="F3728" s="4" t="s">
        <v>29</v>
      </c>
      <c r="G3728" s="4" t="s">
        <v>6590</v>
      </c>
    </row>
    <row r="3729" ht="19.95" customHeight="1" spans="1:7">
      <c r="A3729" s="4" t="s">
        <v>6589</v>
      </c>
      <c r="B3729" s="4"/>
      <c r="C3729" s="4" t="s">
        <v>3613</v>
      </c>
      <c r="D3729" s="4" t="s">
        <v>29</v>
      </c>
      <c r="E3729" s="4" t="s">
        <v>29</v>
      </c>
      <c r="F3729" s="4" t="s">
        <v>29</v>
      </c>
      <c r="G3729" s="4" t="s">
        <v>6590</v>
      </c>
    </row>
    <row r="3730" ht="19.95" customHeight="1" spans="1:7">
      <c r="A3730" s="4" t="s">
        <v>6589</v>
      </c>
      <c r="B3730" s="4"/>
      <c r="C3730" s="4" t="s">
        <v>3380</v>
      </c>
      <c r="D3730" s="4" t="s">
        <v>29</v>
      </c>
      <c r="E3730" s="4" t="s">
        <v>29</v>
      </c>
      <c r="F3730" s="4" t="s">
        <v>29</v>
      </c>
      <c r="G3730" s="4" t="s">
        <v>6590</v>
      </c>
    </row>
    <row r="3731" ht="19.95" customHeight="1" spans="1:7">
      <c r="A3731" s="4" t="s">
        <v>6589</v>
      </c>
      <c r="B3731" s="4"/>
      <c r="C3731" s="4" t="s">
        <v>5150</v>
      </c>
      <c r="D3731" s="4" t="s">
        <v>29</v>
      </c>
      <c r="E3731" s="4" t="s">
        <v>29</v>
      </c>
      <c r="F3731" s="4" t="s">
        <v>29</v>
      </c>
      <c r="G3731" s="4" t="s">
        <v>6590</v>
      </c>
    </row>
    <row r="3732" ht="19.95" customHeight="1" spans="1:7">
      <c r="A3732" s="4" t="s">
        <v>6589</v>
      </c>
      <c r="B3732" s="4"/>
      <c r="C3732" s="4" t="s">
        <v>3485</v>
      </c>
      <c r="D3732" s="4" t="s">
        <v>29</v>
      </c>
      <c r="E3732" s="4" t="s">
        <v>29</v>
      </c>
      <c r="F3732" s="4" t="s">
        <v>29</v>
      </c>
      <c r="G3732" s="4" t="s">
        <v>6590</v>
      </c>
    </row>
    <row r="3733" ht="19.95" customHeight="1" spans="1:7">
      <c r="A3733" s="4" t="s">
        <v>6589</v>
      </c>
      <c r="B3733" s="4"/>
      <c r="C3733" s="4" t="s">
        <v>5492</v>
      </c>
      <c r="D3733" s="4" t="s">
        <v>29</v>
      </c>
      <c r="E3733" s="4" t="s">
        <v>29</v>
      </c>
      <c r="F3733" s="4" t="s">
        <v>29</v>
      </c>
      <c r="G3733" s="4" t="s">
        <v>6590</v>
      </c>
    </row>
    <row r="3734" ht="19.95" customHeight="1" spans="1:7">
      <c r="A3734" s="4" t="s">
        <v>6589</v>
      </c>
      <c r="B3734" s="4"/>
      <c r="C3734" s="4" t="s">
        <v>2581</v>
      </c>
      <c r="D3734" s="4" t="s">
        <v>29</v>
      </c>
      <c r="E3734" s="4" t="s">
        <v>29</v>
      </c>
      <c r="F3734" s="4" t="s">
        <v>29</v>
      </c>
      <c r="G3734" s="4" t="s">
        <v>6590</v>
      </c>
    </row>
    <row r="3735" ht="19.95" customHeight="1" spans="1:7">
      <c r="A3735" s="4" t="s">
        <v>6589</v>
      </c>
      <c r="B3735" s="4"/>
      <c r="C3735" s="4" t="s">
        <v>4409</v>
      </c>
      <c r="D3735" s="4" t="s">
        <v>29</v>
      </c>
      <c r="E3735" s="4" t="s">
        <v>29</v>
      </c>
      <c r="F3735" s="4" t="s">
        <v>29</v>
      </c>
      <c r="G3735" s="4" t="s">
        <v>6590</v>
      </c>
    </row>
    <row r="3736" ht="19.95" customHeight="1" spans="1:7">
      <c r="A3736" s="4" t="s">
        <v>6589</v>
      </c>
      <c r="B3736" s="4"/>
      <c r="C3736" s="4" t="s">
        <v>4124</v>
      </c>
      <c r="D3736" s="4" t="s">
        <v>29</v>
      </c>
      <c r="E3736" s="4" t="s">
        <v>29</v>
      </c>
      <c r="F3736" s="4" t="s">
        <v>29</v>
      </c>
      <c r="G3736" s="4" t="s">
        <v>6590</v>
      </c>
    </row>
    <row r="3737" ht="19.95" customHeight="1" spans="1:7">
      <c r="A3737" s="4" t="s">
        <v>6591</v>
      </c>
      <c r="B3737" s="4">
        <f>COUNTIF(A:A,A3737)</f>
        <v>31</v>
      </c>
      <c r="C3737" s="4" t="s">
        <v>2404</v>
      </c>
      <c r="D3737" s="4" t="s">
        <v>29</v>
      </c>
      <c r="E3737" s="4" t="s">
        <v>29</v>
      </c>
      <c r="F3737" s="4" t="s">
        <v>29</v>
      </c>
      <c r="G3737" s="4" t="s">
        <v>6592</v>
      </c>
    </row>
    <row r="3738" ht="19.95" customHeight="1" spans="1:7">
      <c r="A3738" s="4" t="s">
        <v>6591</v>
      </c>
      <c r="B3738" s="4"/>
      <c r="C3738" s="4" t="s">
        <v>2379</v>
      </c>
      <c r="D3738" s="4" t="s">
        <v>29</v>
      </c>
      <c r="E3738" s="4" t="s">
        <v>29</v>
      </c>
      <c r="F3738" s="4" t="s">
        <v>29</v>
      </c>
      <c r="G3738" s="4" t="s">
        <v>6592</v>
      </c>
    </row>
    <row r="3739" ht="19.95" customHeight="1" spans="1:7">
      <c r="A3739" s="4" t="s">
        <v>6591</v>
      </c>
      <c r="B3739" s="4"/>
      <c r="C3739" s="4" t="s">
        <v>2403</v>
      </c>
      <c r="D3739" s="4" t="s">
        <v>29</v>
      </c>
      <c r="E3739" s="4" t="s">
        <v>29</v>
      </c>
      <c r="F3739" s="4" t="s">
        <v>29</v>
      </c>
      <c r="G3739" s="4" t="s">
        <v>6592</v>
      </c>
    </row>
    <row r="3740" ht="19.95" customHeight="1" spans="1:7">
      <c r="A3740" s="4" t="s">
        <v>6591</v>
      </c>
      <c r="B3740" s="4"/>
      <c r="C3740" s="4" t="s">
        <v>3095</v>
      </c>
      <c r="D3740" s="4" t="s">
        <v>29</v>
      </c>
      <c r="E3740" s="4" t="s">
        <v>29</v>
      </c>
      <c r="F3740" s="4" t="s">
        <v>29</v>
      </c>
      <c r="G3740" s="4" t="s">
        <v>6592</v>
      </c>
    </row>
    <row r="3741" ht="19.95" customHeight="1" spans="1:7">
      <c r="A3741" s="4" t="s">
        <v>6591</v>
      </c>
      <c r="B3741" s="4"/>
      <c r="C3741" s="4" t="s">
        <v>3516</v>
      </c>
      <c r="D3741" s="4" t="s">
        <v>29</v>
      </c>
      <c r="E3741" s="4" t="s">
        <v>29</v>
      </c>
      <c r="F3741" s="4" t="s">
        <v>29</v>
      </c>
      <c r="G3741" s="4" t="s">
        <v>6592</v>
      </c>
    </row>
    <row r="3742" ht="19.95" customHeight="1" spans="1:7">
      <c r="A3742" s="4" t="s">
        <v>6591</v>
      </c>
      <c r="B3742" s="4"/>
      <c r="C3742" s="4" t="s">
        <v>5025</v>
      </c>
      <c r="D3742" s="4" t="s">
        <v>29</v>
      </c>
      <c r="E3742" s="4" t="s">
        <v>29</v>
      </c>
      <c r="F3742" s="4" t="s">
        <v>29</v>
      </c>
      <c r="G3742" s="4" t="s">
        <v>6592</v>
      </c>
    </row>
    <row r="3743" ht="19.95" customHeight="1" spans="1:7">
      <c r="A3743" s="4" t="s">
        <v>6591</v>
      </c>
      <c r="B3743" s="4"/>
      <c r="C3743" s="4" t="s">
        <v>4118</v>
      </c>
      <c r="D3743" s="4" t="s">
        <v>29</v>
      </c>
      <c r="E3743" s="4" t="s">
        <v>29</v>
      </c>
      <c r="F3743" s="4" t="s">
        <v>29</v>
      </c>
      <c r="G3743" s="4" t="s">
        <v>6592</v>
      </c>
    </row>
    <row r="3744" ht="19.95" customHeight="1" spans="1:7">
      <c r="A3744" s="4" t="s">
        <v>6591</v>
      </c>
      <c r="B3744" s="4"/>
      <c r="C3744" s="4" t="s">
        <v>2407</v>
      </c>
      <c r="D3744" s="4" t="s">
        <v>29</v>
      </c>
      <c r="E3744" s="4" t="s">
        <v>29</v>
      </c>
      <c r="F3744" s="4" t="s">
        <v>29</v>
      </c>
      <c r="G3744" s="4" t="s">
        <v>6592</v>
      </c>
    </row>
    <row r="3745" ht="19.95" customHeight="1" spans="1:7">
      <c r="A3745" s="4" t="s">
        <v>6591</v>
      </c>
      <c r="B3745" s="4"/>
      <c r="C3745" s="4" t="s">
        <v>2384</v>
      </c>
      <c r="D3745" s="4" t="s">
        <v>29</v>
      </c>
      <c r="E3745" s="4" t="s">
        <v>29</v>
      </c>
      <c r="F3745" s="4" t="s">
        <v>29</v>
      </c>
      <c r="G3745" s="4" t="s">
        <v>6592</v>
      </c>
    </row>
    <row r="3746" ht="19.95" customHeight="1" spans="1:7">
      <c r="A3746" s="4" t="s">
        <v>6591</v>
      </c>
      <c r="B3746" s="4"/>
      <c r="C3746" s="4" t="s">
        <v>2448</v>
      </c>
      <c r="D3746" s="4" t="s">
        <v>29</v>
      </c>
      <c r="E3746" s="4" t="s">
        <v>29</v>
      </c>
      <c r="F3746" s="4" t="s">
        <v>29</v>
      </c>
      <c r="G3746" s="4" t="s">
        <v>6592</v>
      </c>
    </row>
    <row r="3747" ht="19.95" customHeight="1" spans="1:7">
      <c r="A3747" s="4" t="s">
        <v>6591</v>
      </c>
      <c r="B3747" s="4"/>
      <c r="C3747" s="4" t="s">
        <v>4485</v>
      </c>
      <c r="D3747" s="4" t="s">
        <v>29</v>
      </c>
      <c r="E3747" s="4" t="s">
        <v>29</v>
      </c>
      <c r="F3747" s="4" t="s">
        <v>29</v>
      </c>
      <c r="G3747" s="4" t="s">
        <v>6592</v>
      </c>
    </row>
    <row r="3748" ht="19.95" customHeight="1" spans="1:7">
      <c r="A3748" s="4" t="s">
        <v>6591</v>
      </c>
      <c r="B3748" s="4"/>
      <c r="C3748" s="4" t="s">
        <v>5046</v>
      </c>
      <c r="D3748" s="4" t="s">
        <v>29</v>
      </c>
      <c r="E3748" s="4" t="s">
        <v>29</v>
      </c>
      <c r="F3748" s="4" t="s">
        <v>29</v>
      </c>
      <c r="G3748" s="4" t="s">
        <v>6592</v>
      </c>
    </row>
    <row r="3749" ht="19.95" customHeight="1" spans="1:7">
      <c r="A3749" s="4" t="s">
        <v>6591</v>
      </c>
      <c r="B3749" s="4"/>
      <c r="C3749" s="4" t="s">
        <v>1966</v>
      </c>
      <c r="D3749" s="4" t="s">
        <v>29</v>
      </c>
      <c r="E3749" s="4" t="s">
        <v>29</v>
      </c>
      <c r="F3749" s="4" t="s">
        <v>29</v>
      </c>
      <c r="G3749" s="4" t="s">
        <v>6592</v>
      </c>
    </row>
    <row r="3750" ht="19.95" customHeight="1" spans="1:7">
      <c r="A3750" s="4" t="s">
        <v>6591</v>
      </c>
      <c r="B3750" s="4"/>
      <c r="C3750" s="4" t="s">
        <v>2413</v>
      </c>
      <c r="D3750" s="4" t="s">
        <v>29</v>
      </c>
      <c r="E3750" s="4" t="s">
        <v>29</v>
      </c>
      <c r="F3750" s="4" t="s">
        <v>29</v>
      </c>
      <c r="G3750" s="4" t="s">
        <v>6592</v>
      </c>
    </row>
    <row r="3751" ht="19.95" customHeight="1" spans="1:7">
      <c r="A3751" s="4" t="s">
        <v>6591</v>
      </c>
      <c r="B3751" s="4"/>
      <c r="C3751" s="4" t="s">
        <v>3378</v>
      </c>
      <c r="D3751" s="4" t="s">
        <v>29</v>
      </c>
      <c r="E3751" s="4" t="s">
        <v>29</v>
      </c>
      <c r="F3751" s="4" t="s">
        <v>29</v>
      </c>
      <c r="G3751" s="4" t="s">
        <v>6592</v>
      </c>
    </row>
    <row r="3752" ht="19.95" customHeight="1" spans="1:7">
      <c r="A3752" s="4" t="s">
        <v>6591</v>
      </c>
      <c r="B3752" s="4"/>
      <c r="C3752" s="4" t="s">
        <v>1961</v>
      </c>
      <c r="D3752" s="4" t="s">
        <v>29</v>
      </c>
      <c r="E3752" s="4" t="s">
        <v>29</v>
      </c>
      <c r="F3752" s="4" t="s">
        <v>29</v>
      </c>
      <c r="G3752" s="4" t="s">
        <v>6592</v>
      </c>
    </row>
    <row r="3753" ht="19.95" customHeight="1" spans="1:7">
      <c r="A3753" s="4" t="s">
        <v>6591</v>
      </c>
      <c r="B3753" s="4"/>
      <c r="C3753" s="4" t="s">
        <v>1160</v>
      </c>
      <c r="D3753" s="4" t="s">
        <v>29</v>
      </c>
      <c r="E3753" s="4" t="s">
        <v>29</v>
      </c>
      <c r="F3753" s="4" t="s">
        <v>29</v>
      </c>
      <c r="G3753" s="4" t="s">
        <v>6592</v>
      </c>
    </row>
    <row r="3754" ht="19.95" customHeight="1" spans="1:7">
      <c r="A3754" s="4" t="s">
        <v>6591</v>
      </c>
      <c r="B3754" s="4"/>
      <c r="C3754" s="4" t="s">
        <v>3940</v>
      </c>
      <c r="D3754" s="4" t="s">
        <v>29</v>
      </c>
      <c r="E3754" s="4" t="s">
        <v>29</v>
      </c>
      <c r="F3754" s="4" t="s">
        <v>29</v>
      </c>
      <c r="G3754" s="4" t="s">
        <v>6592</v>
      </c>
    </row>
    <row r="3755" ht="19.95" customHeight="1" spans="1:7">
      <c r="A3755" s="4" t="s">
        <v>6591</v>
      </c>
      <c r="B3755" s="4"/>
      <c r="C3755" s="4" t="s">
        <v>5277</v>
      </c>
      <c r="D3755" s="4" t="s">
        <v>29</v>
      </c>
      <c r="E3755" s="4" t="s">
        <v>29</v>
      </c>
      <c r="F3755" s="4" t="s">
        <v>29</v>
      </c>
      <c r="G3755" s="4" t="s">
        <v>6592</v>
      </c>
    </row>
    <row r="3756" ht="19.95" customHeight="1" spans="1:7">
      <c r="A3756" s="4" t="s">
        <v>6591</v>
      </c>
      <c r="B3756" s="4"/>
      <c r="C3756" s="4" t="s">
        <v>5202</v>
      </c>
      <c r="D3756" s="4" t="s">
        <v>29</v>
      </c>
      <c r="E3756" s="4" t="s">
        <v>29</v>
      </c>
      <c r="F3756" s="4" t="s">
        <v>29</v>
      </c>
      <c r="G3756" s="4" t="s">
        <v>6592</v>
      </c>
    </row>
    <row r="3757" ht="19.95" customHeight="1" spans="1:7">
      <c r="A3757" s="4" t="s">
        <v>6591</v>
      </c>
      <c r="B3757" s="4"/>
      <c r="C3757" s="4" t="s">
        <v>3089</v>
      </c>
      <c r="D3757" s="4" t="s">
        <v>29</v>
      </c>
      <c r="E3757" s="4" t="s">
        <v>29</v>
      </c>
      <c r="F3757" s="4" t="s">
        <v>29</v>
      </c>
      <c r="G3757" s="4" t="s">
        <v>6592</v>
      </c>
    </row>
    <row r="3758" ht="19.95" customHeight="1" spans="1:7">
      <c r="A3758" s="4" t="s">
        <v>6591</v>
      </c>
      <c r="B3758" s="4"/>
      <c r="C3758" s="4" t="s">
        <v>1696</v>
      </c>
      <c r="D3758" s="4" t="s">
        <v>29</v>
      </c>
      <c r="E3758" s="4" t="s">
        <v>29</v>
      </c>
      <c r="F3758" s="4" t="s">
        <v>29</v>
      </c>
      <c r="G3758" s="4" t="s">
        <v>6592</v>
      </c>
    </row>
    <row r="3759" ht="19.95" customHeight="1" spans="1:7">
      <c r="A3759" s="4" t="s">
        <v>6591</v>
      </c>
      <c r="B3759" s="4"/>
      <c r="C3759" s="4" t="s">
        <v>3488</v>
      </c>
      <c r="D3759" s="4" t="s">
        <v>29</v>
      </c>
      <c r="E3759" s="4" t="s">
        <v>29</v>
      </c>
      <c r="F3759" s="4" t="s">
        <v>29</v>
      </c>
      <c r="G3759" s="4" t="s">
        <v>6592</v>
      </c>
    </row>
    <row r="3760" ht="19.95" customHeight="1" spans="1:7">
      <c r="A3760" s="4" t="s">
        <v>6591</v>
      </c>
      <c r="B3760" s="4"/>
      <c r="C3760" s="4" t="s">
        <v>4081</v>
      </c>
      <c r="D3760" s="4" t="s">
        <v>29</v>
      </c>
      <c r="E3760" s="4" t="s">
        <v>29</v>
      </c>
      <c r="F3760" s="4" t="s">
        <v>29</v>
      </c>
      <c r="G3760" s="4" t="s">
        <v>6592</v>
      </c>
    </row>
    <row r="3761" ht="19.95" customHeight="1" spans="1:7">
      <c r="A3761" s="4" t="s">
        <v>6591</v>
      </c>
      <c r="B3761" s="4"/>
      <c r="C3761" s="4" t="s">
        <v>3868</v>
      </c>
      <c r="D3761" s="4" t="s">
        <v>29</v>
      </c>
      <c r="E3761" s="4" t="s">
        <v>29</v>
      </c>
      <c r="F3761" s="4" t="s">
        <v>29</v>
      </c>
      <c r="G3761" s="4" t="s">
        <v>6592</v>
      </c>
    </row>
    <row r="3762" ht="19.95" customHeight="1" spans="1:7">
      <c r="A3762" s="4" t="s">
        <v>6591</v>
      </c>
      <c r="B3762" s="4"/>
      <c r="C3762" s="4" t="s">
        <v>2997</v>
      </c>
      <c r="D3762" s="4" t="s">
        <v>29</v>
      </c>
      <c r="E3762" s="4" t="s">
        <v>29</v>
      </c>
      <c r="F3762" s="4" t="s">
        <v>29</v>
      </c>
      <c r="G3762" s="4" t="s">
        <v>6592</v>
      </c>
    </row>
    <row r="3763" ht="19.95" customHeight="1" spans="1:7">
      <c r="A3763" s="4" t="s">
        <v>6591</v>
      </c>
      <c r="B3763" s="4"/>
      <c r="C3763" s="4" t="s">
        <v>2171</v>
      </c>
      <c r="D3763" s="4" t="s">
        <v>29</v>
      </c>
      <c r="E3763" s="4" t="s">
        <v>29</v>
      </c>
      <c r="F3763" s="4" t="s">
        <v>29</v>
      </c>
      <c r="G3763" s="4" t="s">
        <v>6592</v>
      </c>
    </row>
    <row r="3764" ht="19.95" customHeight="1" spans="1:7">
      <c r="A3764" s="4" t="s">
        <v>6591</v>
      </c>
      <c r="B3764" s="4"/>
      <c r="C3764" s="4" t="s">
        <v>3569</v>
      </c>
      <c r="D3764" s="4" t="s">
        <v>29</v>
      </c>
      <c r="E3764" s="4" t="s">
        <v>29</v>
      </c>
      <c r="F3764" s="4" t="s">
        <v>29</v>
      </c>
      <c r="G3764" s="4" t="s">
        <v>6592</v>
      </c>
    </row>
    <row r="3765" ht="19.95" customHeight="1" spans="1:7">
      <c r="A3765" s="4" t="s">
        <v>6591</v>
      </c>
      <c r="B3765" s="4"/>
      <c r="C3765" s="4" t="s">
        <v>4841</v>
      </c>
      <c r="D3765" s="4" t="s">
        <v>29</v>
      </c>
      <c r="E3765" s="4" t="s">
        <v>29</v>
      </c>
      <c r="F3765" s="4" t="s">
        <v>29</v>
      </c>
      <c r="G3765" s="4" t="s">
        <v>6592</v>
      </c>
    </row>
    <row r="3766" ht="19.95" customHeight="1" spans="1:7">
      <c r="A3766" s="4" t="s">
        <v>6591</v>
      </c>
      <c r="B3766" s="4"/>
      <c r="C3766" s="4" t="s">
        <v>2858</v>
      </c>
      <c r="D3766" s="4" t="s">
        <v>29</v>
      </c>
      <c r="E3766" s="4" t="s">
        <v>29</v>
      </c>
      <c r="F3766" s="4" t="s">
        <v>29</v>
      </c>
      <c r="G3766" s="4" t="s">
        <v>6592</v>
      </c>
    </row>
    <row r="3767" ht="19.95" customHeight="1" spans="1:7">
      <c r="A3767" s="4" t="s">
        <v>6591</v>
      </c>
      <c r="B3767" s="4"/>
      <c r="C3767" s="4" t="s">
        <v>5960</v>
      </c>
      <c r="D3767" s="4" t="s">
        <v>29</v>
      </c>
      <c r="E3767" s="4" t="s">
        <v>29</v>
      </c>
      <c r="F3767" s="4" t="s">
        <v>29</v>
      </c>
      <c r="G3767" s="4" t="s">
        <v>6592</v>
      </c>
    </row>
    <row r="3768" ht="19.95" customHeight="1" spans="1:7">
      <c r="A3768" s="4" t="s">
        <v>6593</v>
      </c>
      <c r="B3768" s="4">
        <f>COUNTIF(A:A,A3768)</f>
        <v>29</v>
      </c>
      <c r="C3768" s="4" t="s">
        <v>3636</v>
      </c>
      <c r="D3768" s="4" t="s">
        <v>6529</v>
      </c>
      <c r="E3768" s="4" t="s">
        <v>6530</v>
      </c>
      <c r="F3768" s="4" t="s">
        <v>6531</v>
      </c>
      <c r="G3768" s="4" t="s">
        <v>6532</v>
      </c>
    </row>
    <row r="3769" ht="19.95" customHeight="1" spans="1:7">
      <c r="A3769" s="4" t="s">
        <v>6593</v>
      </c>
      <c r="B3769" s="4"/>
      <c r="C3769" s="4" t="s">
        <v>1502</v>
      </c>
      <c r="D3769" s="4" t="s">
        <v>6529</v>
      </c>
      <c r="E3769" s="4" t="s">
        <v>6530</v>
      </c>
      <c r="F3769" s="4" t="s">
        <v>6531</v>
      </c>
      <c r="G3769" s="4" t="s">
        <v>6532</v>
      </c>
    </row>
    <row r="3770" ht="19.95" customHeight="1" spans="1:7">
      <c r="A3770" s="4" t="s">
        <v>6593</v>
      </c>
      <c r="B3770" s="4"/>
      <c r="C3770" s="4" t="s">
        <v>5369</v>
      </c>
      <c r="D3770" s="4" t="s">
        <v>6529</v>
      </c>
      <c r="E3770" s="4" t="s">
        <v>6530</v>
      </c>
      <c r="F3770" s="4" t="s">
        <v>6531</v>
      </c>
      <c r="G3770" s="4" t="s">
        <v>6532</v>
      </c>
    </row>
    <row r="3771" ht="19.95" customHeight="1" spans="1:7">
      <c r="A3771" s="4" t="s">
        <v>6593</v>
      </c>
      <c r="B3771" s="4"/>
      <c r="C3771" s="4" t="s">
        <v>1234</v>
      </c>
      <c r="D3771" s="4" t="s">
        <v>6529</v>
      </c>
      <c r="E3771" s="4" t="s">
        <v>6530</v>
      </c>
      <c r="F3771" s="4" t="s">
        <v>6531</v>
      </c>
      <c r="G3771" s="4" t="s">
        <v>6532</v>
      </c>
    </row>
    <row r="3772" ht="19.95" customHeight="1" spans="1:7">
      <c r="A3772" s="4" t="s">
        <v>6593</v>
      </c>
      <c r="B3772" s="4"/>
      <c r="C3772" s="4" t="s">
        <v>1883</v>
      </c>
      <c r="D3772" s="4" t="s">
        <v>6529</v>
      </c>
      <c r="E3772" s="4" t="s">
        <v>6530</v>
      </c>
      <c r="F3772" s="4" t="s">
        <v>6531</v>
      </c>
      <c r="G3772" s="4" t="s">
        <v>6532</v>
      </c>
    </row>
    <row r="3773" ht="19.95" customHeight="1" spans="1:7">
      <c r="A3773" s="4" t="s">
        <v>6593</v>
      </c>
      <c r="B3773" s="4"/>
      <c r="C3773" s="4" t="s">
        <v>3575</v>
      </c>
      <c r="D3773" s="4" t="s">
        <v>6529</v>
      </c>
      <c r="E3773" s="4" t="s">
        <v>6530</v>
      </c>
      <c r="F3773" s="4" t="s">
        <v>6531</v>
      </c>
      <c r="G3773" s="4" t="s">
        <v>6532</v>
      </c>
    </row>
    <row r="3774" ht="19.95" customHeight="1" spans="1:7">
      <c r="A3774" s="4" t="s">
        <v>6593</v>
      </c>
      <c r="B3774" s="4"/>
      <c r="C3774" s="4" t="s">
        <v>1747</v>
      </c>
      <c r="D3774" s="4" t="s">
        <v>6529</v>
      </c>
      <c r="E3774" s="4" t="s">
        <v>6530</v>
      </c>
      <c r="F3774" s="4" t="s">
        <v>6531</v>
      </c>
      <c r="G3774" s="4" t="s">
        <v>6532</v>
      </c>
    </row>
    <row r="3775" ht="19.95" customHeight="1" spans="1:7">
      <c r="A3775" s="4" t="s">
        <v>6593</v>
      </c>
      <c r="B3775" s="4"/>
      <c r="C3775" s="4" t="s">
        <v>4285</v>
      </c>
      <c r="D3775" s="4" t="s">
        <v>6529</v>
      </c>
      <c r="E3775" s="4" t="s">
        <v>6530</v>
      </c>
      <c r="F3775" s="4" t="s">
        <v>6531</v>
      </c>
      <c r="G3775" s="4" t="s">
        <v>6532</v>
      </c>
    </row>
    <row r="3776" ht="19.95" customHeight="1" spans="1:7">
      <c r="A3776" s="4" t="s">
        <v>6593</v>
      </c>
      <c r="B3776" s="4"/>
      <c r="C3776" s="4" t="s">
        <v>3638</v>
      </c>
      <c r="D3776" s="4" t="s">
        <v>6529</v>
      </c>
      <c r="E3776" s="4" t="s">
        <v>6530</v>
      </c>
      <c r="F3776" s="4" t="s">
        <v>6531</v>
      </c>
      <c r="G3776" s="4" t="s">
        <v>6532</v>
      </c>
    </row>
    <row r="3777" ht="19.95" customHeight="1" spans="1:7">
      <c r="A3777" s="4" t="s">
        <v>6593</v>
      </c>
      <c r="B3777" s="4"/>
      <c r="C3777" s="4" t="s">
        <v>3752</v>
      </c>
      <c r="D3777" s="4" t="s">
        <v>6529</v>
      </c>
      <c r="E3777" s="4" t="s">
        <v>6530</v>
      </c>
      <c r="F3777" s="4" t="s">
        <v>6531</v>
      </c>
      <c r="G3777" s="4" t="s">
        <v>6532</v>
      </c>
    </row>
    <row r="3778" ht="19.95" customHeight="1" spans="1:7">
      <c r="A3778" s="4" t="s">
        <v>6593</v>
      </c>
      <c r="B3778" s="4"/>
      <c r="C3778" s="4" t="s">
        <v>4720</v>
      </c>
      <c r="D3778" s="4" t="s">
        <v>6529</v>
      </c>
      <c r="E3778" s="4" t="s">
        <v>6530</v>
      </c>
      <c r="F3778" s="4" t="s">
        <v>6531</v>
      </c>
      <c r="G3778" s="4" t="s">
        <v>6532</v>
      </c>
    </row>
    <row r="3779" ht="19.95" customHeight="1" spans="1:7">
      <c r="A3779" s="4" t="s">
        <v>6593</v>
      </c>
      <c r="B3779" s="4"/>
      <c r="C3779" s="4" t="s">
        <v>4138</v>
      </c>
      <c r="D3779" s="4" t="s">
        <v>6529</v>
      </c>
      <c r="E3779" s="4" t="s">
        <v>6530</v>
      </c>
      <c r="F3779" s="4" t="s">
        <v>6531</v>
      </c>
      <c r="G3779" s="4" t="s">
        <v>6532</v>
      </c>
    </row>
    <row r="3780" ht="19.95" customHeight="1" spans="1:7">
      <c r="A3780" s="4" t="s">
        <v>6593</v>
      </c>
      <c r="B3780" s="4"/>
      <c r="C3780" s="4" t="s">
        <v>5915</v>
      </c>
      <c r="D3780" s="4" t="s">
        <v>6529</v>
      </c>
      <c r="E3780" s="4" t="s">
        <v>6530</v>
      </c>
      <c r="F3780" s="4" t="s">
        <v>6531</v>
      </c>
      <c r="G3780" s="4" t="s">
        <v>6532</v>
      </c>
    </row>
    <row r="3781" ht="19.95" customHeight="1" spans="1:7">
      <c r="A3781" s="4" t="s">
        <v>6593</v>
      </c>
      <c r="B3781" s="4"/>
      <c r="C3781" s="4" t="s">
        <v>4102</v>
      </c>
      <c r="D3781" s="4" t="s">
        <v>6529</v>
      </c>
      <c r="E3781" s="4" t="s">
        <v>6530</v>
      </c>
      <c r="F3781" s="4" t="s">
        <v>6531</v>
      </c>
      <c r="G3781" s="4" t="s">
        <v>6532</v>
      </c>
    </row>
    <row r="3782" ht="19.95" customHeight="1" spans="1:7">
      <c r="A3782" s="4" t="s">
        <v>6593</v>
      </c>
      <c r="B3782" s="4"/>
      <c r="C3782" s="4" t="s">
        <v>3429</v>
      </c>
      <c r="D3782" s="4" t="s">
        <v>6529</v>
      </c>
      <c r="E3782" s="4" t="s">
        <v>6530</v>
      </c>
      <c r="F3782" s="4" t="s">
        <v>6531</v>
      </c>
      <c r="G3782" s="4" t="s">
        <v>6532</v>
      </c>
    </row>
    <row r="3783" ht="19.95" customHeight="1" spans="1:7">
      <c r="A3783" s="4" t="s">
        <v>6593</v>
      </c>
      <c r="B3783" s="4"/>
      <c r="C3783" s="4" t="s">
        <v>4634</v>
      </c>
      <c r="D3783" s="4" t="s">
        <v>6529</v>
      </c>
      <c r="E3783" s="4" t="s">
        <v>6530</v>
      </c>
      <c r="F3783" s="4" t="s">
        <v>6531</v>
      </c>
      <c r="G3783" s="4" t="s">
        <v>6532</v>
      </c>
    </row>
    <row r="3784" ht="19.95" customHeight="1" spans="1:7">
      <c r="A3784" s="4" t="s">
        <v>6593</v>
      </c>
      <c r="B3784" s="4"/>
      <c r="C3784" s="4" t="s">
        <v>4776</v>
      </c>
      <c r="D3784" s="4" t="s">
        <v>6529</v>
      </c>
      <c r="E3784" s="4" t="s">
        <v>6530</v>
      </c>
      <c r="F3784" s="4" t="s">
        <v>6531</v>
      </c>
      <c r="G3784" s="4" t="s">
        <v>6532</v>
      </c>
    </row>
    <row r="3785" ht="19.95" customHeight="1" spans="1:7">
      <c r="A3785" s="4" t="s">
        <v>6593</v>
      </c>
      <c r="B3785" s="4"/>
      <c r="C3785" s="4" t="s">
        <v>3641</v>
      </c>
      <c r="D3785" s="4" t="s">
        <v>6529</v>
      </c>
      <c r="E3785" s="4" t="s">
        <v>6530</v>
      </c>
      <c r="F3785" s="4" t="s">
        <v>6531</v>
      </c>
      <c r="G3785" s="4" t="s">
        <v>6532</v>
      </c>
    </row>
    <row r="3786" ht="19.95" customHeight="1" spans="1:7">
      <c r="A3786" s="4" t="s">
        <v>6593</v>
      </c>
      <c r="B3786" s="4"/>
      <c r="C3786" s="4" t="s">
        <v>4788</v>
      </c>
      <c r="D3786" s="4" t="s">
        <v>6529</v>
      </c>
      <c r="E3786" s="4" t="s">
        <v>6530</v>
      </c>
      <c r="F3786" s="4" t="s">
        <v>6531</v>
      </c>
      <c r="G3786" s="4" t="s">
        <v>6532</v>
      </c>
    </row>
    <row r="3787" ht="19.95" customHeight="1" spans="1:7">
      <c r="A3787" s="4" t="s">
        <v>6593</v>
      </c>
      <c r="B3787" s="4"/>
      <c r="C3787" s="4" t="s">
        <v>6594</v>
      </c>
      <c r="D3787" s="4" t="s">
        <v>6529</v>
      </c>
      <c r="E3787" s="4" t="s">
        <v>6530</v>
      </c>
      <c r="F3787" s="4" t="s">
        <v>6531</v>
      </c>
      <c r="G3787" s="4" t="s">
        <v>6532</v>
      </c>
    </row>
    <row r="3788" ht="19.95" customHeight="1" spans="1:7">
      <c r="A3788" s="4" t="s">
        <v>6593</v>
      </c>
      <c r="B3788" s="4"/>
      <c r="C3788" s="4" t="s">
        <v>5571</v>
      </c>
      <c r="D3788" s="4" t="s">
        <v>6529</v>
      </c>
      <c r="E3788" s="4" t="s">
        <v>6530</v>
      </c>
      <c r="F3788" s="4" t="s">
        <v>6531</v>
      </c>
      <c r="G3788" s="4" t="s">
        <v>6532</v>
      </c>
    </row>
    <row r="3789" ht="19.95" customHeight="1" spans="1:7">
      <c r="A3789" s="4" t="s">
        <v>6593</v>
      </c>
      <c r="B3789" s="4"/>
      <c r="C3789" s="4" t="s">
        <v>1773</v>
      </c>
      <c r="D3789" s="4" t="s">
        <v>6529</v>
      </c>
      <c r="E3789" s="4" t="s">
        <v>6530</v>
      </c>
      <c r="F3789" s="4" t="s">
        <v>6531</v>
      </c>
      <c r="G3789" s="4" t="s">
        <v>6532</v>
      </c>
    </row>
    <row r="3790" ht="19.95" customHeight="1" spans="1:7">
      <c r="A3790" s="4" t="s">
        <v>6593</v>
      </c>
      <c r="B3790" s="4"/>
      <c r="C3790" s="4" t="s">
        <v>5174</v>
      </c>
      <c r="D3790" s="4" t="s">
        <v>6529</v>
      </c>
      <c r="E3790" s="4" t="s">
        <v>6530</v>
      </c>
      <c r="F3790" s="4" t="s">
        <v>6531</v>
      </c>
      <c r="G3790" s="4" t="s">
        <v>6532</v>
      </c>
    </row>
    <row r="3791" ht="19.95" customHeight="1" spans="1:7">
      <c r="A3791" s="4" t="s">
        <v>6593</v>
      </c>
      <c r="B3791" s="4"/>
      <c r="C3791" s="4" t="s">
        <v>4099</v>
      </c>
      <c r="D3791" s="4" t="s">
        <v>6529</v>
      </c>
      <c r="E3791" s="4" t="s">
        <v>6530</v>
      </c>
      <c r="F3791" s="4" t="s">
        <v>6531</v>
      </c>
      <c r="G3791" s="4" t="s">
        <v>6532</v>
      </c>
    </row>
    <row r="3792" ht="19.95" customHeight="1" spans="1:7">
      <c r="A3792" s="4" t="s">
        <v>6593</v>
      </c>
      <c r="B3792" s="4"/>
      <c r="C3792" s="4" t="s">
        <v>5957</v>
      </c>
      <c r="D3792" s="4" t="s">
        <v>6529</v>
      </c>
      <c r="E3792" s="4" t="s">
        <v>6530</v>
      </c>
      <c r="F3792" s="4" t="s">
        <v>6531</v>
      </c>
      <c r="G3792" s="4" t="s">
        <v>6532</v>
      </c>
    </row>
    <row r="3793" ht="19.95" customHeight="1" spans="1:7">
      <c r="A3793" s="4" t="s">
        <v>6593</v>
      </c>
      <c r="B3793" s="4"/>
      <c r="C3793" s="4" t="s">
        <v>3289</v>
      </c>
      <c r="D3793" s="4" t="s">
        <v>6529</v>
      </c>
      <c r="E3793" s="4" t="s">
        <v>6530</v>
      </c>
      <c r="F3793" s="4" t="s">
        <v>6531</v>
      </c>
      <c r="G3793" s="4" t="s">
        <v>6532</v>
      </c>
    </row>
    <row r="3794" ht="19.95" customHeight="1" spans="1:7">
      <c r="A3794" s="4" t="s">
        <v>6593</v>
      </c>
      <c r="B3794" s="4"/>
      <c r="C3794" s="4" t="s">
        <v>1685</v>
      </c>
      <c r="D3794" s="4" t="s">
        <v>6529</v>
      </c>
      <c r="E3794" s="4" t="s">
        <v>6530</v>
      </c>
      <c r="F3794" s="4" t="s">
        <v>6531</v>
      </c>
      <c r="G3794" s="4" t="s">
        <v>6532</v>
      </c>
    </row>
    <row r="3795" ht="19.95" customHeight="1" spans="1:7">
      <c r="A3795" s="4" t="s">
        <v>6593</v>
      </c>
      <c r="B3795" s="4"/>
      <c r="C3795" s="4" t="s">
        <v>6595</v>
      </c>
      <c r="D3795" s="4" t="s">
        <v>6529</v>
      </c>
      <c r="E3795" s="4" t="s">
        <v>6530</v>
      </c>
      <c r="F3795" s="4" t="s">
        <v>6531</v>
      </c>
      <c r="G3795" s="4" t="s">
        <v>6532</v>
      </c>
    </row>
    <row r="3796" ht="19.95" customHeight="1" spans="1:7">
      <c r="A3796" s="4" t="s">
        <v>6593</v>
      </c>
      <c r="B3796" s="4"/>
      <c r="C3796" s="4" t="s">
        <v>5558</v>
      </c>
      <c r="D3796" s="4" t="s">
        <v>6529</v>
      </c>
      <c r="E3796" s="4" t="s">
        <v>6530</v>
      </c>
      <c r="F3796" s="4" t="s">
        <v>6531</v>
      </c>
      <c r="G3796" s="4" t="s">
        <v>6532</v>
      </c>
    </row>
    <row r="3797" ht="19.95" customHeight="1" spans="1:7">
      <c r="A3797" s="4" t="s">
        <v>6596</v>
      </c>
      <c r="B3797" s="4">
        <f>COUNTIF(A:A,A3797)</f>
        <v>26</v>
      </c>
      <c r="C3797" s="4" t="s">
        <v>3934</v>
      </c>
      <c r="D3797" s="4" t="s">
        <v>6529</v>
      </c>
      <c r="E3797" s="4" t="s">
        <v>6530</v>
      </c>
      <c r="F3797" s="4" t="s">
        <v>6531</v>
      </c>
      <c r="G3797" s="4" t="s">
        <v>6597</v>
      </c>
    </row>
    <row r="3798" ht="19.95" customHeight="1" spans="1:7">
      <c r="A3798" s="4" t="s">
        <v>6596</v>
      </c>
      <c r="B3798" s="4"/>
      <c r="C3798" s="4" t="s">
        <v>3773</v>
      </c>
      <c r="D3798" s="4" t="s">
        <v>6529</v>
      </c>
      <c r="E3798" s="4" t="s">
        <v>6530</v>
      </c>
      <c r="F3798" s="4" t="s">
        <v>6531</v>
      </c>
      <c r="G3798" s="4" t="s">
        <v>6597</v>
      </c>
    </row>
    <row r="3799" ht="19.95" customHeight="1" spans="1:7">
      <c r="A3799" s="4" t="s">
        <v>6596</v>
      </c>
      <c r="B3799" s="4"/>
      <c r="C3799" s="4" t="s">
        <v>3388</v>
      </c>
      <c r="D3799" s="4" t="s">
        <v>6529</v>
      </c>
      <c r="E3799" s="4" t="s">
        <v>6530</v>
      </c>
      <c r="F3799" s="4" t="s">
        <v>6531</v>
      </c>
      <c r="G3799" s="4" t="s">
        <v>6597</v>
      </c>
    </row>
    <row r="3800" ht="19.95" customHeight="1" spans="1:7">
      <c r="A3800" s="4" t="s">
        <v>6596</v>
      </c>
      <c r="B3800" s="4"/>
      <c r="C3800" s="4" t="s">
        <v>4086</v>
      </c>
      <c r="D3800" s="4" t="s">
        <v>6529</v>
      </c>
      <c r="E3800" s="4" t="s">
        <v>6530</v>
      </c>
      <c r="F3800" s="4" t="s">
        <v>6531</v>
      </c>
      <c r="G3800" s="4" t="s">
        <v>6597</v>
      </c>
    </row>
    <row r="3801" ht="19.95" customHeight="1" spans="1:7">
      <c r="A3801" s="4" t="s">
        <v>6596</v>
      </c>
      <c r="B3801" s="4"/>
      <c r="C3801" s="4" t="s">
        <v>3802</v>
      </c>
      <c r="D3801" s="4" t="s">
        <v>6529</v>
      </c>
      <c r="E3801" s="4" t="s">
        <v>6530</v>
      </c>
      <c r="F3801" s="4" t="s">
        <v>6531</v>
      </c>
      <c r="G3801" s="4" t="s">
        <v>6597</v>
      </c>
    </row>
    <row r="3802" ht="19.95" customHeight="1" spans="1:7">
      <c r="A3802" s="4" t="s">
        <v>6596</v>
      </c>
      <c r="B3802" s="4"/>
      <c r="C3802" s="4" t="s">
        <v>2862</v>
      </c>
      <c r="D3802" s="4" t="s">
        <v>6529</v>
      </c>
      <c r="E3802" s="4" t="s">
        <v>6530</v>
      </c>
      <c r="F3802" s="4" t="s">
        <v>6531</v>
      </c>
      <c r="G3802" s="4" t="s">
        <v>6597</v>
      </c>
    </row>
    <row r="3803" ht="19.95" customHeight="1" spans="1:7">
      <c r="A3803" s="4" t="s">
        <v>6596</v>
      </c>
      <c r="B3803" s="4"/>
      <c r="C3803" s="4" t="s">
        <v>1689</v>
      </c>
      <c r="D3803" s="4" t="s">
        <v>6529</v>
      </c>
      <c r="E3803" s="4" t="s">
        <v>6530</v>
      </c>
      <c r="F3803" s="4" t="s">
        <v>6531</v>
      </c>
      <c r="G3803" s="4" t="s">
        <v>6597</v>
      </c>
    </row>
    <row r="3804" ht="19.95" customHeight="1" spans="1:7">
      <c r="A3804" s="4" t="s">
        <v>6596</v>
      </c>
      <c r="B3804" s="4"/>
      <c r="C3804" s="4" t="s">
        <v>3878</v>
      </c>
      <c r="D3804" s="4" t="s">
        <v>6529</v>
      </c>
      <c r="E3804" s="4" t="s">
        <v>6530</v>
      </c>
      <c r="F3804" s="4" t="s">
        <v>6531</v>
      </c>
      <c r="G3804" s="4" t="s">
        <v>6597</v>
      </c>
    </row>
    <row r="3805" ht="19.95" customHeight="1" spans="1:7">
      <c r="A3805" s="4" t="s">
        <v>6596</v>
      </c>
      <c r="B3805" s="4"/>
      <c r="C3805" s="4" t="s">
        <v>5226</v>
      </c>
      <c r="D3805" s="4" t="s">
        <v>6529</v>
      </c>
      <c r="E3805" s="4" t="s">
        <v>6530</v>
      </c>
      <c r="F3805" s="4" t="s">
        <v>6531</v>
      </c>
      <c r="G3805" s="4" t="s">
        <v>6597</v>
      </c>
    </row>
    <row r="3806" ht="19.95" customHeight="1" spans="1:7">
      <c r="A3806" s="4" t="s">
        <v>6596</v>
      </c>
      <c r="B3806" s="4"/>
      <c r="C3806" s="4" t="s">
        <v>4410</v>
      </c>
      <c r="D3806" s="4" t="s">
        <v>6529</v>
      </c>
      <c r="E3806" s="4" t="s">
        <v>6530</v>
      </c>
      <c r="F3806" s="4" t="s">
        <v>6531</v>
      </c>
      <c r="G3806" s="4" t="s">
        <v>6597</v>
      </c>
    </row>
    <row r="3807" ht="19.95" customHeight="1" spans="1:7">
      <c r="A3807" s="4" t="s">
        <v>6596</v>
      </c>
      <c r="B3807" s="4"/>
      <c r="C3807" s="4" t="s">
        <v>3682</v>
      </c>
      <c r="D3807" s="4" t="s">
        <v>6529</v>
      </c>
      <c r="E3807" s="4" t="s">
        <v>6530</v>
      </c>
      <c r="F3807" s="4" t="s">
        <v>6531</v>
      </c>
      <c r="G3807" s="4" t="s">
        <v>6597</v>
      </c>
    </row>
    <row r="3808" ht="19.95" customHeight="1" spans="1:7">
      <c r="A3808" s="4" t="s">
        <v>6596</v>
      </c>
      <c r="B3808" s="4"/>
      <c r="C3808" s="4" t="s">
        <v>3018</v>
      </c>
      <c r="D3808" s="4" t="s">
        <v>6529</v>
      </c>
      <c r="E3808" s="4" t="s">
        <v>6530</v>
      </c>
      <c r="F3808" s="4" t="s">
        <v>6531</v>
      </c>
      <c r="G3808" s="4" t="s">
        <v>6597</v>
      </c>
    </row>
    <row r="3809" ht="19.95" customHeight="1" spans="1:7">
      <c r="A3809" s="4" t="s">
        <v>6596</v>
      </c>
      <c r="B3809" s="4"/>
      <c r="C3809" s="4" t="s">
        <v>3541</v>
      </c>
      <c r="D3809" s="4" t="s">
        <v>6529</v>
      </c>
      <c r="E3809" s="4" t="s">
        <v>6530</v>
      </c>
      <c r="F3809" s="4" t="s">
        <v>6531</v>
      </c>
      <c r="G3809" s="4" t="s">
        <v>6597</v>
      </c>
    </row>
    <row r="3810" ht="19.95" customHeight="1" spans="1:7">
      <c r="A3810" s="4" t="s">
        <v>6596</v>
      </c>
      <c r="B3810" s="4"/>
      <c r="C3810" s="4" t="s">
        <v>2474</v>
      </c>
      <c r="D3810" s="4" t="s">
        <v>6529</v>
      </c>
      <c r="E3810" s="4" t="s">
        <v>6530</v>
      </c>
      <c r="F3810" s="4" t="s">
        <v>6531</v>
      </c>
      <c r="G3810" s="4" t="s">
        <v>6597</v>
      </c>
    </row>
    <row r="3811" ht="19.95" customHeight="1" spans="1:7">
      <c r="A3811" s="4" t="s">
        <v>6596</v>
      </c>
      <c r="B3811" s="4"/>
      <c r="C3811" s="4" t="s">
        <v>4527</v>
      </c>
      <c r="D3811" s="4" t="s">
        <v>6529</v>
      </c>
      <c r="E3811" s="4" t="s">
        <v>6530</v>
      </c>
      <c r="F3811" s="4" t="s">
        <v>6531</v>
      </c>
      <c r="G3811" s="4" t="s">
        <v>6597</v>
      </c>
    </row>
    <row r="3812" ht="19.95" customHeight="1" spans="1:7">
      <c r="A3812" s="4" t="s">
        <v>6596</v>
      </c>
      <c r="B3812" s="4"/>
      <c r="C3812" s="4" t="s">
        <v>5448</v>
      </c>
      <c r="D3812" s="4" t="s">
        <v>6529</v>
      </c>
      <c r="E3812" s="4" t="s">
        <v>6530</v>
      </c>
      <c r="F3812" s="4" t="s">
        <v>6531</v>
      </c>
      <c r="G3812" s="4" t="s">
        <v>6597</v>
      </c>
    </row>
    <row r="3813" ht="19.95" customHeight="1" spans="1:7">
      <c r="A3813" s="4" t="s">
        <v>6596</v>
      </c>
      <c r="B3813" s="4"/>
      <c r="C3813" s="4" t="s">
        <v>3628</v>
      </c>
      <c r="D3813" s="4" t="s">
        <v>6529</v>
      </c>
      <c r="E3813" s="4" t="s">
        <v>6530</v>
      </c>
      <c r="F3813" s="4" t="s">
        <v>6531</v>
      </c>
      <c r="G3813" s="4" t="s">
        <v>6597</v>
      </c>
    </row>
    <row r="3814" ht="19.95" customHeight="1" spans="1:7">
      <c r="A3814" s="4" t="s">
        <v>6596</v>
      </c>
      <c r="B3814" s="4"/>
      <c r="C3814" s="4" t="s">
        <v>1684</v>
      </c>
      <c r="D3814" s="4" t="s">
        <v>6529</v>
      </c>
      <c r="E3814" s="4" t="s">
        <v>6530</v>
      </c>
      <c r="F3814" s="4" t="s">
        <v>6531</v>
      </c>
      <c r="G3814" s="4" t="s">
        <v>6597</v>
      </c>
    </row>
    <row r="3815" ht="19.95" customHeight="1" spans="1:7">
      <c r="A3815" s="4" t="s">
        <v>6596</v>
      </c>
      <c r="B3815" s="4"/>
      <c r="C3815" s="4" t="s">
        <v>2378</v>
      </c>
      <c r="D3815" s="4" t="s">
        <v>6529</v>
      </c>
      <c r="E3815" s="4" t="s">
        <v>6530</v>
      </c>
      <c r="F3815" s="4" t="s">
        <v>6531</v>
      </c>
      <c r="G3815" s="4" t="s">
        <v>6597</v>
      </c>
    </row>
    <row r="3816" ht="19.95" customHeight="1" spans="1:7">
      <c r="A3816" s="4" t="s">
        <v>6596</v>
      </c>
      <c r="B3816" s="4"/>
      <c r="C3816" s="4" t="s">
        <v>3811</v>
      </c>
      <c r="D3816" s="4" t="s">
        <v>6529</v>
      </c>
      <c r="E3816" s="4" t="s">
        <v>6530</v>
      </c>
      <c r="F3816" s="4" t="s">
        <v>6531</v>
      </c>
      <c r="G3816" s="4" t="s">
        <v>6597</v>
      </c>
    </row>
    <row r="3817" ht="19.95" customHeight="1" spans="1:7">
      <c r="A3817" s="4" t="s">
        <v>6596</v>
      </c>
      <c r="B3817" s="4"/>
      <c r="C3817" s="4" t="s">
        <v>4684</v>
      </c>
      <c r="D3817" s="4" t="s">
        <v>6529</v>
      </c>
      <c r="E3817" s="4" t="s">
        <v>6530</v>
      </c>
      <c r="F3817" s="4" t="s">
        <v>6531</v>
      </c>
      <c r="G3817" s="4" t="s">
        <v>6597</v>
      </c>
    </row>
    <row r="3818" ht="19.95" customHeight="1" spans="1:7">
      <c r="A3818" s="4" t="s">
        <v>6596</v>
      </c>
      <c r="B3818" s="4"/>
      <c r="C3818" s="4" t="s">
        <v>5455</v>
      </c>
      <c r="D3818" s="4" t="s">
        <v>6529</v>
      </c>
      <c r="E3818" s="4" t="s">
        <v>6530</v>
      </c>
      <c r="F3818" s="4" t="s">
        <v>6531</v>
      </c>
      <c r="G3818" s="4" t="s">
        <v>6597</v>
      </c>
    </row>
    <row r="3819" ht="19.95" customHeight="1" spans="1:7">
      <c r="A3819" s="4" t="s">
        <v>6596</v>
      </c>
      <c r="B3819" s="4"/>
      <c r="C3819" s="4" t="s">
        <v>5154</v>
      </c>
      <c r="D3819" s="4" t="s">
        <v>6529</v>
      </c>
      <c r="E3819" s="4" t="s">
        <v>6530</v>
      </c>
      <c r="F3819" s="4" t="s">
        <v>6531</v>
      </c>
      <c r="G3819" s="4" t="s">
        <v>6597</v>
      </c>
    </row>
    <row r="3820" ht="19.95" customHeight="1" spans="1:7">
      <c r="A3820" s="4" t="s">
        <v>6596</v>
      </c>
      <c r="B3820" s="4"/>
      <c r="C3820" s="4" t="s">
        <v>5723</v>
      </c>
      <c r="D3820" s="4" t="s">
        <v>6529</v>
      </c>
      <c r="E3820" s="4" t="s">
        <v>6530</v>
      </c>
      <c r="F3820" s="4" t="s">
        <v>6531</v>
      </c>
      <c r="G3820" s="4" t="s">
        <v>6597</v>
      </c>
    </row>
    <row r="3821" ht="19.95" customHeight="1" spans="1:7">
      <c r="A3821" s="4" t="s">
        <v>6596</v>
      </c>
      <c r="B3821" s="4"/>
      <c r="C3821" s="4" t="s">
        <v>4985</v>
      </c>
      <c r="D3821" s="4" t="s">
        <v>6529</v>
      </c>
      <c r="E3821" s="4" t="s">
        <v>6530</v>
      </c>
      <c r="F3821" s="4" t="s">
        <v>6531</v>
      </c>
      <c r="G3821" s="4" t="s">
        <v>6597</v>
      </c>
    </row>
    <row r="3822" ht="19.95" customHeight="1" spans="1:7">
      <c r="A3822" s="4" t="s">
        <v>6596</v>
      </c>
      <c r="B3822" s="4"/>
      <c r="C3822" s="4" t="s">
        <v>1823</v>
      </c>
      <c r="D3822" s="4" t="s">
        <v>6529</v>
      </c>
      <c r="E3822" s="4" t="s">
        <v>6530</v>
      </c>
      <c r="F3822" s="4" t="s">
        <v>6531</v>
      </c>
      <c r="G3822" s="4" t="s">
        <v>6597</v>
      </c>
    </row>
    <row r="3823" ht="19.95" customHeight="1" spans="1:7">
      <c r="A3823" s="4" t="s">
        <v>6598</v>
      </c>
      <c r="B3823" s="4">
        <f>COUNTIF(A:A,A3823)</f>
        <v>26</v>
      </c>
      <c r="C3823" s="4" t="s">
        <v>2578</v>
      </c>
      <c r="D3823" s="4" t="s">
        <v>29</v>
      </c>
      <c r="E3823" s="4" t="s">
        <v>29</v>
      </c>
      <c r="F3823" s="4" t="s">
        <v>29</v>
      </c>
      <c r="G3823" s="4" t="s">
        <v>6599</v>
      </c>
    </row>
    <row r="3824" ht="19.95" customHeight="1" spans="1:7">
      <c r="A3824" s="4" t="s">
        <v>6598</v>
      </c>
      <c r="B3824" s="4"/>
      <c r="C3824" s="4" t="s">
        <v>2466</v>
      </c>
      <c r="D3824" s="4" t="s">
        <v>29</v>
      </c>
      <c r="E3824" s="4" t="s">
        <v>29</v>
      </c>
      <c r="F3824" s="4" t="s">
        <v>29</v>
      </c>
      <c r="G3824" s="4" t="s">
        <v>6599</v>
      </c>
    </row>
    <row r="3825" ht="19.95" customHeight="1" spans="1:7">
      <c r="A3825" s="4" t="s">
        <v>6598</v>
      </c>
      <c r="B3825" s="4"/>
      <c r="C3825" s="4" t="s">
        <v>1037</v>
      </c>
      <c r="D3825" s="4" t="s">
        <v>29</v>
      </c>
      <c r="E3825" s="4" t="s">
        <v>29</v>
      </c>
      <c r="F3825" s="4" t="s">
        <v>29</v>
      </c>
      <c r="G3825" s="4" t="s">
        <v>6599</v>
      </c>
    </row>
    <row r="3826" ht="19.95" customHeight="1" spans="1:7">
      <c r="A3826" s="4" t="s">
        <v>6598</v>
      </c>
      <c r="B3826" s="4"/>
      <c r="C3826" s="4" t="s">
        <v>5416</v>
      </c>
      <c r="D3826" s="4" t="s">
        <v>29</v>
      </c>
      <c r="E3826" s="4" t="s">
        <v>29</v>
      </c>
      <c r="F3826" s="4" t="s">
        <v>29</v>
      </c>
      <c r="G3826" s="4" t="s">
        <v>6599</v>
      </c>
    </row>
    <row r="3827" ht="19.95" customHeight="1" spans="1:7">
      <c r="A3827" s="4" t="s">
        <v>6598</v>
      </c>
      <c r="B3827" s="4"/>
      <c r="C3827" s="4" t="s">
        <v>2970</v>
      </c>
      <c r="D3827" s="4" t="s">
        <v>29</v>
      </c>
      <c r="E3827" s="4" t="s">
        <v>29</v>
      </c>
      <c r="F3827" s="4" t="s">
        <v>29</v>
      </c>
      <c r="G3827" s="4" t="s">
        <v>6599</v>
      </c>
    </row>
    <row r="3828" ht="19.95" customHeight="1" spans="1:7">
      <c r="A3828" s="4" t="s">
        <v>6598</v>
      </c>
      <c r="B3828" s="4"/>
      <c r="C3828" s="4" t="s">
        <v>953</v>
      </c>
      <c r="D3828" s="4" t="s">
        <v>29</v>
      </c>
      <c r="E3828" s="4" t="s">
        <v>29</v>
      </c>
      <c r="F3828" s="4" t="s">
        <v>29</v>
      </c>
      <c r="G3828" s="4" t="s">
        <v>6599</v>
      </c>
    </row>
    <row r="3829" ht="19.95" customHeight="1" spans="1:7">
      <c r="A3829" s="4" t="s">
        <v>6598</v>
      </c>
      <c r="B3829" s="4"/>
      <c r="C3829" s="4" t="s">
        <v>2827</v>
      </c>
      <c r="D3829" s="4" t="s">
        <v>29</v>
      </c>
      <c r="E3829" s="4" t="s">
        <v>29</v>
      </c>
      <c r="F3829" s="4" t="s">
        <v>29</v>
      </c>
      <c r="G3829" s="4" t="s">
        <v>6599</v>
      </c>
    </row>
    <row r="3830" ht="19.95" customHeight="1" spans="1:7">
      <c r="A3830" s="4" t="s">
        <v>6598</v>
      </c>
      <c r="B3830" s="4"/>
      <c r="C3830" s="4" t="s">
        <v>1375</v>
      </c>
      <c r="D3830" s="4" t="s">
        <v>29</v>
      </c>
      <c r="E3830" s="4" t="s">
        <v>29</v>
      </c>
      <c r="F3830" s="4" t="s">
        <v>29</v>
      </c>
      <c r="G3830" s="4" t="s">
        <v>6599</v>
      </c>
    </row>
    <row r="3831" ht="19.95" customHeight="1" spans="1:7">
      <c r="A3831" s="4" t="s">
        <v>6598</v>
      </c>
      <c r="B3831" s="4"/>
      <c r="C3831" s="4" t="s">
        <v>3039</v>
      </c>
      <c r="D3831" s="4" t="s">
        <v>29</v>
      </c>
      <c r="E3831" s="4" t="s">
        <v>29</v>
      </c>
      <c r="F3831" s="4" t="s">
        <v>29</v>
      </c>
      <c r="G3831" s="4" t="s">
        <v>6599</v>
      </c>
    </row>
    <row r="3832" ht="19.95" customHeight="1" spans="1:7">
      <c r="A3832" s="4" t="s">
        <v>6598</v>
      </c>
      <c r="B3832" s="4"/>
      <c r="C3832" s="4" t="s">
        <v>2647</v>
      </c>
      <c r="D3832" s="4" t="s">
        <v>29</v>
      </c>
      <c r="E3832" s="4" t="s">
        <v>29</v>
      </c>
      <c r="F3832" s="4" t="s">
        <v>29</v>
      </c>
      <c r="G3832" s="4" t="s">
        <v>6599</v>
      </c>
    </row>
    <row r="3833" ht="19.95" customHeight="1" spans="1:7">
      <c r="A3833" s="4" t="s">
        <v>6598</v>
      </c>
      <c r="B3833" s="4"/>
      <c r="C3833" s="4" t="s">
        <v>2690</v>
      </c>
      <c r="D3833" s="4" t="s">
        <v>29</v>
      </c>
      <c r="E3833" s="4" t="s">
        <v>29</v>
      </c>
      <c r="F3833" s="4" t="s">
        <v>29</v>
      </c>
      <c r="G3833" s="4" t="s">
        <v>6599</v>
      </c>
    </row>
    <row r="3834" ht="19.95" customHeight="1" spans="1:7">
      <c r="A3834" s="4" t="s">
        <v>6598</v>
      </c>
      <c r="B3834" s="4"/>
      <c r="C3834" s="4" t="s">
        <v>1997</v>
      </c>
      <c r="D3834" s="4" t="s">
        <v>29</v>
      </c>
      <c r="E3834" s="4" t="s">
        <v>29</v>
      </c>
      <c r="F3834" s="4" t="s">
        <v>29</v>
      </c>
      <c r="G3834" s="4" t="s">
        <v>6599</v>
      </c>
    </row>
    <row r="3835" ht="19.95" customHeight="1" spans="1:7">
      <c r="A3835" s="4" t="s">
        <v>6598</v>
      </c>
      <c r="B3835" s="4"/>
      <c r="C3835" s="4" t="s">
        <v>2741</v>
      </c>
      <c r="D3835" s="4" t="s">
        <v>29</v>
      </c>
      <c r="E3835" s="4" t="s">
        <v>29</v>
      </c>
      <c r="F3835" s="4" t="s">
        <v>29</v>
      </c>
      <c r="G3835" s="4" t="s">
        <v>6599</v>
      </c>
    </row>
    <row r="3836" ht="19.95" customHeight="1" spans="1:7">
      <c r="A3836" s="4" t="s">
        <v>6598</v>
      </c>
      <c r="B3836" s="4"/>
      <c r="C3836" s="4" t="s">
        <v>1059</v>
      </c>
      <c r="D3836" s="4" t="s">
        <v>29</v>
      </c>
      <c r="E3836" s="4" t="s">
        <v>29</v>
      </c>
      <c r="F3836" s="4" t="s">
        <v>29</v>
      </c>
      <c r="G3836" s="4" t="s">
        <v>6599</v>
      </c>
    </row>
    <row r="3837" ht="19.95" customHeight="1" spans="1:7">
      <c r="A3837" s="4" t="s">
        <v>6598</v>
      </c>
      <c r="B3837" s="4"/>
      <c r="C3837" s="4" t="s">
        <v>1107</v>
      </c>
      <c r="D3837" s="4" t="s">
        <v>29</v>
      </c>
      <c r="E3837" s="4" t="s">
        <v>29</v>
      </c>
      <c r="F3837" s="4" t="s">
        <v>29</v>
      </c>
      <c r="G3837" s="4" t="s">
        <v>6599</v>
      </c>
    </row>
    <row r="3838" ht="19.95" customHeight="1" spans="1:7">
      <c r="A3838" s="4" t="s">
        <v>6598</v>
      </c>
      <c r="B3838" s="4"/>
      <c r="C3838" s="4" t="s">
        <v>1081</v>
      </c>
      <c r="D3838" s="4" t="s">
        <v>29</v>
      </c>
      <c r="E3838" s="4" t="s">
        <v>29</v>
      </c>
      <c r="F3838" s="4" t="s">
        <v>29</v>
      </c>
      <c r="G3838" s="4" t="s">
        <v>6599</v>
      </c>
    </row>
    <row r="3839" ht="19.95" customHeight="1" spans="1:7">
      <c r="A3839" s="4" t="s">
        <v>6598</v>
      </c>
      <c r="B3839" s="4"/>
      <c r="C3839" s="4" t="s">
        <v>3006</v>
      </c>
      <c r="D3839" s="4" t="s">
        <v>29</v>
      </c>
      <c r="E3839" s="4" t="s">
        <v>29</v>
      </c>
      <c r="F3839" s="4" t="s">
        <v>29</v>
      </c>
      <c r="G3839" s="4" t="s">
        <v>6599</v>
      </c>
    </row>
    <row r="3840" ht="19.95" customHeight="1" spans="1:7">
      <c r="A3840" s="4" t="s">
        <v>6598</v>
      </c>
      <c r="B3840" s="4"/>
      <c r="C3840" s="4" t="s">
        <v>1137</v>
      </c>
      <c r="D3840" s="4" t="s">
        <v>29</v>
      </c>
      <c r="E3840" s="4" t="s">
        <v>29</v>
      </c>
      <c r="F3840" s="4" t="s">
        <v>29</v>
      </c>
      <c r="G3840" s="4" t="s">
        <v>6599</v>
      </c>
    </row>
    <row r="3841" ht="19.95" customHeight="1" spans="1:7">
      <c r="A3841" s="4" t="s">
        <v>6598</v>
      </c>
      <c r="B3841" s="4"/>
      <c r="C3841" s="4" t="s">
        <v>2507</v>
      </c>
      <c r="D3841" s="4" t="s">
        <v>29</v>
      </c>
      <c r="E3841" s="4" t="s">
        <v>29</v>
      </c>
      <c r="F3841" s="4" t="s">
        <v>29</v>
      </c>
      <c r="G3841" s="4" t="s">
        <v>6599</v>
      </c>
    </row>
    <row r="3842" ht="19.95" customHeight="1" spans="1:7">
      <c r="A3842" s="4" t="s">
        <v>6598</v>
      </c>
      <c r="B3842" s="4"/>
      <c r="C3842" s="4" t="s">
        <v>1950</v>
      </c>
      <c r="D3842" s="4" t="s">
        <v>29</v>
      </c>
      <c r="E3842" s="4" t="s">
        <v>29</v>
      </c>
      <c r="F3842" s="4" t="s">
        <v>29</v>
      </c>
      <c r="G3842" s="4" t="s">
        <v>6599</v>
      </c>
    </row>
    <row r="3843" ht="19.95" customHeight="1" spans="1:7">
      <c r="A3843" s="4" t="s">
        <v>6598</v>
      </c>
      <c r="B3843" s="4"/>
      <c r="C3843" s="4" t="s">
        <v>2574</v>
      </c>
      <c r="D3843" s="4" t="s">
        <v>29</v>
      </c>
      <c r="E3843" s="4" t="s">
        <v>29</v>
      </c>
      <c r="F3843" s="4" t="s">
        <v>29</v>
      </c>
      <c r="G3843" s="4" t="s">
        <v>6599</v>
      </c>
    </row>
    <row r="3844" ht="19.95" customHeight="1" spans="1:7">
      <c r="A3844" s="4" t="s">
        <v>6598</v>
      </c>
      <c r="B3844" s="4"/>
      <c r="C3844" s="4" t="s">
        <v>2605</v>
      </c>
      <c r="D3844" s="4" t="s">
        <v>29</v>
      </c>
      <c r="E3844" s="4" t="s">
        <v>29</v>
      </c>
      <c r="F3844" s="4" t="s">
        <v>29</v>
      </c>
      <c r="G3844" s="4" t="s">
        <v>6599</v>
      </c>
    </row>
    <row r="3845" ht="19.95" customHeight="1" spans="1:7">
      <c r="A3845" s="4" t="s">
        <v>6598</v>
      </c>
      <c r="B3845" s="4"/>
      <c r="C3845" s="4" t="s">
        <v>1030</v>
      </c>
      <c r="D3845" s="4" t="s">
        <v>29</v>
      </c>
      <c r="E3845" s="4" t="s">
        <v>29</v>
      </c>
      <c r="F3845" s="4" t="s">
        <v>29</v>
      </c>
      <c r="G3845" s="4" t="s">
        <v>6599</v>
      </c>
    </row>
    <row r="3846" ht="19.95" customHeight="1" spans="1:7">
      <c r="A3846" s="4" t="s">
        <v>6598</v>
      </c>
      <c r="B3846" s="4"/>
      <c r="C3846" s="4" t="s">
        <v>2803</v>
      </c>
      <c r="D3846" s="4" t="s">
        <v>29</v>
      </c>
      <c r="E3846" s="4" t="s">
        <v>29</v>
      </c>
      <c r="F3846" s="4" t="s">
        <v>29</v>
      </c>
      <c r="G3846" s="4" t="s">
        <v>6599</v>
      </c>
    </row>
    <row r="3847" ht="19.95" customHeight="1" spans="1:7">
      <c r="A3847" s="4" t="s">
        <v>6598</v>
      </c>
      <c r="B3847" s="4"/>
      <c r="C3847" s="4" t="s">
        <v>1637</v>
      </c>
      <c r="D3847" s="4" t="s">
        <v>29</v>
      </c>
      <c r="E3847" s="4" t="s">
        <v>29</v>
      </c>
      <c r="F3847" s="4" t="s">
        <v>29</v>
      </c>
      <c r="G3847" s="4" t="s">
        <v>6599</v>
      </c>
    </row>
    <row r="3848" ht="19.95" customHeight="1" spans="1:7">
      <c r="A3848" s="4" t="s">
        <v>6598</v>
      </c>
      <c r="B3848" s="4"/>
      <c r="C3848" s="4" t="s">
        <v>1321</v>
      </c>
      <c r="D3848" s="4" t="s">
        <v>29</v>
      </c>
      <c r="E3848" s="4" t="s">
        <v>29</v>
      </c>
      <c r="F3848" s="4" t="s">
        <v>29</v>
      </c>
      <c r="G3848" s="4" t="s">
        <v>6599</v>
      </c>
    </row>
    <row r="3849" ht="19.95" customHeight="1" spans="1:7">
      <c r="A3849" s="4" t="s">
        <v>6600</v>
      </c>
      <c r="B3849" s="4">
        <f>COUNTIF(A:A,A3849)</f>
        <v>26</v>
      </c>
      <c r="C3849" s="4" t="s">
        <v>2237</v>
      </c>
      <c r="D3849" s="4" t="s">
        <v>29</v>
      </c>
      <c r="E3849" s="4" t="s">
        <v>29</v>
      </c>
      <c r="F3849" s="4" t="s">
        <v>29</v>
      </c>
      <c r="G3849" s="4" t="s">
        <v>6601</v>
      </c>
    </row>
    <row r="3850" ht="19.95" customHeight="1" spans="1:7">
      <c r="A3850" s="4" t="s">
        <v>6600</v>
      </c>
      <c r="B3850" s="4"/>
      <c r="C3850" s="4" t="s">
        <v>6602</v>
      </c>
      <c r="D3850" s="4" t="s">
        <v>29</v>
      </c>
      <c r="E3850" s="4" t="s">
        <v>29</v>
      </c>
      <c r="F3850" s="4" t="s">
        <v>29</v>
      </c>
      <c r="G3850" s="4" t="s">
        <v>6601</v>
      </c>
    </row>
    <row r="3851" ht="19.95" customHeight="1" spans="1:7">
      <c r="A3851" s="4" t="s">
        <v>6600</v>
      </c>
      <c r="B3851" s="4"/>
      <c r="C3851" s="4" t="s">
        <v>2958</v>
      </c>
      <c r="D3851" s="4" t="s">
        <v>29</v>
      </c>
      <c r="E3851" s="4" t="s">
        <v>29</v>
      </c>
      <c r="F3851" s="4" t="s">
        <v>29</v>
      </c>
      <c r="G3851" s="4" t="s">
        <v>6601</v>
      </c>
    </row>
    <row r="3852" ht="19.95" customHeight="1" spans="1:7">
      <c r="A3852" s="4" t="s">
        <v>6600</v>
      </c>
      <c r="B3852" s="4"/>
      <c r="C3852" s="4" t="s">
        <v>2672</v>
      </c>
      <c r="D3852" s="4" t="s">
        <v>29</v>
      </c>
      <c r="E3852" s="4" t="s">
        <v>29</v>
      </c>
      <c r="F3852" s="4" t="s">
        <v>29</v>
      </c>
      <c r="G3852" s="4" t="s">
        <v>6601</v>
      </c>
    </row>
    <row r="3853" ht="19.95" customHeight="1" spans="1:7">
      <c r="A3853" s="4" t="s">
        <v>6600</v>
      </c>
      <c r="B3853" s="4"/>
      <c r="C3853" s="4" t="s">
        <v>1719</v>
      </c>
      <c r="D3853" s="4" t="s">
        <v>29</v>
      </c>
      <c r="E3853" s="4" t="s">
        <v>29</v>
      </c>
      <c r="F3853" s="4" t="s">
        <v>29</v>
      </c>
      <c r="G3853" s="4" t="s">
        <v>6601</v>
      </c>
    </row>
    <row r="3854" ht="19.95" customHeight="1" spans="1:7">
      <c r="A3854" s="4" t="s">
        <v>6600</v>
      </c>
      <c r="B3854" s="4"/>
      <c r="C3854" s="4" t="s">
        <v>3005</v>
      </c>
      <c r="D3854" s="4" t="s">
        <v>29</v>
      </c>
      <c r="E3854" s="4" t="s">
        <v>29</v>
      </c>
      <c r="F3854" s="4" t="s">
        <v>29</v>
      </c>
      <c r="G3854" s="4" t="s">
        <v>6601</v>
      </c>
    </row>
    <row r="3855" ht="19.95" customHeight="1" spans="1:7">
      <c r="A3855" s="4" t="s">
        <v>6600</v>
      </c>
      <c r="B3855" s="4"/>
      <c r="C3855" s="4" t="s">
        <v>2916</v>
      </c>
      <c r="D3855" s="4" t="s">
        <v>29</v>
      </c>
      <c r="E3855" s="4" t="s">
        <v>29</v>
      </c>
      <c r="F3855" s="4" t="s">
        <v>29</v>
      </c>
      <c r="G3855" s="4" t="s">
        <v>6601</v>
      </c>
    </row>
    <row r="3856" ht="19.95" customHeight="1" spans="1:7">
      <c r="A3856" s="4" t="s">
        <v>6600</v>
      </c>
      <c r="B3856" s="4"/>
      <c r="C3856" s="4" t="s">
        <v>2178</v>
      </c>
      <c r="D3856" s="4" t="s">
        <v>29</v>
      </c>
      <c r="E3856" s="4" t="s">
        <v>29</v>
      </c>
      <c r="F3856" s="4" t="s">
        <v>29</v>
      </c>
      <c r="G3856" s="4" t="s">
        <v>6601</v>
      </c>
    </row>
    <row r="3857" ht="19.95" customHeight="1" spans="1:7">
      <c r="A3857" s="4" t="s">
        <v>6600</v>
      </c>
      <c r="B3857" s="4"/>
      <c r="C3857" s="4" t="s">
        <v>2218</v>
      </c>
      <c r="D3857" s="4" t="s">
        <v>29</v>
      </c>
      <c r="E3857" s="4" t="s">
        <v>29</v>
      </c>
      <c r="F3857" s="4" t="s">
        <v>29</v>
      </c>
      <c r="G3857" s="4" t="s">
        <v>6601</v>
      </c>
    </row>
    <row r="3858" ht="19.95" customHeight="1" spans="1:7">
      <c r="A3858" s="4" t="s">
        <v>6600</v>
      </c>
      <c r="B3858" s="4"/>
      <c r="C3858" s="4" t="s">
        <v>2991</v>
      </c>
      <c r="D3858" s="4" t="s">
        <v>29</v>
      </c>
      <c r="E3858" s="4" t="s">
        <v>29</v>
      </c>
      <c r="F3858" s="4" t="s">
        <v>29</v>
      </c>
      <c r="G3858" s="4" t="s">
        <v>6601</v>
      </c>
    </row>
    <row r="3859" ht="19.95" customHeight="1" spans="1:7">
      <c r="A3859" s="4" t="s">
        <v>6600</v>
      </c>
      <c r="B3859" s="4"/>
      <c r="C3859" s="4" t="s">
        <v>1840</v>
      </c>
      <c r="D3859" s="4" t="s">
        <v>29</v>
      </c>
      <c r="E3859" s="4" t="s">
        <v>29</v>
      </c>
      <c r="F3859" s="4" t="s">
        <v>29</v>
      </c>
      <c r="G3859" s="4" t="s">
        <v>6601</v>
      </c>
    </row>
    <row r="3860" ht="19.95" customHeight="1" spans="1:7">
      <c r="A3860" s="4" t="s">
        <v>6600</v>
      </c>
      <c r="B3860" s="4"/>
      <c r="C3860" s="4" t="s">
        <v>1463</v>
      </c>
      <c r="D3860" s="4" t="s">
        <v>29</v>
      </c>
      <c r="E3860" s="4" t="s">
        <v>29</v>
      </c>
      <c r="F3860" s="4" t="s">
        <v>29</v>
      </c>
      <c r="G3860" s="4" t="s">
        <v>6601</v>
      </c>
    </row>
    <row r="3861" ht="19.95" customHeight="1" spans="1:7">
      <c r="A3861" s="4" t="s">
        <v>6600</v>
      </c>
      <c r="B3861" s="4"/>
      <c r="C3861" s="4" t="s">
        <v>5498</v>
      </c>
      <c r="D3861" s="4" t="s">
        <v>29</v>
      </c>
      <c r="E3861" s="4" t="s">
        <v>29</v>
      </c>
      <c r="F3861" s="4" t="s">
        <v>29</v>
      </c>
      <c r="G3861" s="4" t="s">
        <v>6601</v>
      </c>
    </row>
    <row r="3862" ht="19.95" customHeight="1" spans="1:7">
      <c r="A3862" s="4" t="s">
        <v>6600</v>
      </c>
      <c r="B3862" s="4"/>
      <c r="C3862" s="4" t="s">
        <v>1975</v>
      </c>
      <c r="D3862" s="4" t="s">
        <v>29</v>
      </c>
      <c r="E3862" s="4" t="s">
        <v>29</v>
      </c>
      <c r="F3862" s="4" t="s">
        <v>29</v>
      </c>
      <c r="G3862" s="4" t="s">
        <v>6601</v>
      </c>
    </row>
    <row r="3863" ht="19.95" customHeight="1" spans="1:7">
      <c r="A3863" s="4" t="s">
        <v>6600</v>
      </c>
      <c r="B3863" s="4"/>
      <c r="C3863" s="4" t="s">
        <v>980</v>
      </c>
      <c r="D3863" s="4" t="s">
        <v>29</v>
      </c>
      <c r="E3863" s="4" t="s">
        <v>29</v>
      </c>
      <c r="F3863" s="4" t="s">
        <v>29</v>
      </c>
      <c r="G3863" s="4" t="s">
        <v>6601</v>
      </c>
    </row>
    <row r="3864" ht="19.95" customHeight="1" spans="1:7">
      <c r="A3864" s="4" t="s">
        <v>6600</v>
      </c>
      <c r="B3864" s="4"/>
      <c r="C3864" s="4" t="s">
        <v>2190</v>
      </c>
      <c r="D3864" s="4" t="s">
        <v>29</v>
      </c>
      <c r="E3864" s="4" t="s">
        <v>29</v>
      </c>
      <c r="F3864" s="4" t="s">
        <v>29</v>
      </c>
      <c r="G3864" s="4" t="s">
        <v>6601</v>
      </c>
    </row>
    <row r="3865" ht="19.95" customHeight="1" spans="1:7">
      <c r="A3865" s="4" t="s">
        <v>6600</v>
      </c>
      <c r="B3865" s="4"/>
      <c r="C3865" s="4" t="s">
        <v>2253</v>
      </c>
      <c r="D3865" s="4" t="s">
        <v>29</v>
      </c>
      <c r="E3865" s="4" t="s">
        <v>29</v>
      </c>
      <c r="F3865" s="4" t="s">
        <v>29</v>
      </c>
      <c r="G3865" s="4" t="s">
        <v>6601</v>
      </c>
    </row>
    <row r="3866" ht="19.95" customHeight="1" spans="1:7">
      <c r="A3866" s="4" t="s">
        <v>6600</v>
      </c>
      <c r="B3866" s="4"/>
      <c r="C3866" s="4" t="s">
        <v>1898</v>
      </c>
      <c r="D3866" s="4" t="s">
        <v>29</v>
      </c>
      <c r="E3866" s="4" t="s">
        <v>29</v>
      </c>
      <c r="F3866" s="4" t="s">
        <v>29</v>
      </c>
      <c r="G3866" s="4" t="s">
        <v>6601</v>
      </c>
    </row>
    <row r="3867" ht="19.95" customHeight="1" spans="1:7">
      <c r="A3867" s="4" t="s">
        <v>6600</v>
      </c>
      <c r="B3867" s="4"/>
      <c r="C3867" s="4" t="s">
        <v>2941</v>
      </c>
      <c r="D3867" s="4" t="s">
        <v>29</v>
      </c>
      <c r="E3867" s="4" t="s">
        <v>29</v>
      </c>
      <c r="F3867" s="4" t="s">
        <v>29</v>
      </c>
      <c r="G3867" s="4" t="s">
        <v>6601</v>
      </c>
    </row>
    <row r="3868" ht="19.95" customHeight="1" spans="1:7">
      <c r="A3868" s="4" t="s">
        <v>6600</v>
      </c>
      <c r="B3868" s="4"/>
      <c r="C3868" s="4" t="s">
        <v>2216</v>
      </c>
      <c r="D3868" s="4" t="s">
        <v>29</v>
      </c>
      <c r="E3868" s="4" t="s">
        <v>29</v>
      </c>
      <c r="F3868" s="4" t="s">
        <v>29</v>
      </c>
      <c r="G3868" s="4" t="s">
        <v>6601</v>
      </c>
    </row>
    <row r="3869" ht="19.95" customHeight="1" spans="1:7">
      <c r="A3869" s="4" t="s">
        <v>6600</v>
      </c>
      <c r="B3869" s="4"/>
      <c r="C3869" s="4" t="s">
        <v>3936</v>
      </c>
      <c r="D3869" s="4" t="s">
        <v>29</v>
      </c>
      <c r="E3869" s="4" t="s">
        <v>29</v>
      </c>
      <c r="F3869" s="4" t="s">
        <v>29</v>
      </c>
      <c r="G3869" s="4" t="s">
        <v>6601</v>
      </c>
    </row>
    <row r="3870" ht="19.95" customHeight="1" spans="1:7">
      <c r="A3870" s="4" t="s">
        <v>6600</v>
      </c>
      <c r="B3870" s="4"/>
      <c r="C3870" s="4" t="s">
        <v>965</v>
      </c>
      <c r="D3870" s="4" t="s">
        <v>29</v>
      </c>
      <c r="E3870" s="4" t="s">
        <v>29</v>
      </c>
      <c r="F3870" s="4" t="s">
        <v>29</v>
      </c>
      <c r="G3870" s="4" t="s">
        <v>6601</v>
      </c>
    </row>
    <row r="3871" ht="19.95" customHeight="1" spans="1:7">
      <c r="A3871" s="4" t="s">
        <v>6600</v>
      </c>
      <c r="B3871" s="4"/>
      <c r="C3871" s="4" t="s">
        <v>3214</v>
      </c>
      <c r="D3871" s="4" t="s">
        <v>29</v>
      </c>
      <c r="E3871" s="4" t="s">
        <v>29</v>
      </c>
      <c r="F3871" s="4" t="s">
        <v>29</v>
      </c>
      <c r="G3871" s="4" t="s">
        <v>6601</v>
      </c>
    </row>
    <row r="3872" ht="19.95" customHeight="1" spans="1:7">
      <c r="A3872" s="4" t="s">
        <v>6600</v>
      </c>
      <c r="B3872" s="4"/>
      <c r="C3872" s="4" t="s">
        <v>2140</v>
      </c>
      <c r="D3872" s="4" t="s">
        <v>29</v>
      </c>
      <c r="E3872" s="4" t="s">
        <v>29</v>
      </c>
      <c r="F3872" s="4" t="s">
        <v>29</v>
      </c>
      <c r="G3872" s="4" t="s">
        <v>6601</v>
      </c>
    </row>
    <row r="3873" ht="19.95" customHeight="1" spans="1:7">
      <c r="A3873" s="4" t="s">
        <v>6600</v>
      </c>
      <c r="B3873" s="4"/>
      <c r="C3873" s="4" t="s">
        <v>1071</v>
      </c>
      <c r="D3873" s="4" t="s">
        <v>29</v>
      </c>
      <c r="E3873" s="4" t="s">
        <v>29</v>
      </c>
      <c r="F3873" s="4" t="s">
        <v>29</v>
      </c>
      <c r="G3873" s="4" t="s">
        <v>6601</v>
      </c>
    </row>
    <row r="3874" ht="19.95" customHeight="1" spans="1:7">
      <c r="A3874" s="4" t="s">
        <v>6600</v>
      </c>
      <c r="B3874" s="4"/>
      <c r="C3874" s="4" t="s">
        <v>1470</v>
      </c>
      <c r="D3874" s="4" t="s">
        <v>29</v>
      </c>
      <c r="E3874" s="4" t="s">
        <v>29</v>
      </c>
      <c r="F3874" s="4" t="s">
        <v>29</v>
      </c>
      <c r="G3874" s="4" t="s">
        <v>6601</v>
      </c>
    </row>
    <row r="3875" ht="19.95" customHeight="1" spans="1:7">
      <c r="A3875" s="4" t="s">
        <v>6603</v>
      </c>
      <c r="B3875" s="4">
        <f>COUNTIF(A:A,A3875)</f>
        <v>24</v>
      </c>
      <c r="C3875" s="4" t="s">
        <v>3242</v>
      </c>
      <c r="D3875" s="4" t="s">
        <v>29</v>
      </c>
      <c r="E3875" s="4" t="s">
        <v>29</v>
      </c>
      <c r="F3875" s="4" t="s">
        <v>29</v>
      </c>
      <c r="G3875" s="4" t="s">
        <v>6604</v>
      </c>
    </row>
    <row r="3876" ht="19.95" customHeight="1" spans="1:7">
      <c r="A3876" s="4" t="s">
        <v>6603</v>
      </c>
      <c r="B3876" s="4"/>
      <c r="C3876" s="4" t="s">
        <v>2498</v>
      </c>
      <c r="D3876" s="4" t="s">
        <v>29</v>
      </c>
      <c r="E3876" s="4" t="s">
        <v>29</v>
      </c>
      <c r="F3876" s="4" t="s">
        <v>29</v>
      </c>
      <c r="G3876" s="4" t="s">
        <v>6604</v>
      </c>
    </row>
    <row r="3877" ht="19.95" customHeight="1" spans="1:7">
      <c r="A3877" s="4" t="s">
        <v>6603</v>
      </c>
      <c r="B3877" s="4"/>
      <c r="C3877" s="4" t="s">
        <v>2271</v>
      </c>
      <c r="D3877" s="4" t="s">
        <v>29</v>
      </c>
      <c r="E3877" s="4" t="s">
        <v>29</v>
      </c>
      <c r="F3877" s="4" t="s">
        <v>29</v>
      </c>
      <c r="G3877" s="4" t="s">
        <v>6604</v>
      </c>
    </row>
    <row r="3878" ht="19.95" customHeight="1" spans="1:7">
      <c r="A3878" s="4" t="s">
        <v>6603</v>
      </c>
      <c r="B3878" s="4"/>
      <c r="C3878" s="4" t="s">
        <v>958</v>
      </c>
      <c r="D3878" s="4" t="s">
        <v>29</v>
      </c>
      <c r="E3878" s="4" t="s">
        <v>29</v>
      </c>
      <c r="F3878" s="4" t="s">
        <v>29</v>
      </c>
      <c r="G3878" s="4" t="s">
        <v>6604</v>
      </c>
    </row>
    <row r="3879" ht="19.95" customHeight="1" spans="1:7">
      <c r="A3879" s="4" t="s">
        <v>6603</v>
      </c>
      <c r="B3879" s="4"/>
      <c r="C3879" s="4" t="s">
        <v>3506</v>
      </c>
      <c r="D3879" s="4" t="s">
        <v>29</v>
      </c>
      <c r="E3879" s="4" t="s">
        <v>29</v>
      </c>
      <c r="F3879" s="4" t="s">
        <v>29</v>
      </c>
      <c r="G3879" s="4" t="s">
        <v>6604</v>
      </c>
    </row>
    <row r="3880" ht="19.95" customHeight="1" spans="1:7">
      <c r="A3880" s="4" t="s">
        <v>6603</v>
      </c>
      <c r="B3880" s="4"/>
      <c r="C3880" s="4" t="s">
        <v>3155</v>
      </c>
      <c r="D3880" s="4" t="s">
        <v>29</v>
      </c>
      <c r="E3880" s="4" t="s">
        <v>29</v>
      </c>
      <c r="F3880" s="4" t="s">
        <v>29</v>
      </c>
      <c r="G3880" s="4" t="s">
        <v>6604</v>
      </c>
    </row>
    <row r="3881" ht="19.95" customHeight="1" spans="1:7">
      <c r="A3881" s="4" t="s">
        <v>6603</v>
      </c>
      <c r="B3881" s="4"/>
      <c r="C3881" s="4" t="s">
        <v>4143</v>
      </c>
      <c r="D3881" s="4" t="s">
        <v>29</v>
      </c>
      <c r="E3881" s="4" t="s">
        <v>29</v>
      </c>
      <c r="F3881" s="4" t="s">
        <v>29</v>
      </c>
      <c r="G3881" s="4" t="s">
        <v>6604</v>
      </c>
    </row>
    <row r="3882" ht="19.95" customHeight="1" spans="1:7">
      <c r="A3882" s="4" t="s">
        <v>6603</v>
      </c>
      <c r="B3882" s="4"/>
      <c r="C3882" s="4" t="s">
        <v>1422</v>
      </c>
      <c r="D3882" s="4" t="s">
        <v>29</v>
      </c>
      <c r="E3882" s="4" t="s">
        <v>29</v>
      </c>
      <c r="F3882" s="4" t="s">
        <v>29</v>
      </c>
      <c r="G3882" s="4" t="s">
        <v>6604</v>
      </c>
    </row>
    <row r="3883" ht="19.95" customHeight="1" spans="1:7">
      <c r="A3883" s="4" t="s">
        <v>6603</v>
      </c>
      <c r="B3883" s="4"/>
      <c r="C3883" s="4" t="s">
        <v>2505</v>
      </c>
      <c r="D3883" s="4" t="s">
        <v>29</v>
      </c>
      <c r="E3883" s="4" t="s">
        <v>29</v>
      </c>
      <c r="F3883" s="4" t="s">
        <v>29</v>
      </c>
      <c r="G3883" s="4" t="s">
        <v>6604</v>
      </c>
    </row>
    <row r="3884" ht="19.95" customHeight="1" spans="1:7">
      <c r="A3884" s="4" t="s">
        <v>6603</v>
      </c>
      <c r="B3884" s="4"/>
      <c r="C3884" s="4" t="s">
        <v>2135</v>
      </c>
      <c r="D3884" s="4" t="s">
        <v>29</v>
      </c>
      <c r="E3884" s="4" t="s">
        <v>29</v>
      </c>
      <c r="F3884" s="4" t="s">
        <v>29</v>
      </c>
      <c r="G3884" s="4" t="s">
        <v>6604</v>
      </c>
    </row>
    <row r="3885" ht="19.95" customHeight="1" spans="1:7">
      <c r="A3885" s="4" t="s">
        <v>6603</v>
      </c>
      <c r="B3885" s="4"/>
      <c r="C3885" s="4" t="s">
        <v>2227</v>
      </c>
      <c r="D3885" s="4" t="s">
        <v>29</v>
      </c>
      <c r="E3885" s="4" t="s">
        <v>29</v>
      </c>
      <c r="F3885" s="4" t="s">
        <v>29</v>
      </c>
      <c r="G3885" s="4" t="s">
        <v>6604</v>
      </c>
    </row>
    <row r="3886" ht="19.95" customHeight="1" spans="1:7">
      <c r="A3886" s="4" t="s">
        <v>6603</v>
      </c>
      <c r="B3886" s="4"/>
      <c r="C3886" s="4" t="s">
        <v>2547</v>
      </c>
      <c r="D3886" s="4" t="s">
        <v>29</v>
      </c>
      <c r="E3886" s="4" t="s">
        <v>29</v>
      </c>
      <c r="F3886" s="4" t="s">
        <v>29</v>
      </c>
      <c r="G3886" s="4" t="s">
        <v>6604</v>
      </c>
    </row>
    <row r="3887" ht="19.95" customHeight="1" spans="1:7">
      <c r="A3887" s="4" t="s">
        <v>6603</v>
      </c>
      <c r="B3887" s="4"/>
      <c r="C3887" s="4" t="s">
        <v>1553</v>
      </c>
      <c r="D3887" s="4" t="s">
        <v>29</v>
      </c>
      <c r="E3887" s="4" t="s">
        <v>29</v>
      </c>
      <c r="F3887" s="4" t="s">
        <v>29</v>
      </c>
      <c r="G3887" s="4" t="s">
        <v>6604</v>
      </c>
    </row>
    <row r="3888" ht="19.95" customHeight="1" spans="1:7">
      <c r="A3888" s="4" t="s">
        <v>6603</v>
      </c>
      <c r="B3888" s="4"/>
      <c r="C3888" s="4" t="s">
        <v>1677</v>
      </c>
      <c r="D3888" s="4" t="s">
        <v>29</v>
      </c>
      <c r="E3888" s="4" t="s">
        <v>29</v>
      </c>
      <c r="F3888" s="4" t="s">
        <v>29</v>
      </c>
      <c r="G3888" s="4" t="s">
        <v>6604</v>
      </c>
    </row>
    <row r="3889" ht="19.95" customHeight="1" spans="1:7">
      <c r="A3889" s="4" t="s">
        <v>6603</v>
      </c>
      <c r="B3889" s="4"/>
      <c r="C3889" s="4" t="s">
        <v>4423</v>
      </c>
      <c r="D3889" s="4" t="s">
        <v>29</v>
      </c>
      <c r="E3889" s="4" t="s">
        <v>29</v>
      </c>
      <c r="F3889" s="4" t="s">
        <v>29</v>
      </c>
      <c r="G3889" s="4" t="s">
        <v>6604</v>
      </c>
    </row>
    <row r="3890" ht="19.95" customHeight="1" spans="1:7">
      <c r="A3890" s="4" t="s">
        <v>6603</v>
      </c>
      <c r="B3890" s="4"/>
      <c r="C3890" s="4" t="s">
        <v>1648</v>
      </c>
      <c r="D3890" s="4" t="s">
        <v>29</v>
      </c>
      <c r="E3890" s="4" t="s">
        <v>29</v>
      </c>
      <c r="F3890" s="4" t="s">
        <v>29</v>
      </c>
      <c r="G3890" s="4" t="s">
        <v>6604</v>
      </c>
    </row>
    <row r="3891" ht="19.95" customHeight="1" spans="1:7">
      <c r="A3891" s="4" t="s">
        <v>6603</v>
      </c>
      <c r="B3891" s="4"/>
      <c r="C3891" s="4" t="s">
        <v>2260</v>
      </c>
      <c r="D3891" s="4" t="s">
        <v>29</v>
      </c>
      <c r="E3891" s="4" t="s">
        <v>29</v>
      </c>
      <c r="F3891" s="4" t="s">
        <v>29</v>
      </c>
      <c r="G3891" s="4" t="s">
        <v>6604</v>
      </c>
    </row>
    <row r="3892" ht="19.95" customHeight="1" spans="1:7">
      <c r="A3892" s="4" t="s">
        <v>6603</v>
      </c>
      <c r="B3892" s="4"/>
      <c r="C3892" s="4" t="s">
        <v>3778</v>
      </c>
      <c r="D3892" s="4" t="s">
        <v>29</v>
      </c>
      <c r="E3892" s="4" t="s">
        <v>29</v>
      </c>
      <c r="F3892" s="4" t="s">
        <v>29</v>
      </c>
      <c r="G3892" s="4" t="s">
        <v>6604</v>
      </c>
    </row>
    <row r="3893" ht="19.95" customHeight="1" spans="1:7">
      <c r="A3893" s="4" t="s">
        <v>6603</v>
      </c>
      <c r="B3893" s="4"/>
      <c r="C3893" s="4" t="s">
        <v>1225</v>
      </c>
      <c r="D3893" s="4" t="s">
        <v>29</v>
      </c>
      <c r="E3893" s="4" t="s">
        <v>29</v>
      </c>
      <c r="F3893" s="4" t="s">
        <v>29</v>
      </c>
      <c r="G3893" s="4" t="s">
        <v>6604</v>
      </c>
    </row>
    <row r="3894" ht="19.95" customHeight="1" spans="1:7">
      <c r="A3894" s="4" t="s">
        <v>6603</v>
      </c>
      <c r="B3894" s="4"/>
      <c r="C3894" s="4" t="s">
        <v>2962</v>
      </c>
      <c r="D3894" s="4" t="s">
        <v>29</v>
      </c>
      <c r="E3894" s="4" t="s">
        <v>29</v>
      </c>
      <c r="F3894" s="4" t="s">
        <v>29</v>
      </c>
      <c r="G3894" s="4" t="s">
        <v>6604</v>
      </c>
    </row>
    <row r="3895" ht="19.95" customHeight="1" spans="1:7">
      <c r="A3895" s="4" t="s">
        <v>6603</v>
      </c>
      <c r="B3895" s="4"/>
      <c r="C3895" s="4" t="s">
        <v>4006</v>
      </c>
      <c r="D3895" s="4" t="s">
        <v>29</v>
      </c>
      <c r="E3895" s="4" t="s">
        <v>29</v>
      </c>
      <c r="F3895" s="4" t="s">
        <v>29</v>
      </c>
      <c r="G3895" s="4" t="s">
        <v>6604</v>
      </c>
    </row>
    <row r="3896" ht="19.95" customHeight="1" spans="1:7">
      <c r="A3896" s="4" t="s">
        <v>6603</v>
      </c>
      <c r="B3896" s="4"/>
      <c r="C3896" s="4" t="s">
        <v>1982</v>
      </c>
      <c r="D3896" s="4" t="s">
        <v>29</v>
      </c>
      <c r="E3896" s="4" t="s">
        <v>29</v>
      </c>
      <c r="F3896" s="4" t="s">
        <v>29</v>
      </c>
      <c r="G3896" s="4" t="s">
        <v>6604</v>
      </c>
    </row>
    <row r="3897" ht="19.95" customHeight="1" spans="1:7">
      <c r="A3897" s="4" t="s">
        <v>6603</v>
      </c>
      <c r="B3897" s="4"/>
      <c r="C3897" s="4" t="s">
        <v>1682</v>
      </c>
      <c r="D3897" s="4" t="s">
        <v>29</v>
      </c>
      <c r="E3897" s="4" t="s">
        <v>29</v>
      </c>
      <c r="F3897" s="4" t="s">
        <v>29</v>
      </c>
      <c r="G3897" s="4" t="s">
        <v>6604</v>
      </c>
    </row>
    <row r="3898" ht="19.95" customHeight="1" spans="1:7">
      <c r="A3898" s="4" t="s">
        <v>6603</v>
      </c>
      <c r="B3898" s="4"/>
      <c r="C3898" s="4" t="s">
        <v>1580</v>
      </c>
      <c r="D3898" s="4" t="s">
        <v>29</v>
      </c>
      <c r="E3898" s="4" t="s">
        <v>29</v>
      </c>
      <c r="F3898" s="4" t="s">
        <v>29</v>
      </c>
      <c r="G3898" s="4" t="s">
        <v>6604</v>
      </c>
    </row>
    <row r="3899" ht="19.95" customHeight="1" spans="1:7">
      <c r="A3899" s="4" t="s">
        <v>6605</v>
      </c>
      <c r="B3899" s="4">
        <f>COUNTIF(A:A,A3899)</f>
        <v>21</v>
      </c>
      <c r="C3899" s="4" t="s">
        <v>5579</v>
      </c>
      <c r="D3899" s="4" t="s">
        <v>29</v>
      </c>
      <c r="E3899" s="4" t="s">
        <v>29</v>
      </c>
      <c r="F3899" s="4" t="s">
        <v>29</v>
      </c>
      <c r="G3899" s="4" t="s">
        <v>6606</v>
      </c>
    </row>
    <row r="3900" ht="19.95" customHeight="1" spans="1:7">
      <c r="A3900" s="4" t="s">
        <v>6605</v>
      </c>
      <c r="B3900" s="4"/>
      <c r="C3900" s="4" t="s">
        <v>5941</v>
      </c>
      <c r="D3900" s="4" t="s">
        <v>29</v>
      </c>
      <c r="E3900" s="4" t="s">
        <v>29</v>
      </c>
      <c r="F3900" s="4" t="s">
        <v>29</v>
      </c>
      <c r="G3900" s="4" t="s">
        <v>6606</v>
      </c>
    </row>
    <row r="3901" ht="19.95" customHeight="1" spans="1:7">
      <c r="A3901" s="4" t="s">
        <v>6605</v>
      </c>
      <c r="B3901" s="4"/>
      <c r="C3901" s="4" t="s">
        <v>5833</v>
      </c>
      <c r="D3901" s="4" t="s">
        <v>29</v>
      </c>
      <c r="E3901" s="4" t="s">
        <v>29</v>
      </c>
      <c r="F3901" s="4" t="s">
        <v>29</v>
      </c>
      <c r="G3901" s="4" t="s">
        <v>6606</v>
      </c>
    </row>
    <row r="3902" ht="19.95" customHeight="1" spans="1:7">
      <c r="A3902" s="4" t="s">
        <v>6605</v>
      </c>
      <c r="B3902" s="4"/>
      <c r="C3902" s="4" t="s">
        <v>5861</v>
      </c>
      <c r="D3902" s="4" t="s">
        <v>29</v>
      </c>
      <c r="E3902" s="4" t="s">
        <v>29</v>
      </c>
      <c r="F3902" s="4" t="s">
        <v>29</v>
      </c>
      <c r="G3902" s="4" t="s">
        <v>6606</v>
      </c>
    </row>
    <row r="3903" ht="19.95" customHeight="1" spans="1:7">
      <c r="A3903" s="4" t="s">
        <v>6605</v>
      </c>
      <c r="B3903" s="4"/>
      <c r="C3903" s="4" t="s">
        <v>3377</v>
      </c>
      <c r="D3903" s="4" t="s">
        <v>29</v>
      </c>
      <c r="E3903" s="4" t="s">
        <v>29</v>
      </c>
      <c r="F3903" s="4" t="s">
        <v>29</v>
      </c>
      <c r="G3903" s="4" t="s">
        <v>6606</v>
      </c>
    </row>
    <row r="3904" ht="19.95" customHeight="1" spans="1:7">
      <c r="A3904" s="4" t="s">
        <v>6605</v>
      </c>
      <c r="B3904" s="4"/>
      <c r="C3904" s="4" t="s">
        <v>4622</v>
      </c>
      <c r="D3904" s="4" t="s">
        <v>29</v>
      </c>
      <c r="E3904" s="4" t="s">
        <v>29</v>
      </c>
      <c r="F3904" s="4" t="s">
        <v>29</v>
      </c>
      <c r="G3904" s="4" t="s">
        <v>6606</v>
      </c>
    </row>
    <row r="3905" ht="19.95" customHeight="1" spans="1:7">
      <c r="A3905" s="4" t="s">
        <v>6605</v>
      </c>
      <c r="B3905" s="4"/>
      <c r="C3905" s="4" t="s">
        <v>5347</v>
      </c>
      <c r="D3905" s="4" t="s">
        <v>29</v>
      </c>
      <c r="E3905" s="4" t="s">
        <v>29</v>
      </c>
      <c r="F3905" s="4" t="s">
        <v>29</v>
      </c>
      <c r="G3905" s="4" t="s">
        <v>6606</v>
      </c>
    </row>
    <row r="3906" ht="19.95" customHeight="1" spans="1:7">
      <c r="A3906" s="4" t="s">
        <v>6605</v>
      </c>
      <c r="B3906" s="4"/>
      <c r="C3906" s="4" t="s">
        <v>3258</v>
      </c>
      <c r="D3906" s="4" t="s">
        <v>29</v>
      </c>
      <c r="E3906" s="4" t="s">
        <v>29</v>
      </c>
      <c r="F3906" s="4" t="s">
        <v>29</v>
      </c>
      <c r="G3906" s="4" t="s">
        <v>6606</v>
      </c>
    </row>
    <row r="3907" ht="19.95" customHeight="1" spans="1:7">
      <c r="A3907" s="4" t="s">
        <v>6605</v>
      </c>
      <c r="B3907" s="4"/>
      <c r="C3907" s="4" t="s">
        <v>6607</v>
      </c>
      <c r="D3907" s="4" t="s">
        <v>29</v>
      </c>
      <c r="E3907" s="4" t="s">
        <v>29</v>
      </c>
      <c r="F3907" s="4" t="s">
        <v>29</v>
      </c>
      <c r="G3907" s="4" t="s">
        <v>6606</v>
      </c>
    </row>
    <row r="3908" ht="19.95" customHeight="1" spans="1:7">
      <c r="A3908" s="4" t="s">
        <v>6605</v>
      </c>
      <c r="B3908" s="4"/>
      <c r="C3908" s="4" t="s">
        <v>5869</v>
      </c>
      <c r="D3908" s="4" t="s">
        <v>29</v>
      </c>
      <c r="E3908" s="4" t="s">
        <v>29</v>
      </c>
      <c r="F3908" s="4" t="s">
        <v>29</v>
      </c>
      <c r="G3908" s="4" t="s">
        <v>6606</v>
      </c>
    </row>
    <row r="3909" ht="19.95" customHeight="1" spans="1:7">
      <c r="A3909" s="4" t="s">
        <v>6605</v>
      </c>
      <c r="B3909" s="4"/>
      <c r="C3909" s="4" t="s">
        <v>6240</v>
      </c>
      <c r="D3909" s="4" t="s">
        <v>29</v>
      </c>
      <c r="E3909" s="4" t="s">
        <v>29</v>
      </c>
      <c r="F3909" s="4" t="s">
        <v>29</v>
      </c>
      <c r="G3909" s="4" t="s">
        <v>6606</v>
      </c>
    </row>
    <row r="3910" ht="19.95" customHeight="1" spans="1:7">
      <c r="A3910" s="4" t="s">
        <v>6605</v>
      </c>
      <c r="B3910" s="4"/>
      <c r="C3910" s="4" t="s">
        <v>5808</v>
      </c>
      <c r="D3910" s="4" t="s">
        <v>29</v>
      </c>
      <c r="E3910" s="4" t="s">
        <v>29</v>
      </c>
      <c r="F3910" s="4" t="s">
        <v>29</v>
      </c>
      <c r="G3910" s="4" t="s">
        <v>6606</v>
      </c>
    </row>
    <row r="3911" ht="19.95" customHeight="1" spans="1:7">
      <c r="A3911" s="4" t="s">
        <v>6605</v>
      </c>
      <c r="B3911" s="4"/>
      <c r="C3911" s="4" t="s">
        <v>5805</v>
      </c>
      <c r="D3911" s="4" t="s">
        <v>29</v>
      </c>
      <c r="E3911" s="4" t="s">
        <v>29</v>
      </c>
      <c r="F3911" s="4" t="s">
        <v>29</v>
      </c>
      <c r="G3911" s="4" t="s">
        <v>6606</v>
      </c>
    </row>
    <row r="3912" ht="19.95" customHeight="1" spans="1:7">
      <c r="A3912" s="4" t="s">
        <v>6605</v>
      </c>
      <c r="B3912" s="4"/>
      <c r="C3912" s="4" t="s">
        <v>5868</v>
      </c>
      <c r="D3912" s="4" t="s">
        <v>29</v>
      </c>
      <c r="E3912" s="4" t="s">
        <v>29</v>
      </c>
      <c r="F3912" s="4" t="s">
        <v>29</v>
      </c>
      <c r="G3912" s="4" t="s">
        <v>6606</v>
      </c>
    </row>
    <row r="3913" ht="19.95" customHeight="1" spans="1:7">
      <c r="A3913" s="4" t="s">
        <v>6605</v>
      </c>
      <c r="B3913" s="4"/>
      <c r="C3913" s="4" t="s">
        <v>5973</v>
      </c>
      <c r="D3913" s="4" t="s">
        <v>29</v>
      </c>
      <c r="E3913" s="4" t="s">
        <v>29</v>
      </c>
      <c r="F3913" s="4" t="s">
        <v>29</v>
      </c>
      <c r="G3913" s="4" t="s">
        <v>6606</v>
      </c>
    </row>
    <row r="3914" ht="19.95" customHeight="1" spans="1:7">
      <c r="A3914" s="4" t="s">
        <v>6605</v>
      </c>
      <c r="B3914" s="4"/>
      <c r="C3914" s="4" t="s">
        <v>5863</v>
      </c>
      <c r="D3914" s="4" t="s">
        <v>29</v>
      </c>
      <c r="E3914" s="4" t="s">
        <v>29</v>
      </c>
      <c r="F3914" s="4" t="s">
        <v>29</v>
      </c>
      <c r="G3914" s="4" t="s">
        <v>6606</v>
      </c>
    </row>
    <row r="3915" ht="19.95" customHeight="1" spans="1:7">
      <c r="A3915" s="4" t="s">
        <v>6605</v>
      </c>
      <c r="B3915" s="4"/>
      <c r="C3915" s="4" t="s">
        <v>5917</v>
      </c>
      <c r="D3915" s="4" t="s">
        <v>29</v>
      </c>
      <c r="E3915" s="4" t="s">
        <v>29</v>
      </c>
      <c r="F3915" s="4" t="s">
        <v>29</v>
      </c>
      <c r="G3915" s="4" t="s">
        <v>6606</v>
      </c>
    </row>
    <row r="3916" ht="19.95" customHeight="1" spans="1:7">
      <c r="A3916" s="4" t="s">
        <v>6605</v>
      </c>
      <c r="B3916" s="4"/>
      <c r="C3916" s="4" t="s">
        <v>5838</v>
      </c>
      <c r="D3916" s="4" t="s">
        <v>29</v>
      </c>
      <c r="E3916" s="4" t="s">
        <v>29</v>
      </c>
      <c r="F3916" s="4" t="s">
        <v>29</v>
      </c>
      <c r="G3916" s="4" t="s">
        <v>6606</v>
      </c>
    </row>
    <row r="3917" ht="19.95" customHeight="1" spans="1:7">
      <c r="A3917" s="4" t="s">
        <v>6605</v>
      </c>
      <c r="B3917" s="4"/>
      <c r="C3917" s="4" t="s">
        <v>5386</v>
      </c>
      <c r="D3917" s="4" t="s">
        <v>29</v>
      </c>
      <c r="E3917" s="4" t="s">
        <v>29</v>
      </c>
      <c r="F3917" s="4" t="s">
        <v>29</v>
      </c>
      <c r="G3917" s="4" t="s">
        <v>6606</v>
      </c>
    </row>
    <row r="3918" ht="19.95" customHeight="1" spans="1:7">
      <c r="A3918" s="4" t="s">
        <v>6605</v>
      </c>
      <c r="B3918" s="4"/>
      <c r="C3918" s="4" t="s">
        <v>4154</v>
      </c>
      <c r="D3918" s="4" t="s">
        <v>29</v>
      </c>
      <c r="E3918" s="4" t="s">
        <v>29</v>
      </c>
      <c r="F3918" s="4" t="s">
        <v>29</v>
      </c>
      <c r="G3918" s="4" t="s">
        <v>6606</v>
      </c>
    </row>
    <row r="3919" ht="19.95" customHeight="1" spans="1:7">
      <c r="A3919" s="4" t="s">
        <v>6605</v>
      </c>
      <c r="B3919" s="4"/>
      <c r="C3919" s="4" t="s">
        <v>5999</v>
      </c>
      <c r="D3919" s="4" t="s">
        <v>29</v>
      </c>
      <c r="E3919" s="4" t="s">
        <v>29</v>
      </c>
      <c r="F3919" s="4" t="s">
        <v>29</v>
      </c>
      <c r="G3919" s="4" t="s">
        <v>6606</v>
      </c>
    </row>
    <row r="3920" ht="19.95" customHeight="1" spans="1:7">
      <c r="A3920" s="4" t="s">
        <v>6608</v>
      </c>
      <c r="B3920" s="4">
        <f>COUNTIF(A:A,A3920)</f>
        <v>18</v>
      </c>
      <c r="C3920" s="4" t="s">
        <v>5130</v>
      </c>
      <c r="D3920" s="4" t="s">
        <v>6529</v>
      </c>
      <c r="E3920" s="4" t="s">
        <v>6530</v>
      </c>
      <c r="F3920" s="4" t="s">
        <v>6531</v>
      </c>
      <c r="G3920" s="4" t="s">
        <v>6532</v>
      </c>
    </row>
    <row r="3921" ht="19.95" customHeight="1" spans="1:7">
      <c r="A3921" s="4" t="s">
        <v>6608</v>
      </c>
      <c r="B3921" s="4"/>
      <c r="C3921" s="4" t="s">
        <v>4103</v>
      </c>
      <c r="D3921" s="4" t="s">
        <v>6529</v>
      </c>
      <c r="E3921" s="4" t="s">
        <v>6530</v>
      </c>
      <c r="F3921" s="4" t="s">
        <v>6531</v>
      </c>
      <c r="G3921" s="4" t="s">
        <v>6532</v>
      </c>
    </row>
    <row r="3922" ht="19.95" customHeight="1" spans="1:7">
      <c r="A3922" s="4" t="s">
        <v>6608</v>
      </c>
      <c r="B3922" s="4"/>
      <c r="C3922" s="4" t="s">
        <v>5223</v>
      </c>
      <c r="D3922" s="4" t="s">
        <v>6529</v>
      </c>
      <c r="E3922" s="4" t="s">
        <v>6530</v>
      </c>
      <c r="F3922" s="4" t="s">
        <v>6531</v>
      </c>
      <c r="G3922" s="4" t="s">
        <v>6532</v>
      </c>
    </row>
    <row r="3923" ht="19.95" customHeight="1" spans="1:7">
      <c r="A3923" s="4" t="s">
        <v>6608</v>
      </c>
      <c r="B3923" s="4"/>
      <c r="C3923" s="4" t="s">
        <v>4425</v>
      </c>
      <c r="D3923" s="4" t="s">
        <v>6529</v>
      </c>
      <c r="E3923" s="4" t="s">
        <v>6530</v>
      </c>
      <c r="F3923" s="4" t="s">
        <v>6531</v>
      </c>
      <c r="G3923" s="4" t="s">
        <v>6532</v>
      </c>
    </row>
    <row r="3924" ht="19.95" customHeight="1" spans="1:7">
      <c r="A3924" s="4" t="s">
        <v>6608</v>
      </c>
      <c r="B3924" s="4"/>
      <c r="C3924" s="4" t="s">
        <v>4107</v>
      </c>
      <c r="D3924" s="4" t="s">
        <v>6529</v>
      </c>
      <c r="E3924" s="4" t="s">
        <v>6530</v>
      </c>
      <c r="F3924" s="4" t="s">
        <v>6531</v>
      </c>
      <c r="G3924" s="4" t="s">
        <v>6532</v>
      </c>
    </row>
    <row r="3925" ht="19.95" customHeight="1" spans="1:7">
      <c r="A3925" s="4" t="s">
        <v>6608</v>
      </c>
      <c r="B3925" s="4"/>
      <c r="C3925" s="4" t="s">
        <v>6182</v>
      </c>
      <c r="D3925" s="4" t="s">
        <v>6529</v>
      </c>
      <c r="E3925" s="4" t="s">
        <v>6530</v>
      </c>
      <c r="F3925" s="4" t="s">
        <v>6531</v>
      </c>
      <c r="G3925" s="4" t="s">
        <v>6532</v>
      </c>
    </row>
    <row r="3926" ht="19.95" customHeight="1" spans="1:7">
      <c r="A3926" s="4" t="s">
        <v>6608</v>
      </c>
      <c r="B3926" s="4"/>
      <c r="C3926" s="4" t="s">
        <v>3164</v>
      </c>
      <c r="D3926" s="4" t="s">
        <v>6529</v>
      </c>
      <c r="E3926" s="4" t="s">
        <v>6530</v>
      </c>
      <c r="F3926" s="4" t="s">
        <v>6531</v>
      </c>
      <c r="G3926" s="4" t="s">
        <v>6532</v>
      </c>
    </row>
    <row r="3927" ht="19.95" customHeight="1" spans="1:7">
      <c r="A3927" s="4" t="s">
        <v>6608</v>
      </c>
      <c r="B3927" s="4"/>
      <c r="C3927" s="4" t="s">
        <v>6609</v>
      </c>
      <c r="D3927" s="4" t="s">
        <v>6529</v>
      </c>
      <c r="E3927" s="4" t="s">
        <v>6530</v>
      </c>
      <c r="F3927" s="4" t="s">
        <v>6531</v>
      </c>
      <c r="G3927" s="4" t="s">
        <v>6532</v>
      </c>
    </row>
    <row r="3928" ht="19.95" customHeight="1" spans="1:7">
      <c r="A3928" s="4" t="s">
        <v>6608</v>
      </c>
      <c r="B3928" s="4"/>
      <c r="C3928" s="4" t="s">
        <v>951</v>
      </c>
      <c r="D3928" s="4" t="s">
        <v>6529</v>
      </c>
      <c r="E3928" s="4" t="s">
        <v>6530</v>
      </c>
      <c r="F3928" s="4" t="s">
        <v>6531</v>
      </c>
      <c r="G3928" s="4" t="s">
        <v>6532</v>
      </c>
    </row>
    <row r="3929" ht="19.95" customHeight="1" spans="1:7">
      <c r="A3929" s="4" t="s">
        <v>6608</v>
      </c>
      <c r="B3929" s="4"/>
      <c r="C3929" s="4" t="s">
        <v>4665</v>
      </c>
      <c r="D3929" s="4" t="s">
        <v>6529</v>
      </c>
      <c r="E3929" s="4" t="s">
        <v>6530</v>
      </c>
      <c r="F3929" s="4" t="s">
        <v>6531</v>
      </c>
      <c r="G3929" s="4" t="s">
        <v>6532</v>
      </c>
    </row>
    <row r="3930" ht="19.95" customHeight="1" spans="1:7">
      <c r="A3930" s="4" t="s">
        <v>6608</v>
      </c>
      <c r="B3930" s="4"/>
      <c r="C3930" s="4" t="s">
        <v>946</v>
      </c>
      <c r="D3930" s="4" t="s">
        <v>6529</v>
      </c>
      <c r="E3930" s="4" t="s">
        <v>6530</v>
      </c>
      <c r="F3930" s="4" t="s">
        <v>6531</v>
      </c>
      <c r="G3930" s="4" t="s">
        <v>6532</v>
      </c>
    </row>
    <row r="3931" ht="19.95" customHeight="1" spans="1:7">
      <c r="A3931" s="4" t="s">
        <v>6608</v>
      </c>
      <c r="B3931" s="4"/>
      <c r="C3931" s="4" t="s">
        <v>4339</v>
      </c>
      <c r="D3931" s="4" t="s">
        <v>6529</v>
      </c>
      <c r="E3931" s="4" t="s">
        <v>6530</v>
      </c>
      <c r="F3931" s="4" t="s">
        <v>6531</v>
      </c>
      <c r="G3931" s="4" t="s">
        <v>6532</v>
      </c>
    </row>
    <row r="3932" ht="19.95" customHeight="1" spans="1:7">
      <c r="A3932" s="4" t="s">
        <v>6608</v>
      </c>
      <c r="B3932" s="4"/>
      <c r="C3932" s="4" t="s">
        <v>4848</v>
      </c>
      <c r="D3932" s="4" t="s">
        <v>6529</v>
      </c>
      <c r="E3932" s="4" t="s">
        <v>6530</v>
      </c>
      <c r="F3932" s="4" t="s">
        <v>6531</v>
      </c>
      <c r="G3932" s="4" t="s">
        <v>6532</v>
      </c>
    </row>
    <row r="3933" ht="19.95" customHeight="1" spans="1:7">
      <c r="A3933" s="4" t="s">
        <v>6608</v>
      </c>
      <c r="B3933" s="4"/>
      <c r="C3933" s="4" t="s">
        <v>4273</v>
      </c>
      <c r="D3933" s="4" t="s">
        <v>6529</v>
      </c>
      <c r="E3933" s="4" t="s">
        <v>6530</v>
      </c>
      <c r="F3933" s="4" t="s">
        <v>6531</v>
      </c>
      <c r="G3933" s="4" t="s">
        <v>6532</v>
      </c>
    </row>
    <row r="3934" ht="19.95" customHeight="1" spans="1:7">
      <c r="A3934" s="4" t="s">
        <v>6608</v>
      </c>
      <c r="B3934" s="4"/>
      <c r="C3934" s="4" t="s">
        <v>3696</v>
      </c>
      <c r="D3934" s="4" t="s">
        <v>6529</v>
      </c>
      <c r="E3934" s="4" t="s">
        <v>6530</v>
      </c>
      <c r="F3934" s="4" t="s">
        <v>6531</v>
      </c>
      <c r="G3934" s="4" t="s">
        <v>6532</v>
      </c>
    </row>
    <row r="3935" ht="19.95" customHeight="1" spans="1:7">
      <c r="A3935" s="4" t="s">
        <v>6608</v>
      </c>
      <c r="B3935" s="4"/>
      <c r="C3935" s="4" t="s">
        <v>3755</v>
      </c>
      <c r="D3935" s="4" t="s">
        <v>6529</v>
      </c>
      <c r="E3935" s="4" t="s">
        <v>6530</v>
      </c>
      <c r="F3935" s="4" t="s">
        <v>6531</v>
      </c>
      <c r="G3935" s="4" t="s">
        <v>6532</v>
      </c>
    </row>
    <row r="3936" ht="19.95" customHeight="1" spans="1:7">
      <c r="A3936" s="4" t="s">
        <v>6608</v>
      </c>
      <c r="B3936" s="4"/>
      <c r="C3936" s="4" t="s">
        <v>4277</v>
      </c>
      <c r="D3936" s="4" t="s">
        <v>6529</v>
      </c>
      <c r="E3936" s="4" t="s">
        <v>6530</v>
      </c>
      <c r="F3936" s="4" t="s">
        <v>6531</v>
      </c>
      <c r="G3936" s="4" t="s">
        <v>6532</v>
      </c>
    </row>
    <row r="3937" ht="19.95" customHeight="1" spans="1:7">
      <c r="A3937" s="4" t="s">
        <v>6608</v>
      </c>
      <c r="B3937" s="4"/>
      <c r="C3937" s="4" t="s">
        <v>3872</v>
      </c>
      <c r="D3937" s="4" t="s">
        <v>6529</v>
      </c>
      <c r="E3937" s="4" t="s">
        <v>6530</v>
      </c>
      <c r="F3937" s="4" t="s">
        <v>6531</v>
      </c>
      <c r="G3937" s="4" t="s">
        <v>6532</v>
      </c>
    </row>
    <row r="3938" ht="19.95" customHeight="1" spans="1:7">
      <c r="A3938" s="4" t="s">
        <v>6610</v>
      </c>
      <c r="B3938" s="4">
        <f>COUNTIF(A:A,A3938)</f>
        <v>17</v>
      </c>
      <c r="C3938" s="4" t="s">
        <v>3547</v>
      </c>
      <c r="D3938" s="4" t="s">
        <v>6529</v>
      </c>
      <c r="E3938" s="4" t="s">
        <v>6530</v>
      </c>
      <c r="F3938" s="4" t="s">
        <v>6531</v>
      </c>
      <c r="G3938" s="4" t="s">
        <v>6532</v>
      </c>
    </row>
    <row r="3939" ht="19.95" customHeight="1" spans="1:7">
      <c r="A3939" s="4" t="s">
        <v>6610</v>
      </c>
      <c r="B3939" s="4"/>
      <c r="C3939" s="4" t="s">
        <v>4596</v>
      </c>
      <c r="D3939" s="4" t="s">
        <v>6529</v>
      </c>
      <c r="E3939" s="4" t="s">
        <v>6530</v>
      </c>
      <c r="F3939" s="4" t="s">
        <v>6531</v>
      </c>
      <c r="G3939" s="4" t="s">
        <v>6532</v>
      </c>
    </row>
    <row r="3940" ht="19.95" customHeight="1" spans="1:7">
      <c r="A3940" s="4" t="s">
        <v>6610</v>
      </c>
      <c r="B3940" s="4"/>
      <c r="C3940" s="4" t="s">
        <v>5683</v>
      </c>
      <c r="D3940" s="4" t="s">
        <v>6529</v>
      </c>
      <c r="E3940" s="4" t="s">
        <v>6530</v>
      </c>
      <c r="F3940" s="4" t="s">
        <v>6531</v>
      </c>
      <c r="G3940" s="4" t="s">
        <v>6532</v>
      </c>
    </row>
    <row r="3941" ht="19.95" customHeight="1" spans="1:7">
      <c r="A3941" s="4" t="s">
        <v>6610</v>
      </c>
      <c r="B3941" s="4"/>
      <c r="C3941" s="4" t="s">
        <v>1080</v>
      </c>
      <c r="D3941" s="4" t="s">
        <v>6529</v>
      </c>
      <c r="E3941" s="4" t="s">
        <v>6530</v>
      </c>
      <c r="F3941" s="4" t="s">
        <v>6531</v>
      </c>
      <c r="G3941" s="4" t="s">
        <v>6532</v>
      </c>
    </row>
    <row r="3942" ht="19.95" customHeight="1" spans="1:7">
      <c r="A3942" s="4" t="s">
        <v>6610</v>
      </c>
      <c r="B3942" s="4"/>
      <c r="C3942" s="4" t="s">
        <v>1549</v>
      </c>
      <c r="D3942" s="4" t="s">
        <v>6529</v>
      </c>
      <c r="E3942" s="4" t="s">
        <v>6530</v>
      </c>
      <c r="F3942" s="4" t="s">
        <v>6531</v>
      </c>
      <c r="G3942" s="4" t="s">
        <v>6532</v>
      </c>
    </row>
    <row r="3943" ht="19.95" customHeight="1" spans="1:7">
      <c r="A3943" s="4" t="s">
        <v>6610</v>
      </c>
      <c r="B3943" s="4"/>
      <c r="C3943" s="4" t="s">
        <v>1287</v>
      </c>
      <c r="D3943" s="4" t="s">
        <v>6529</v>
      </c>
      <c r="E3943" s="4" t="s">
        <v>6530</v>
      </c>
      <c r="F3943" s="4" t="s">
        <v>6531</v>
      </c>
      <c r="G3943" s="4" t="s">
        <v>6532</v>
      </c>
    </row>
    <row r="3944" ht="19.95" customHeight="1" spans="1:7">
      <c r="A3944" s="4" t="s">
        <v>6610</v>
      </c>
      <c r="B3944" s="4"/>
      <c r="C3944" s="4" t="s">
        <v>2329</v>
      </c>
      <c r="D3944" s="4" t="s">
        <v>6529</v>
      </c>
      <c r="E3944" s="4" t="s">
        <v>6530</v>
      </c>
      <c r="F3944" s="4" t="s">
        <v>6531</v>
      </c>
      <c r="G3944" s="4" t="s">
        <v>6532</v>
      </c>
    </row>
    <row r="3945" ht="19.95" customHeight="1" spans="1:7">
      <c r="A3945" s="4" t="s">
        <v>6610</v>
      </c>
      <c r="B3945" s="4"/>
      <c r="C3945" s="4" t="s">
        <v>4625</v>
      </c>
      <c r="D3945" s="4" t="s">
        <v>6529</v>
      </c>
      <c r="E3945" s="4" t="s">
        <v>6530</v>
      </c>
      <c r="F3945" s="4" t="s">
        <v>6531</v>
      </c>
      <c r="G3945" s="4" t="s">
        <v>6532</v>
      </c>
    </row>
    <row r="3946" ht="19.95" customHeight="1" spans="1:7">
      <c r="A3946" s="4" t="s">
        <v>6610</v>
      </c>
      <c r="B3946" s="4"/>
      <c r="C3946" s="4" t="s">
        <v>3384</v>
      </c>
      <c r="D3946" s="4" t="s">
        <v>6529</v>
      </c>
      <c r="E3946" s="4" t="s">
        <v>6530</v>
      </c>
      <c r="F3946" s="4" t="s">
        <v>6531</v>
      </c>
      <c r="G3946" s="4" t="s">
        <v>6532</v>
      </c>
    </row>
    <row r="3947" ht="19.95" customHeight="1" spans="1:7">
      <c r="A3947" s="4" t="s">
        <v>6610</v>
      </c>
      <c r="B3947" s="4"/>
      <c r="C3947" s="4" t="s">
        <v>3264</v>
      </c>
      <c r="D3947" s="4" t="s">
        <v>6529</v>
      </c>
      <c r="E3947" s="4" t="s">
        <v>6530</v>
      </c>
      <c r="F3947" s="4" t="s">
        <v>6531</v>
      </c>
      <c r="G3947" s="4" t="s">
        <v>6532</v>
      </c>
    </row>
    <row r="3948" ht="19.95" customHeight="1" spans="1:7">
      <c r="A3948" s="4" t="s">
        <v>6610</v>
      </c>
      <c r="B3948" s="4"/>
      <c r="C3948" s="4" t="s">
        <v>1854</v>
      </c>
      <c r="D3948" s="4" t="s">
        <v>6529</v>
      </c>
      <c r="E3948" s="4" t="s">
        <v>6530</v>
      </c>
      <c r="F3948" s="4" t="s">
        <v>6531</v>
      </c>
      <c r="G3948" s="4" t="s">
        <v>6532</v>
      </c>
    </row>
    <row r="3949" ht="19.95" customHeight="1" spans="1:7">
      <c r="A3949" s="4" t="s">
        <v>6610</v>
      </c>
      <c r="B3949" s="4"/>
      <c r="C3949" s="4" t="s">
        <v>3660</v>
      </c>
      <c r="D3949" s="4" t="s">
        <v>6529</v>
      </c>
      <c r="E3949" s="4" t="s">
        <v>6530</v>
      </c>
      <c r="F3949" s="4" t="s">
        <v>6531</v>
      </c>
      <c r="G3949" s="4" t="s">
        <v>6532</v>
      </c>
    </row>
    <row r="3950" ht="19.95" customHeight="1" spans="1:7">
      <c r="A3950" s="4" t="s">
        <v>6610</v>
      </c>
      <c r="B3950" s="4"/>
      <c r="C3950" s="4" t="s">
        <v>1076</v>
      </c>
      <c r="D3950" s="4" t="s">
        <v>6529</v>
      </c>
      <c r="E3950" s="4" t="s">
        <v>6530</v>
      </c>
      <c r="F3950" s="4" t="s">
        <v>6531</v>
      </c>
      <c r="G3950" s="4" t="s">
        <v>6532</v>
      </c>
    </row>
    <row r="3951" ht="19.95" customHeight="1" spans="1:7">
      <c r="A3951" s="4" t="s">
        <v>6610</v>
      </c>
      <c r="B3951" s="4"/>
      <c r="C3951" s="4" t="s">
        <v>1640</v>
      </c>
      <c r="D3951" s="4" t="s">
        <v>6529</v>
      </c>
      <c r="E3951" s="4" t="s">
        <v>6530</v>
      </c>
      <c r="F3951" s="4" t="s">
        <v>6531</v>
      </c>
      <c r="G3951" s="4" t="s">
        <v>6532</v>
      </c>
    </row>
    <row r="3952" ht="19.95" customHeight="1" spans="1:7">
      <c r="A3952" s="4" t="s">
        <v>6610</v>
      </c>
      <c r="B3952" s="4"/>
      <c r="C3952" s="4" t="s">
        <v>2362</v>
      </c>
      <c r="D3952" s="4" t="s">
        <v>6529</v>
      </c>
      <c r="E3952" s="4" t="s">
        <v>6530</v>
      </c>
      <c r="F3952" s="4" t="s">
        <v>6531</v>
      </c>
      <c r="G3952" s="4" t="s">
        <v>6532</v>
      </c>
    </row>
    <row r="3953" ht="19.95" customHeight="1" spans="1:7">
      <c r="A3953" s="4" t="s">
        <v>6610</v>
      </c>
      <c r="B3953" s="4"/>
      <c r="C3953" s="4" t="s">
        <v>3444</v>
      </c>
      <c r="D3953" s="4" t="s">
        <v>6529</v>
      </c>
      <c r="E3953" s="4" t="s">
        <v>6530</v>
      </c>
      <c r="F3953" s="4" t="s">
        <v>6531</v>
      </c>
      <c r="G3953" s="4" t="s">
        <v>6532</v>
      </c>
    </row>
    <row r="3954" ht="19.95" customHeight="1" spans="1:7">
      <c r="A3954" s="4" t="s">
        <v>6610</v>
      </c>
      <c r="B3954" s="4"/>
      <c r="C3954" s="4" t="s">
        <v>5219</v>
      </c>
      <c r="D3954" s="4" t="s">
        <v>6529</v>
      </c>
      <c r="E3954" s="4" t="s">
        <v>6530</v>
      </c>
      <c r="F3954" s="4" t="s">
        <v>6531</v>
      </c>
      <c r="G3954" s="4" t="s">
        <v>6532</v>
      </c>
    </row>
    <row r="3955" ht="19.95" customHeight="1" spans="1:7">
      <c r="A3955" s="4" t="s">
        <v>6611</v>
      </c>
      <c r="B3955" s="4">
        <f>COUNTIF(A:A,A3955)</f>
        <v>17</v>
      </c>
      <c r="C3955" s="4" t="s">
        <v>1577</v>
      </c>
      <c r="D3955" s="4" t="s">
        <v>29</v>
      </c>
      <c r="E3955" s="4" t="s">
        <v>29</v>
      </c>
      <c r="F3955" s="4" t="s">
        <v>29</v>
      </c>
      <c r="G3955" s="4" t="s">
        <v>6612</v>
      </c>
    </row>
    <row r="3956" ht="19.95" customHeight="1" spans="1:7">
      <c r="A3956" s="4" t="s">
        <v>6611</v>
      </c>
      <c r="B3956" s="4"/>
      <c r="C3956" s="4" t="s">
        <v>5870</v>
      </c>
      <c r="D3956" s="4" t="s">
        <v>29</v>
      </c>
      <c r="E3956" s="4" t="s">
        <v>29</v>
      </c>
      <c r="F3956" s="4" t="s">
        <v>29</v>
      </c>
      <c r="G3956" s="4" t="s">
        <v>6612</v>
      </c>
    </row>
    <row r="3957" ht="19.95" customHeight="1" spans="1:7">
      <c r="A3957" s="4" t="s">
        <v>6611</v>
      </c>
      <c r="B3957" s="4"/>
      <c r="C3957" s="4" t="s">
        <v>4521</v>
      </c>
      <c r="D3957" s="4" t="s">
        <v>29</v>
      </c>
      <c r="E3957" s="4" t="s">
        <v>29</v>
      </c>
      <c r="F3957" s="4" t="s">
        <v>29</v>
      </c>
      <c r="G3957" s="4" t="s">
        <v>6612</v>
      </c>
    </row>
    <row r="3958" ht="19.95" customHeight="1" spans="1:7">
      <c r="A3958" s="4" t="s">
        <v>6611</v>
      </c>
      <c r="B3958" s="4"/>
      <c r="C3958" s="4" t="s">
        <v>5874</v>
      </c>
      <c r="D3958" s="4" t="s">
        <v>29</v>
      </c>
      <c r="E3958" s="4" t="s">
        <v>29</v>
      </c>
      <c r="F3958" s="4" t="s">
        <v>29</v>
      </c>
      <c r="G3958" s="4" t="s">
        <v>6612</v>
      </c>
    </row>
    <row r="3959" ht="19.95" customHeight="1" spans="1:7">
      <c r="A3959" s="4" t="s">
        <v>6611</v>
      </c>
      <c r="B3959" s="4"/>
      <c r="C3959" s="4" t="s">
        <v>1486</v>
      </c>
      <c r="D3959" s="4" t="s">
        <v>29</v>
      </c>
      <c r="E3959" s="4" t="s">
        <v>29</v>
      </c>
      <c r="F3959" s="4" t="s">
        <v>29</v>
      </c>
      <c r="G3959" s="4" t="s">
        <v>6612</v>
      </c>
    </row>
    <row r="3960" ht="19.95" customHeight="1" spans="1:7">
      <c r="A3960" s="4" t="s">
        <v>6611</v>
      </c>
      <c r="B3960" s="4"/>
      <c r="C3960" s="4" t="s">
        <v>5612</v>
      </c>
      <c r="D3960" s="4" t="s">
        <v>29</v>
      </c>
      <c r="E3960" s="4" t="s">
        <v>29</v>
      </c>
      <c r="F3960" s="4" t="s">
        <v>29</v>
      </c>
      <c r="G3960" s="4" t="s">
        <v>6612</v>
      </c>
    </row>
    <row r="3961" ht="19.95" customHeight="1" spans="1:7">
      <c r="A3961" s="4" t="s">
        <v>6611</v>
      </c>
      <c r="B3961" s="4"/>
      <c r="C3961" s="4" t="s">
        <v>5851</v>
      </c>
      <c r="D3961" s="4" t="s">
        <v>29</v>
      </c>
      <c r="E3961" s="4" t="s">
        <v>29</v>
      </c>
      <c r="F3961" s="4" t="s">
        <v>29</v>
      </c>
      <c r="G3961" s="4" t="s">
        <v>6612</v>
      </c>
    </row>
    <row r="3962" ht="19.95" customHeight="1" spans="1:7">
      <c r="A3962" s="4" t="s">
        <v>6611</v>
      </c>
      <c r="B3962" s="4"/>
      <c r="C3962" s="4" t="s">
        <v>1128</v>
      </c>
      <c r="D3962" s="4" t="s">
        <v>29</v>
      </c>
      <c r="E3962" s="4" t="s">
        <v>29</v>
      </c>
      <c r="F3962" s="4" t="s">
        <v>29</v>
      </c>
      <c r="G3962" s="4" t="s">
        <v>6612</v>
      </c>
    </row>
    <row r="3963" ht="19.95" customHeight="1" spans="1:7">
      <c r="A3963" s="4" t="s">
        <v>6611</v>
      </c>
      <c r="B3963" s="4"/>
      <c r="C3963" s="4" t="s">
        <v>1119</v>
      </c>
      <c r="D3963" s="4" t="s">
        <v>29</v>
      </c>
      <c r="E3963" s="4" t="s">
        <v>29</v>
      </c>
      <c r="F3963" s="4" t="s">
        <v>29</v>
      </c>
      <c r="G3963" s="4" t="s">
        <v>6612</v>
      </c>
    </row>
    <row r="3964" ht="19.95" customHeight="1" spans="1:7">
      <c r="A3964" s="4" t="s">
        <v>6611</v>
      </c>
      <c r="B3964" s="4"/>
      <c r="C3964" s="4" t="s">
        <v>5165</v>
      </c>
      <c r="D3964" s="4" t="s">
        <v>29</v>
      </c>
      <c r="E3964" s="4" t="s">
        <v>29</v>
      </c>
      <c r="F3964" s="4" t="s">
        <v>29</v>
      </c>
      <c r="G3964" s="4" t="s">
        <v>6612</v>
      </c>
    </row>
    <row r="3965" ht="19.95" customHeight="1" spans="1:7">
      <c r="A3965" s="4" t="s">
        <v>6611</v>
      </c>
      <c r="B3965" s="4"/>
      <c r="C3965" s="4" t="s">
        <v>3970</v>
      </c>
      <c r="D3965" s="4" t="s">
        <v>29</v>
      </c>
      <c r="E3965" s="4" t="s">
        <v>29</v>
      </c>
      <c r="F3965" s="4" t="s">
        <v>29</v>
      </c>
      <c r="G3965" s="4" t="s">
        <v>6612</v>
      </c>
    </row>
    <row r="3966" ht="19.95" customHeight="1" spans="1:7">
      <c r="A3966" s="4" t="s">
        <v>6611</v>
      </c>
      <c r="B3966" s="4"/>
      <c r="C3966" s="4" t="s">
        <v>3809</v>
      </c>
      <c r="D3966" s="4" t="s">
        <v>29</v>
      </c>
      <c r="E3966" s="4" t="s">
        <v>29</v>
      </c>
      <c r="F3966" s="4" t="s">
        <v>29</v>
      </c>
      <c r="G3966" s="4" t="s">
        <v>6612</v>
      </c>
    </row>
    <row r="3967" ht="19.95" customHeight="1" spans="1:7">
      <c r="A3967" s="4" t="s">
        <v>6611</v>
      </c>
      <c r="B3967" s="4"/>
      <c r="C3967" s="4" t="s">
        <v>4696</v>
      </c>
      <c r="D3967" s="4" t="s">
        <v>29</v>
      </c>
      <c r="E3967" s="4" t="s">
        <v>29</v>
      </c>
      <c r="F3967" s="4" t="s">
        <v>29</v>
      </c>
      <c r="G3967" s="4" t="s">
        <v>6612</v>
      </c>
    </row>
    <row r="3968" ht="19.95" customHeight="1" spans="1:7">
      <c r="A3968" s="4" t="s">
        <v>6611</v>
      </c>
      <c r="B3968" s="4"/>
      <c r="C3968" s="4" t="s">
        <v>1870</v>
      </c>
      <c r="D3968" s="4" t="s">
        <v>29</v>
      </c>
      <c r="E3968" s="4" t="s">
        <v>29</v>
      </c>
      <c r="F3968" s="4" t="s">
        <v>29</v>
      </c>
      <c r="G3968" s="4" t="s">
        <v>6612</v>
      </c>
    </row>
    <row r="3969" ht="19.95" customHeight="1" spans="1:7">
      <c r="A3969" s="4" t="s">
        <v>6611</v>
      </c>
      <c r="B3969" s="4"/>
      <c r="C3969" s="4" t="s">
        <v>5089</v>
      </c>
      <c r="D3969" s="4" t="s">
        <v>29</v>
      </c>
      <c r="E3969" s="4" t="s">
        <v>29</v>
      </c>
      <c r="F3969" s="4" t="s">
        <v>29</v>
      </c>
      <c r="G3969" s="4" t="s">
        <v>6612</v>
      </c>
    </row>
    <row r="3970" ht="19.95" customHeight="1" spans="1:7">
      <c r="A3970" s="4" t="s">
        <v>6611</v>
      </c>
      <c r="B3970" s="4"/>
      <c r="C3970" s="4" t="s">
        <v>4614</v>
      </c>
      <c r="D3970" s="4" t="s">
        <v>29</v>
      </c>
      <c r="E3970" s="4" t="s">
        <v>29</v>
      </c>
      <c r="F3970" s="4" t="s">
        <v>29</v>
      </c>
      <c r="G3970" s="4" t="s">
        <v>6612</v>
      </c>
    </row>
    <row r="3971" ht="19.95" customHeight="1" spans="1:7">
      <c r="A3971" s="4" t="s">
        <v>6611</v>
      </c>
      <c r="B3971" s="4"/>
      <c r="C3971" s="4" t="s">
        <v>4471</v>
      </c>
      <c r="D3971" s="4" t="s">
        <v>29</v>
      </c>
      <c r="E3971" s="4" t="s">
        <v>29</v>
      </c>
      <c r="F3971" s="4" t="s">
        <v>29</v>
      </c>
      <c r="G3971" s="4" t="s">
        <v>6612</v>
      </c>
    </row>
    <row r="3972" ht="19.95" customHeight="1" spans="1:7">
      <c r="A3972" s="4" t="s">
        <v>6613</v>
      </c>
      <c r="B3972" s="4">
        <f>COUNTIF(A:A,A3972)</f>
        <v>16</v>
      </c>
      <c r="C3972" s="4" t="s">
        <v>6614</v>
      </c>
      <c r="D3972" s="4" t="s">
        <v>6529</v>
      </c>
      <c r="E3972" s="4" t="s">
        <v>6530</v>
      </c>
      <c r="F3972" s="4" t="s">
        <v>6531</v>
      </c>
      <c r="G3972" s="4" t="s">
        <v>6615</v>
      </c>
    </row>
    <row r="3973" ht="19.95" customHeight="1" spans="1:7">
      <c r="A3973" s="4" t="s">
        <v>6613</v>
      </c>
      <c r="B3973" s="4"/>
      <c r="C3973" s="4" t="s">
        <v>6616</v>
      </c>
      <c r="D3973" s="4" t="s">
        <v>6529</v>
      </c>
      <c r="E3973" s="4" t="s">
        <v>6530</v>
      </c>
      <c r="F3973" s="4" t="s">
        <v>6531</v>
      </c>
      <c r="G3973" s="4" t="s">
        <v>6615</v>
      </c>
    </row>
    <row r="3974" ht="19.95" customHeight="1" spans="1:7">
      <c r="A3974" s="4" t="s">
        <v>6613</v>
      </c>
      <c r="B3974" s="4"/>
      <c r="C3974" s="4" t="s">
        <v>6617</v>
      </c>
      <c r="D3974" s="4" t="s">
        <v>6529</v>
      </c>
      <c r="E3974" s="4" t="s">
        <v>6530</v>
      </c>
      <c r="F3974" s="4" t="s">
        <v>6531</v>
      </c>
      <c r="G3974" s="4" t="s">
        <v>6615</v>
      </c>
    </row>
    <row r="3975" ht="19.95" customHeight="1" spans="1:7">
      <c r="A3975" s="4" t="s">
        <v>6613</v>
      </c>
      <c r="B3975" s="4"/>
      <c r="C3975" s="4" t="s">
        <v>985</v>
      </c>
      <c r="D3975" s="4" t="s">
        <v>6529</v>
      </c>
      <c r="E3975" s="4" t="s">
        <v>6530</v>
      </c>
      <c r="F3975" s="4" t="s">
        <v>6531</v>
      </c>
      <c r="G3975" s="4" t="s">
        <v>6615</v>
      </c>
    </row>
    <row r="3976" ht="19.95" customHeight="1" spans="1:7">
      <c r="A3976" s="4" t="s">
        <v>6613</v>
      </c>
      <c r="B3976" s="4"/>
      <c r="C3976" s="4" t="s">
        <v>1798</v>
      </c>
      <c r="D3976" s="4" t="s">
        <v>6529</v>
      </c>
      <c r="E3976" s="4" t="s">
        <v>6530</v>
      </c>
      <c r="F3976" s="4" t="s">
        <v>6531</v>
      </c>
      <c r="G3976" s="4" t="s">
        <v>6615</v>
      </c>
    </row>
    <row r="3977" ht="19.95" customHeight="1" spans="1:7">
      <c r="A3977" s="4" t="s">
        <v>6613</v>
      </c>
      <c r="B3977" s="4"/>
      <c r="C3977" s="4" t="s">
        <v>968</v>
      </c>
      <c r="D3977" s="4" t="s">
        <v>6529</v>
      </c>
      <c r="E3977" s="4" t="s">
        <v>6530</v>
      </c>
      <c r="F3977" s="4" t="s">
        <v>6531</v>
      </c>
      <c r="G3977" s="4" t="s">
        <v>6615</v>
      </c>
    </row>
    <row r="3978" ht="19.95" customHeight="1" spans="1:7">
      <c r="A3978" s="4" t="s">
        <v>6613</v>
      </c>
      <c r="B3978" s="4"/>
      <c r="C3978" s="4" t="s">
        <v>3062</v>
      </c>
      <c r="D3978" s="4" t="s">
        <v>6529</v>
      </c>
      <c r="E3978" s="4" t="s">
        <v>6530</v>
      </c>
      <c r="F3978" s="4" t="s">
        <v>6531</v>
      </c>
      <c r="G3978" s="4" t="s">
        <v>6615</v>
      </c>
    </row>
    <row r="3979" ht="19.95" customHeight="1" spans="1:7">
      <c r="A3979" s="4" t="s">
        <v>6613</v>
      </c>
      <c r="B3979" s="4"/>
      <c r="C3979" s="4" t="s">
        <v>1812</v>
      </c>
      <c r="D3979" s="4" t="s">
        <v>6529</v>
      </c>
      <c r="E3979" s="4" t="s">
        <v>6530</v>
      </c>
      <c r="F3979" s="4" t="s">
        <v>6531</v>
      </c>
      <c r="G3979" s="4" t="s">
        <v>6615</v>
      </c>
    </row>
    <row r="3980" ht="19.95" customHeight="1" spans="1:7">
      <c r="A3980" s="4" t="s">
        <v>6613</v>
      </c>
      <c r="B3980" s="4"/>
      <c r="C3980" s="4" t="s">
        <v>4595</v>
      </c>
      <c r="D3980" s="4" t="s">
        <v>6529</v>
      </c>
      <c r="E3980" s="4" t="s">
        <v>6530</v>
      </c>
      <c r="F3980" s="4" t="s">
        <v>6531</v>
      </c>
      <c r="G3980" s="4" t="s">
        <v>6615</v>
      </c>
    </row>
    <row r="3981" ht="19.95" customHeight="1" spans="1:7">
      <c r="A3981" s="4" t="s">
        <v>6613</v>
      </c>
      <c r="B3981" s="4"/>
      <c r="C3981" s="4" t="s">
        <v>2911</v>
      </c>
      <c r="D3981" s="4" t="s">
        <v>6529</v>
      </c>
      <c r="E3981" s="4" t="s">
        <v>6530</v>
      </c>
      <c r="F3981" s="4" t="s">
        <v>6531</v>
      </c>
      <c r="G3981" s="4" t="s">
        <v>6615</v>
      </c>
    </row>
    <row r="3982" ht="19.95" customHeight="1" spans="1:7">
      <c r="A3982" s="4" t="s">
        <v>6613</v>
      </c>
      <c r="B3982" s="4"/>
      <c r="C3982" s="4" t="s">
        <v>4820</v>
      </c>
      <c r="D3982" s="4" t="s">
        <v>6529</v>
      </c>
      <c r="E3982" s="4" t="s">
        <v>6530</v>
      </c>
      <c r="F3982" s="4" t="s">
        <v>6531</v>
      </c>
      <c r="G3982" s="4" t="s">
        <v>6615</v>
      </c>
    </row>
    <row r="3983" ht="19.95" customHeight="1" spans="1:7">
      <c r="A3983" s="4" t="s">
        <v>6613</v>
      </c>
      <c r="B3983" s="4"/>
      <c r="C3983" s="4" t="s">
        <v>3334</v>
      </c>
      <c r="D3983" s="4" t="s">
        <v>6529</v>
      </c>
      <c r="E3983" s="4" t="s">
        <v>6530</v>
      </c>
      <c r="F3983" s="4" t="s">
        <v>6531</v>
      </c>
      <c r="G3983" s="4" t="s">
        <v>6615</v>
      </c>
    </row>
    <row r="3984" ht="19.95" customHeight="1" spans="1:7">
      <c r="A3984" s="4" t="s">
        <v>6613</v>
      </c>
      <c r="B3984" s="4"/>
      <c r="C3984" s="4" t="s">
        <v>2711</v>
      </c>
      <c r="D3984" s="4" t="s">
        <v>6529</v>
      </c>
      <c r="E3984" s="4" t="s">
        <v>6530</v>
      </c>
      <c r="F3984" s="4" t="s">
        <v>6531</v>
      </c>
      <c r="G3984" s="4" t="s">
        <v>6615</v>
      </c>
    </row>
    <row r="3985" ht="19.95" customHeight="1" spans="1:7">
      <c r="A3985" s="4" t="s">
        <v>6613</v>
      </c>
      <c r="B3985" s="4"/>
      <c r="C3985" s="4" t="s">
        <v>5477</v>
      </c>
      <c r="D3985" s="4" t="s">
        <v>6529</v>
      </c>
      <c r="E3985" s="4" t="s">
        <v>6530</v>
      </c>
      <c r="F3985" s="4" t="s">
        <v>6531</v>
      </c>
      <c r="G3985" s="4" t="s">
        <v>6615</v>
      </c>
    </row>
    <row r="3986" ht="19.95" customHeight="1" spans="1:7">
      <c r="A3986" s="4" t="s">
        <v>6613</v>
      </c>
      <c r="B3986" s="4"/>
      <c r="C3986" s="4" t="s">
        <v>5258</v>
      </c>
      <c r="D3986" s="4" t="s">
        <v>6529</v>
      </c>
      <c r="E3986" s="4" t="s">
        <v>6530</v>
      </c>
      <c r="F3986" s="4" t="s">
        <v>6531</v>
      </c>
      <c r="G3986" s="4" t="s">
        <v>6615</v>
      </c>
    </row>
    <row r="3987" ht="19.95" customHeight="1" spans="1:7">
      <c r="A3987" s="4" t="s">
        <v>6613</v>
      </c>
      <c r="B3987" s="4"/>
      <c r="C3987" s="4" t="s">
        <v>4112</v>
      </c>
      <c r="D3987" s="4" t="s">
        <v>6529</v>
      </c>
      <c r="E3987" s="4" t="s">
        <v>6530</v>
      </c>
      <c r="F3987" s="4" t="s">
        <v>6531</v>
      </c>
      <c r="G3987" s="4" t="s">
        <v>6615</v>
      </c>
    </row>
    <row r="3988" ht="19.95" customHeight="1" spans="1:7">
      <c r="A3988" s="4" t="s">
        <v>6618</v>
      </c>
      <c r="B3988" s="4">
        <f>COUNTIF(A:A,A3988)</f>
        <v>15</v>
      </c>
      <c r="C3988" s="4" t="s">
        <v>1824</v>
      </c>
      <c r="D3988" s="4" t="s">
        <v>29</v>
      </c>
      <c r="E3988" s="4" t="s">
        <v>29</v>
      </c>
      <c r="F3988" s="4" t="s">
        <v>29</v>
      </c>
      <c r="G3988" s="4" t="s">
        <v>6619</v>
      </c>
    </row>
    <row r="3989" ht="19.95" customHeight="1" spans="1:7">
      <c r="A3989" s="4" t="s">
        <v>6618</v>
      </c>
      <c r="B3989" s="4"/>
      <c r="C3989" s="4" t="s">
        <v>2706</v>
      </c>
      <c r="D3989" s="4" t="s">
        <v>29</v>
      </c>
      <c r="E3989" s="4" t="s">
        <v>29</v>
      </c>
      <c r="F3989" s="4" t="s">
        <v>29</v>
      </c>
      <c r="G3989" s="4" t="s">
        <v>6619</v>
      </c>
    </row>
    <row r="3990" ht="19.95" customHeight="1" spans="1:7">
      <c r="A3990" s="4" t="s">
        <v>6618</v>
      </c>
      <c r="B3990" s="4"/>
      <c r="C3990" s="4" t="s">
        <v>5156</v>
      </c>
      <c r="D3990" s="4" t="s">
        <v>29</v>
      </c>
      <c r="E3990" s="4" t="s">
        <v>29</v>
      </c>
      <c r="F3990" s="4" t="s">
        <v>29</v>
      </c>
      <c r="G3990" s="4" t="s">
        <v>6619</v>
      </c>
    </row>
    <row r="3991" ht="19.95" customHeight="1" spans="1:7">
      <c r="A3991" s="4" t="s">
        <v>6618</v>
      </c>
      <c r="B3991" s="4"/>
      <c r="C3991" s="4" t="s">
        <v>4577</v>
      </c>
      <c r="D3991" s="4" t="s">
        <v>29</v>
      </c>
      <c r="E3991" s="4" t="s">
        <v>29</v>
      </c>
      <c r="F3991" s="4" t="s">
        <v>29</v>
      </c>
      <c r="G3991" s="4" t="s">
        <v>6619</v>
      </c>
    </row>
    <row r="3992" ht="19.95" customHeight="1" spans="1:7">
      <c r="A3992" s="4" t="s">
        <v>6618</v>
      </c>
      <c r="B3992" s="4"/>
      <c r="C3992" s="4" t="s">
        <v>3075</v>
      </c>
      <c r="D3992" s="4" t="s">
        <v>29</v>
      </c>
      <c r="E3992" s="4" t="s">
        <v>29</v>
      </c>
      <c r="F3992" s="4" t="s">
        <v>29</v>
      </c>
      <c r="G3992" s="4" t="s">
        <v>6619</v>
      </c>
    </row>
    <row r="3993" ht="19.95" customHeight="1" spans="1:7">
      <c r="A3993" s="4" t="s">
        <v>6618</v>
      </c>
      <c r="B3993" s="4"/>
      <c r="C3993" s="4" t="s">
        <v>2090</v>
      </c>
      <c r="D3993" s="4" t="s">
        <v>29</v>
      </c>
      <c r="E3993" s="4" t="s">
        <v>29</v>
      </c>
      <c r="F3993" s="4" t="s">
        <v>29</v>
      </c>
      <c r="G3993" s="4" t="s">
        <v>6619</v>
      </c>
    </row>
    <row r="3994" ht="19.95" customHeight="1" spans="1:7">
      <c r="A3994" s="4" t="s">
        <v>6618</v>
      </c>
      <c r="B3994" s="4"/>
      <c r="C3994" s="4" t="s">
        <v>4761</v>
      </c>
      <c r="D3994" s="4" t="s">
        <v>29</v>
      </c>
      <c r="E3994" s="4" t="s">
        <v>29</v>
      </c>
      <c r="F3994" s="4" t="s">
        <v>29</v>
      </c>
      <c r="G3994" s="4" t="s">
        <v>6619</v>
      </c>
    </row>
    <row r="3995" ht="19.95" customHeight="1" spans="1:7">
      <c r="A3995" s="4" t="s">
        <v>6618</v>
      </c>
      <c r="B3995" s="4"/>
      <c r="C3995" s="4" t="s">
        <v>3447</v>
      </c>
      <c r="D3995" s="4" t="s">
        <v>29</v>
      </c>
      <c r="E3995" s="4" t="s">
        <v>29</v>
      </c>
      <c r="F3995" s="4" t="s">
        <v>29</v>
      </c>
      <c r="G3995" s="4" t="s">
        <v>6619</v>
      </c>
    </row>
    <row r="3996" ht="19.95" customHeight="1" spans="1:7">
      <c r="A3996" s="4" t="s">
        <v>6618</v>
      </c>
      <c r="B3996" s="4"/>
      <c r="C3996" s="4" t="s">
        <v>1952</v>
      </c>
      <c r="D3996" s="4" t="s">
        <v>29</v>
      </c>
      <c r="E3996" s="4" t="s">
        <v>29</v>
      </c>
      <c r="F3996" s="4" t="s">
        <v>29</v>
      </c>
      <c r="G3996" s="4" t="s">
        <v>6619</v>
      </c>
    </row>
    <row r="3997" ht="19.95" customHeight="1" spans="1:7">
      <c r="A3997" s="4" t="s">
        <v>6618</v>
      </c>
      <c r="B3997" s="4"/>
      <c r="C3997" s="4" t="s">
        <v>1514</v>
      </c>
      <c r="D3997" s="4" t="s">
        <v>29</v>
      </c>
      <c r="E3997" s="4" t="s">
        <v>29</v>
      </c>
      <c r="F3997" s="4" t="s">
        <v>29</v>
      </c>
      <c r="G3997" s="4" t="s">
        <v>6619</v>
      </c>
    </row>
    <row r="3998" ht="19.95" customHeight="1" spans="1:7">
      <c r="A3998" s="4" t="s">
        <v>6618</v>
      </c>
      <c r="B3998" s="4"/>
      <c r="C3998" s="4" t="s">
        <v>5008</v>
      </c>
      <c r="D3998" s="4" t="s">
        <v>29</v>
      </c>
      <c r="E3998" s="4" t="s">
        <v>29</v>
      </c>
      <c r="F3998" s="4" t="s">
        <v>29</v>
      </c>
      <c r="G3998" s="4" t="s">
        <v>6619</v>
      </c>
    </row>
    <row r="3999" ht="19.95" customHeight="1" spans="1:7">
      <c r="A3999" s="4" t="s">
        <v>6618</v>
      </c>
      <c r="B3999" s="4"/>
      <c r="C3999" s="4" t="s">
        <v>2899</v>
      </c>
      <c r="D3999" s="4" t="s">
        <v>29</v>
      </c>
      <c r="E3999" s="4" t="s">
        <v>29</v>
      </c>
      <c r="F3999" s="4" t="s">
        <v>29</v>
      </c>
      <c r="G3999" s="4" t="s">
        <v>6619</v>
      </c>
    </row>
    <row r="4000" ht="19.95" customHeight="1" spans="1:7">
      <c r="A4000" s="4" t="s">
        <v>6618</v>
      </c>
      <c r="B4000" s="4"/>
      <c r="C4000" s="4" t="s">
        <v>2514</v>
      </c>
      <c r="D4000" s="4" t="s">
        <v>29</v>
      </c>
      <c r="E4000" s="4" t="s">
        <v>29</v>
      </c>
      <c r="F4000" s="4" t="s">
        <v>29</v>
      </c>
      <c r="G4000" s="4" t="s">
        <v>6619</v>
      </c>
    </row>
    <row r="4001" ht="19.95" customHeight="1" spans="1:7">
      <c r="A4001" s="4" t="s">
        <v>6618</v>
      </c>
      <c r="B4001" s="4"/>
      <c r="C4001" s="4" t="s">
        <v>6620</v>
      </c>
      <c r="D4001" s="4" t="s">
        <v>29</v>
      </c>
      <c r="E4001" s="4" t="s">
        <v>29</v>
      </c>
      <c r="F4001" s="4" t="s">
        <v>29</v>
      </c>
      <c r="G4001" s="4" t="s">
        <v>6619</v>
      </c>
    </row>
    <row r="4002" ht="19.95" customHeight="1" spans="1:7">
      <c r="A4002" s="4" t="s">
        <v>6618</v>
      </c>
      <c r="B4002" s="4"/>
      <c r="C4002" s="4" t="s">
        <v>6621</v>
      </c>
      <c r="D4002" s="4" t="s">
        <v>29</v>
      </c>
      <c r="E4002" s="4" t="s">
        <v>29</v>
      </c>
      <c r="F4002" s="4" t="s">
        <v>29</v>
      </c>
      <c r="G4002" s="4" t="s">
        <v>6619</v>
      </c>
    </row>
    <row r="4003" ht="19.95" customHeight="1" spans="1:7">
      <c r="A4003" s="4" t="s">
        <v>6622</v>
      </c>
      <c r="B4003" s="4">
        <f>COUNTIF(A:A,A4003)</f>
        <v>15</v>
      </c>
      <c r="C4003" s="4" t="s">
        <v>3313</v>
      </c>
      <c r="D4003" s="4" t="s">
        <v>6529</v>
      </c>
      <c r="E4003" s="4" t="s">
        <v>6530</v>
      </c>
      <c r="F4003" s="4" t="s">
        <v>6531</v>
      </c>
      <c r="G4003" s="4" t="s">
        <v>6623</v>
      </c>
    </row>
    <row r="4004" ht="19.95" customHeight="1" spans="1:7">
      <c r="A4004" s="4" t="s">
        <v>6622</v>
      </c>
      <c r="B4004" s="4"/>
      <c r="C4004" s="4" t="s">
        <v>4104</v>
      </c>
      <c r="D4004" s="4" t="s">
        <v>6624</v>
      </c>
      <c r="E4004" s="4" t="s">
        <v>6625</v>
      </c>
      <c r="F4004" s="4" t="s">
        <v>6626</v>
      </c>
      <c r="G4004" s="4" t="s">
        <v>6627</v>
      </c>
    </row>
    <row r="4005" ht="19.95" customHeight="1" spans="1:7">
      <c r="A4005" s="4" t="s">
        <v>6622</v>
      </c>
      <c r="B4005" s="4"/>
      <c r="C4005" s="4" t="s">
        <v>4703</v>
      </c>
      <c r="D4005" s="4" t="s">
        <v>6529</v>
      </c>
      <c r="E4005" s="4" t="s">
        <v>6530</v>
      </c>
      <c r="F4005" s="4" t="s">
        <v>6531</v>
      </c>
      <c r="G4005" s="4" t="s">
        <v>6623</v>
      </c>
    </row>
    <row r="4006" ht="19.95" customHeight="1" spans="1:7">
      <c r="A4006" s="4" t="s">
        <v>6622</v>
      </c>
      <c r="B4006" s="4"/>
      <c r="C4006" s="4" t="s">
        <v>1602</v>
      </c>
      <c r="D4006" s="4" t="s">
        <v>6529</v>
      </c>
      <c r="E4006" s="4" t="s">
        <v>6530</v>
      </c>
      <c r="F4006" s="4" t="s">
        <v>6531</v>
      </c>
      <c r="G4006" s="4" t="s">
        <v>6623</v>
      </c>
    </row>
    <row r="4007" ht="19.95" customHeight="1" spans="1:7">
      <c r="A4007" s="4" t="s">
        <v>6622</v>
      </c>
      <c r="B4007" s="4"/>
      <c r="C4007" s="4" t="s">
        <v>4775</v>
      </c>
      <c r="D4007" s="4" t="s">
        <v>6529</v>
      </c>
      <c r="E4007" s="4" t="s">
        <v>6530</v>
      </c>
      <c r="F4007" s="4" t="s">
        <v>6531</v>
      </c>
      <c r="G4007" s="4" t="s">
        <v>6623</v>
      </c>
    </row>
    <row r="4008" ht="19.95" customHeight="1" spans="1:7">
      <c r="A4008" s="4" t="s">
        <v>6622</v>
      </c>
      <c r="B4008" s="4"/>
      <c r="C4008" s="4" t="s">
        <v>4497</v>
      </c>
      <c r="D4008" s="4" t="s">
        <v>6529</v>
      </c>
      <c r="E4008" s="4" t="s">
        <v>6530</v>
      </c>
      <c r="F4008" s="4" t="s">
        <v>6531</v>
      </c>
      <c r="G4008" s="4" t="s">
        <v>6623</v>
      </c>
    </row>
    <row r="4009" ht="19.95" customHeight="1" spans="1:7">
      <c r="A4009" s="4" t="s">
        <v>6622</v>
      </c>
      <c r="B4009" s="4"/>
      <c r="C4009" s="4" t="s">
        <v>3921</v>
      </c>
      <c r="D4009" s="4" t="s">
        <v>6529</v>
      </c>
      <c r="E4009" s="4" t="s">
        <v>6530</v>
      </c>
      <c r="F4009" s="4" t="s">
        <v>6531</v>
      </c>
      <c r="G4009" s="4" t="s">
        <v>6623</v>
      </c>
    </row>
    <row r="4010" ht="19.95" customHeight="1" spans="1:7">
      <c r="A4010" s="4" t="s">
        <v>6622</v>
      </c>
      <c r="B4010" s="4"/>
      <c r="C4010" s="4" t="s">
        <v>5445</v>
      </c>
      <c r="D4010" s="4" t="s">
        <v>6529</v>
      </c>
      <c r="E4010" s="4" t="s">
        <v>6530</v>
      </c>
      <c r="F4010" s="4" t="s">
        <v>6531</v>
      </c>
      <c r="G4010" s="4" t="s">
        <v>6623</v>
      </c>
    </row>
    <row r="4011" ht="19.95" customHeight="1" spans="1:7">
      <c r="A4011" s="4" t="s">
        <v>6622</v>
      </c>
      <c r="B4011" s="4"/>
      <c r="C4011" s="4" t="s">
        <v>4871</v>
      </c>
      <c r="D4011" s="4" t="s">
        <v>6529</v>
      </c>
      <c r="E4011" s="4" t="s">
        <v>6530</v>
      </c>
      <c r="F4011" s="4" t="s">
        <v>6531</v>
      </c>
      <c r="G4011" s="4" t="s">
        <v>6623</v>
      </c>
    </row>
    <row r="4012" ht="19.95" customHeight="1" spans="1:7">
      <c r="A4012" s="4" t="s">
        <v>6622</v>
      </c>
      <c r="B4012" s="4"/>
      <c r="C4012" s="4" t="s">
        <v>3967</v>
      </c>
      <c r="D4012" s="4" t="s">
        <v>6529</v>
      </c>
      <c r="E4012" s="4" t="s">
        <v>6530</v>
      </c>
      <c r="F4012" s="4" t="s">
        <v>6531</v>
      </c>
      <c r="G4012" s="4" t="s">
        <v>6623</v>
      </c>
    </row>
    <row r="4013" ht="19.95" customHeight="1" spans="1:7">
      <c r="A4013" s="4" t="s">
        <v>6622</v>
      </c>
      <c r="B4013" s="4"/>
      <c r="C4013" s="4" t="s">
        <v>2058</v>
      </c>
      <c r="D4013" s="4" t="s">
        <v>6529</v>
      </c>
      <c r="E4013" s="4" t="s">
        <v>6530</v>
      </c>
      <c r="F4013" s="4" t="s">
        <v>6531</v>
      </c>
      <c r="G4013" s="4" t="s">
        <v>6623</v>
      </c>
    </row>
    <row r="4014" ht="19.95" customHeight="1" spans="1:7">
      <c r="A4014" s="4" t="s">
        <v>6622</v>
      </c>
      <c r="B4014" s="4"/>
      <c r="C4014" s="4" t="s">
        <v>5253</v>
      </c>
      <c r="D4014" s="4" t="s">
        <v>6529</v>
      </c>
      <c r="E4014" s="4" t="s">
        <v>6530</v>
      </c>
      <c r="F4014" s="4" t="s">
        <v>6531</v>
      </c>
      <c r="G4014" s="4" t="s">
        <v>6623</v>
      </c>
    </row>
    <row r="4015" ht="19.95" customHeight="1" spans="1:7">
      <c r="A4015" s="4" t="s">
        <v>6622</v>
      </c>
      <c r="B4015" s="4"/>
      <c r="C4015" s="4" t="s">
        <v>4666</v>
      </c>
      <c r="D4015" s="4" t="s">
        <v>6529</v>
      </c>
      <c r="E4015" s="4" t="s">
        <v>6530</v>
      </c>
      <c r="F4015" s="4" t="s">
        <v>6531</v>
      </c>
      <c r="G4015" s="4" t="s">
        <v>6623</v>
      </c>
    </row>
    <row r="4016" ht="19.95" customHeight="1" spans="1:7">
      <c r="A4016" s="4" t="s">
        <v>6622</v>
      </c>
      <c r="B4016" s="4"/>
      <c r="C4016" s="4" t="s">
        <v>2217</v>
      </c>
      <c r="D4016" s="4" t="s">
        <v>6529</v>
      </c>
      <c r="E4016" s="4" t="s">
        <v>6530</v>
      </c>
      <c r="F4016" s="4" t="s">
        <v>6531</v>
      </c>
      <c r="G4016" s="4" t="s">
        <v>6623</v>
      </c>
    </row>
    <row r="4017" ht="19.95" customHeight="1" spans="1:7">
      <c r="A4017" s="4" t="s">
        <v>6622</v>
      </c>
      <c r="B4017" s="4"/>
      <c r="C4017" s="4" t="s">
        <v>6055</v>
      </c>
      <c r="D4017" s="4" t="s">
        <v>6529</v>
      </c>
      <c r="E4017" s="4" t="s">
        <v>6530</v>
      </c>
      <c r="F4017" s="4" t="s">
        <v>6531</v>
      </c>
      <c r="G4017" s="4" t="s">
        <v>6623</v>
      </c>
    </row>
    <row r="4018" ht="19.95" customHeight="1" spans="1:7">
      <c r="A4018" s="4" t="s">
        <v>6628</v>
      </c>
      <c r="B4018" s="4">
        <f>COUNTIF(A:A,A4018)</f>
        <v>14</v>
      </c>
      <c r="C4018" s="4" t="s">
        <v>3340</v>
      </c>
      <c r="D4018" s="4" t="s">
        <v>6529</v>
      </c>
      <c r="E4018" s="4" t="s">
        <v>6530</v>
      </c>
      <c r="F4018" s="4" t="s">
        <v>6531</v>
      </c>
      <c r="G4018" s="4" t="s">
        <v>6532</v>
      </c>
    </row>
    <row r="4019" ht="19.95" customHeight="1" spans="1:7">
      <c r="A4019" s="4" t="s">
        <v>6628</v>
      </c>
      <c r="B4019" s="4"/>
      <c r="C4019" s="4" t="s">
        <v>2204</v>
      </c>
      <c r="D4019" s="4" t="s">
        <v>6529</v>
      </c>
      <c r="E4019" s="4" t="s">
        <v>6530</v>
      </c>
      <c r="F4019" s="4" t="s">
        <v>6531</v>
      </c>
      <c r="G4019" s="4" t="s">
        <v>6532</v>
      </c>
    </row>
    <row r="4020" ht="19.95" customHeight="1" spans="1:7">
      <c r="A4020" s="4" t="s">
        <v>6628</v>
      </c>
      <c r="B4020" s="4"/>
      <c r="C4020" s="4" t="s">
        <v>2821</v>
      </c>
      <c r="D4020" s="4" t="s">
        <v>6529</v>
      </c>
      <c r="E4020" s="4" t="s">
        <v>6530</v>
      </c>
      <c r="F4020" s="4" t="s">
        <v>6531</v>
      </c>
      <c r="G4020" s="4" t="s">
        <v>6532</v>
      </c>
    </row>
    <row r="4021" ht="19.95" customHeight="1" spans="1:7">
      <c r="A4021" s="4" t="s">
        <v>6628</v>
      </c>
      <c r="B4021" s="4"/>
      <c r="C4021" s="4" t="s">
        <v>5078</v>
      </c>
      <c r="D4021" s="4" t="s">
        <v>6529</v>
      </c>
      <c r="E4021" s="4" t="s">
        <v>6530</v>
      </c>
      <c r="F4021" s="4" t="s">
        <v>6531</v>
      </c>
      <c r="G4021" s="4" t="s">
        <v>6532</v>
      </c>
    </row>
    <row r="4022" ht="19.95" customHeight="1" spans="1:7">
      <c r="A4022" s="4" t="s">
        <v>6628</v>
      </c>
      <c r="B4022" s="4"/>
      <c r="C4022" s="4" t="s">
        <v>3483</v>
      </c>
      <c r="D4022" s="4" t="s">
        <v>6529</v>
      </c>
      <c r="E4022" s="4" t="s">
        <v>6530</v>
      </c>
      <c r="F4022" s="4" t="s">
        <v>6531</v>
      </c>
      <c r="G4022" s="4" t="s">
        <v>6532</v>
      </c>
    </row>
    <row r="4023" ht="19.95" customHeight="1" spans="1:7">
      <c r="A4023" s="4" t="s">
        <v>6628</v>
      </c>
      <c r="B4023" s="4"/>
      <c r="C4023" s="4" t="s">
        <v>4491</v>
      </c>
      <c r="D4023" s="4" t="s">
        <v>6529</v>
      </c>
      <c r="E4023" s="4" t="s">
        <v>6530</v>
      </c>
      <c r="F4023" s="4" t="s">
        <v>6531</v>
      </c>
      <c r="G4023" s="4" t="s">
        <v>6532</v>
      </c>
    </row>
    <row r="4024" ht="19.95" customHeight="1" spans="1:7">
      <c r="A4024" s="4" t="s">
        <v>6628</v>
      </c>
      <c r="B4024" s="4"/>
      <c r="C4024" s="4" t="s">
        <v>5172</v>
      </c>
      <c r="D4024" s="4" t="s">
        <v>6529</v>
      </c>
      <c r="E4024" s="4" t="s">
        <v>6530</v>
      </c>
      <c r="F4024" s="4" t="s">
        <v>6531</v>
      </c>
      <c r="G4024" s="4" t="s">
        <v>6532</v>
      </c>
    </row>
    <row r="4025" ht="19.95" customHeight="1" spans="1:7">
      <c r="A4025" s="4" t="s">
        <v>6628</v>
      </c>
      <c r="B4025" s="4"/>
      <c r="C4025" s="4" t="s">
        <v>2966</v>
      </c>
      <c r="D4025" s="4" t="s">
        <v>6529</v>
      </c>
      <c r="E4025" s="4" t="s">
        <v>6530</v>
      </c>
      <c r="F4025" s="4" t="s">
        <v>6531</v>
      </c>
      <c r="G4025" s="4" t="s">
        <v>6532</v>
      </c>
    </row>
    <row r="4026" ht="19.95" customHeight="1" spans="1:7">
      <c r="A4026" s="4" t="s">
        <v>6628</v>
      </c>
      <c r="B4026" s="4"/>
      <c r="C4026" s="4" t="s">
        <v>5620</v>
      </c>
      <c r="D4026" s="4" t="s">
        <v>6529</v>
      </c>
      <c r="E4026" s="4" t="s">
        <v>6530</v>
      </c>
      <c r="F4026" s="4" t="s">
        <v>6531</v>
      </c>
      <c r="G4026" s="4" t="s">
        <v>6532</v>
      </c>
    </row>
    <row r="4027" ht="19.95" customHeight="1" spans="1:7">
      <c r="A4027" s="4" t="s">
        <v>6628</v>
      </c>
      <c r="B4027" s="4"/>
      <c r="C4027" s="4" t="s">
        <v>5755</v>
      </c>
      <c r="D4027" s="4" t="s">
        <v>6529</v>
      </c>
      <c r="E4027" s="4" t="s">
        <v>6530</v>
      </c>
      <c r="F4027" s="4" t="s">
        <v>6531</v>
      </c>
      <c r="G4027" s="4" t="s">
        <v>6532</v>
      </c>
    </row>
    <row r="4028" ht="19.95" customHeight="1" spans="1:7">
      <c r="A4028" s="4" t="s">
        <v>6628</v>
      </c>
      <c r="B4028" s="4"/>
      <c r="C4028" s="4" t="s">
        <v>4654</v>
      </c>
      <c r="D4028" s="4" t="s">
        <v>6529</v>
      </c>
      <c r="E4028" s="4" t="s">
        <v>6530</v>
      </c>
      <c r="F4028" s="4" t="s">
        <v>6531</v>
      </c>
      <c r="G4028" s="4" t="s">
        <v>6532</v>
      </c>
    </row>
    <row r="4029" ht="19.95" customHeight="1" spans="1:7">
      <c r="A4029" s="4" t="s">
        <v>6628</v>
      </c>
      <c r="B4029" s="4"/>
      <c r="C4029" s="4" t="s">
        <v>1386</v>
      </c>
      <c r="D4029" s="4" t="s">
        <v>6529</v>
      </c>
      <c r="E4029" s="4" t="s">
        <v>6530</v>
      </c>
      <c r="F4029" s="4" t="s">
        <v>6531</v>
      </c>
      <c r="G4029" s="4" t="s">
        <v>6532</v>
      </c>
    </row>
    <row r="4030" ht="19.95" customHeight="1" spans="1:7">
      <c r="A4030" s="4" t="s">
        <v>6628</v>
      </c>
      <c r="B4030" s="4"/>
      <c r="C4030" s="4" t="s">
        <v>5315</v>
      </c>
      <c r="D4030" s="4" t="s">
        <v>6529</v>
      </c>
      <c r="E4030" s="4" t="s">
        <v>6530</v>
      </c>
      <c r="F4030" s="4" t="s">
        <v>6531</v>
      </c>
      <c r="G4030" s="4" t="s">
        <v>6532</v>
      </c>
    </row>
    <row r="4031" ht="19.95" customHeight="1" spans="1:7">
      <c r="A4031" s="4" t="s">
        <v>6628</v>
      </c>
      <c r="B4031" s="4"/>
      <c r="C4031" s="4" t="s">
        <v>5278</v>
      </c>
      <c r="D4031" s="4" t="s">
        <v>6529</v>
      </c>
      <c r="E4031" s="4" t="s">
        <v>6530</v>
      </c>
      <c r="F4031" s="4" t="s">
        <v>6531</v>
      </c>
      <c r="G4031" s="4" t="s">
        <v>6532</v>
      </c>
    </row>
    <row r="4032" ht="19.95" customHeight="1" spans="1:7">
      <c r="A4032" s="4" t="s">
        <v>6629</v>
      </c>
      <c r="B4032" s="4">
        <f>COUNTIF(A:A,A4032)</f>
        <v>14</v>
      </c>
      <c r="C4032" s="4" t="s">
        <v>3296</v>
      </c>
      <c r="D4032" s="4" t="s">
        <v>6529</v>
      </c>
      <c r="E4032" s="4" t="s">
        <v>6530</v>
      </c>
      <c r="F4032" s="4" t="s">
        <v>6531</v>
      </c>
      <c r="G4032" s="4" t="s">
        <v>6532</v>
      </c>
    </row>
    <row r="4033" ht="19.95" customHeight="1" spans="1:7">
      <c r="A4033" s="4" t="s">
        <v>6629</v>
      </c>
      <c r="B4033" s="4"/>
      <c r="C4033" s="4" t="s">
        <v>2783</v>
      </c>
      <c r="D4033" s="4" t="s">
        <v>6529</v>
      </c>
      <c r="E4033" s="4" t="s">
        <v>6530</v>
      </c>
      <c r="F4033" s="4" t="s">
        <v>6531</v>
      </c>
      <c r="G4033" s="4" t="s">
        <v>6532</v>
      </c>
    </row>
    <row r="4034" ht="19.95" customHeight="1" spans="1:7">
      <c r="A4034" s="4" t="s">
        <v>6629</v>
      </c>
      <c r="B4034" s="4"/>
      <c r="C4034" s="4" t="s">
        <v>3501</v>
      </c>
      <c r="D4034" s="4" t="s">
        <v>6529</v>
      </c>
      <c r="E4034" s="4" t="s">
        <v>6530</v>
      </c>
      <c r="F4034" s="4" t="s">
        <v>6531</v>
      </c>
      <c r="G4034" s="4" t="s">
        <v>6532</v>
      </c>
    </row>
    <row r="4035" ht="19.95" customHeight="1" spans="1:7">
      <c r="A4035" s="4" t="s">
        <v>6629</v>
      </c>
      <c r="B4035" s="4"/>
      <c r="C4035" s="4" t="s">
        <v>1819</v>
      </c>
      <c r="D4035" s="4" t="s">
        <v>6529</v>
      </c>
      <c r="E4035" s="4" t="s">
        <v>6530</v>
      </c>
      <c r="F4035" s="4" t="s">
        <v>6531</v>
      </c>
      <c r="G4035" s="4" t="s">
        <v>6532</v>
      </c>
    </row>
    <row r="4036" ht="19.95" customHeight="1" spans="1:7">
      <c r="A4036" s="4" t="s">
        <v>6629</v>
      </c>
      <c r="B4036" s="4"/>
      <c r="C4036" s="4" t="s">
        <v>3586</v>
      </c>
      <c r="D4036" s="4" t="s">
        <v>6529</v>
      </c>
      <c r="E4036" s="4" t="s">
        <v>6530</v>
      </c>
      <c r="F4036" s="4" t="s">
        <v>6531</v>
      </c>
      <c r="G4036" s="4" t="s">
        <v>6532</v>
      </c>
    </row>
    <row r="4037" ht="19.95" customHeight="1" spans="1:7">
      <c r="A4037" s="4" t="s">
        <v>6629</v>
      </c>
      <c r="B4037" s="4"/>
      <c r="C4037" s="4" t="s">
        <v>3550</v>
      </c>
      <c r="D4037" s="4" t="s">
        <v>6529</v>
      </c>
      <c r="E4037" s="4" t="s">
        <v>6530</v>
      </c>
      <c r="F4037" s="4" t="s">
        <v>6531</v>
      </c>
      <c r="G4037" s="4" t="s">
        <v>6532</v>
      </c>
    </row>
    <row r="4038" ht="19.95" customHeight="1" spans="1:7">
      <c r="A4038" s="4" t="s">
        <v>6629</v>
      </c>
      <c r="B4038" s="4"/>
      <c r="C4038" s="4" t="s">
        <v>4031</v>
      </c>
      <c r="D4038" s="4" t="s">
        <v>6529</v>
      </c>
      <c r="E4038" s="4" t="s">
        <v>6530</v>
      </c>
      <c r="F4038" s="4" t="s">
        <v>6531</v>
      </c>
      <c r="G4038" s="4" t="s">
        <v>6532</v>
      </c>
    </row>
    <row r="4039" ht="19.95" customHeight="1" spans="1:7">
      <c r="A4039" s="4" t="s">
        <v>6629</v>
      </c>
      <c r="B4039" s="4"/>
      <c r="C4039" s="4" t="s">
        <v>3896</v>
      </c>
      <c r="D4039" s="4" t="s">
        <v>6529</v>
      </c>
      <c r="E4039" s="4" t="s">
        <v>6530</v>
      </c>
      <c r="F4039" s="4" t="s">
        <v>6531</v>
      </c>
      <c r="G4039" s="4" t="s">
        <v>6532</v>
      </c>
    </row>
    <row r="4040" ht="19.95" customHeight="1" spans="1:7">
      <c r="A4040" s="4" t="s">
        <v>6629</v>
      </c>
      <c r="B4040" s="4"/>
      <c r="C4040" s="4" t="s">
        <v>2934</v>
      </c>
      <c r="D4040" s="4" t="s">
        <v>6529</v>
      </c>
      <c r="E4040" s="4" t="s">
        <v>6530</v>
      </c>
      <c r="F4040" s="4" t="s">
        <v>6531</v>
      </c>
      <c r="G4040" s="4" t="s">
        <v>6532</v>
      </c>
    </row>
    <row r="4041" ht="19.95" customHeight="1" spans="1:7">
      <c r="A4041" s="4" t="s">
        <v>6629</v>
      </c>
      <c r="B4041" s="4"/>
      <c r="C4041" s="4" t="s">
        <v>3209</v>
      </c>
      <c r="D4041" s="4" t="s">
        <v>6529</v>
      </c>
      <c r="E4041" s="4" t="s">
        <v>6530</v>
      </c>
      <c r="F4041" s="4" t="s">
        <v>6531</v>
      </c>
      <c r="G4041" s="4" t="s">
        <v>6532</v>
      </c>
    </row>
    <row r="4042" ht="19.95" customHeight="1" spans="1:7">
      <c r="A4042" s="4" t="s">
        <v>6629</v>
      </c>
      <c r="B4042" s="4"/>
      <c r="C4042" s="4" t="s">
        <v>2208</v>
      </c>
      <c r="D4042" s="4" t="s">
        <v>6529</v>
      </c>
      <c r="E4042" s="4" t="s">
        <v>6530</v>
      </c>
      <c r="F4042" s="4" t="s">
        <v>6531</v>
      </c>
      <c r="G4042" s="4" t="s">
        <v>6532</v>
      </c>
    </row>
    <row r="4043" ht="19.95" customHeight="1" spans="1:7">
      <c r="A4043" s="4" t="s">
        <v>6629</v>
      </c>
      <c r="B4043" s="4"/>
      <c r="C4043" s="4" t="s">
        <v>2703</v>
      </c>
      <c r="D4043" s="4" t="s">
        <v>6529</v>
      </c>
      <c r="E4043" s="4" t="s">
        <v>6530</v>
      </c>
      <c r="F4043" s="4" t="s">
        <v>6531</v>
      </c>
      <c r="G4043" s="4" t="s">
        <v>6532</v>
      </c>
    </row>
    <row r="4044" ht="19.95" customHeight="1" spans="1:7">
      <c r="A4044" s="4" t="s">
        <v>6629</v>
      </c>
      <c r="B4044" s="4"/>
      <c r="C4044" s="4" t="s">
        <v>3051</v>
      </c>
      <c r="D4044" s="4" t="s">
        <v>6529</v>
      </c>
      <c r="E4044" s="4" t="s">
        <v>6530</v>
      </c>
      <c r="F4044" s="4" t="s">
        <v>6531</v>
      </c>
      <c r="G4044" s="4" t="s">
        <v>6532</v>
      </c>
    </row>
    <row r="4045" ht="19.95" customHeight="1" spans="1:7">
      <c r="A4045" s="4" t="s">
        <v>6629</v>
      </c>
      <c r="B4045" s="4"/>
      <c r="C4045" s="4" t="s">
        <v>4911</v>
      </c>
      <c r="D4045" s="4" t="s">
        <v>6529</v>
      </c>
      <c r="E4045" s="4" t="s">
        <v>6530</v>
      </c>
      <c r="F4045" s="4" t="s">
        <v>6531</v>
      </c>
      <c r="G4045" s="4" t="s">
        <v>6532</v>
      </c>
    </row>
    <row r="4046" ht="19.95" customHeight="1" spans="1:7">
      <c r="A4046" s="4" t="s">
        <v>6630</v>
      </c>
      <c r="B4046" s="4">
        <f>COUNTIF(A:A,A4046)</f>
        <v>14</v>
      </c>
      <c r="C4046" s="4" t="s">
        <v>3196</v>
      </c>
      <c r="D4046" s="4" t="s">
        <v>29</v>
      </c>
      <c r="E4046" s="4" t="s">
        <v>29</v>
      </c>
      <c r="F4046" s="4" t="s">
        <v>29</v>
      </c>
      <c r="G4046" s="4" t="s">
        <v>6631</v>
      </c>
    </row>
    <row r="4047" ht="19.95" customHeight="1" spans="1:7">
      <c r="A4047" s="4" t="s">
        <v>6630</v>
      </c>
      <c r="B4047" s="4"/>
      <c r="C4047" s="4" t="s">
        <v>6632</v>
      </c>
      <c r="D4047" s="4" t="s">
        <v>29</v>
      </c>
      <c r="E4047" s="4" t="s">
        <v>29</v>
      </c>
      <c r="F4047" s="4" t="s">
        <v>29</v>
      </c>
      <c r="G4047" s="4" t="s">
        <v>6631</v>
      </c>
    </row>
    <row r="4048" ht="19.95" customHeight="1" spans="1:7">
      <c r="A4048" s="4" t="s">
        <v>6630</v>
      </c>
      <c r="B4048" s="4"/>
      <c r="C4048" s="4" t="s">
        <v>3891</v>
      </c>
      <c r="D4048" s="4" t="s">
        <v>29</v>
      </c>
      <c r="E4048" s="4" t="s">
        <v>29</v>
      </c>
      <c r="F4048" s="4" t="s">
        <v>29</v>
      </c>
      <c r="G4048" s="4" t="s">
        <v>6631</v>
      </c>
    </row>
    <row r="4049" ht="19.95" customHeight="1" spans="1:7">
      <c r="A4049" s="4" t="s">
        <v>6630</v>
      </c>
      <c r="B4049" s="4"/>
      <c r="C4049" s="4" t="s">
        <v>3883</v>
      </c>
      <c r="D4049" s="4" t="s">
        <v>29</v>
      </c>
      <c r="E4049" s="4" t="s">
        <v>29</v>
      </c>
      <c r="F4049" s="4" t="s">
        <v>29</v>
      </c>
      <c r="G4049" s="4" t="s">
        <v>6631</v>
      </c>
    </row>
    <row r="4050" ht="19.95" customHeight="1" spans="1:7">
      <c r="A4050" s="4" t="s">
        <v>6630</v>
      </c>
      <c r="B4050" s="4"/>
      <c r="C4050" s="4" t="s">
        <v>3656</v>
      </c>
      <c r="D4050" s="4" t="s">
        <v>29</v>
      </c>
      <c r="E4050" s="4" t="s">
        <v>29</v>
      </c>
      <c r="F4050" s="4" t="s">
        <v>29</v>
      </c>
      <c r="G4050" s="4" t="s">
        <v>6631</v>
      </c>
    </row>
    <row r="4051" ht="19.95" customHeight="1" spans="1:7">
      <c r="A4051" s="4" t="s">
        <v>6630</v>
      </c>
      <c r="B4051" s="4"/>
      <c r="C4051" s="4" t="s">
        <v>2798</v>
      </c>
      <c r="D4051" s="4" t="s">
        <v>29</v>
      </c>
      <c r="E4051" s="4" t="s">
        <v>29</v>
      </c>
      <c r="F4051" s="4" t="s">
        <v>29</v>
      </c>
      <c r="G4051" s="4" t="s">
        <v>6631</v>
      </c>
    </row>
    <row r="4052" ht="19.95" customHeight="1" spans="1:7">
      <c r="A4052" s="4" t="s">
        <v>6630</v>
      </c>
      <c r="B4052" s="4"/>
      <c r="C4052" s="4" t="s">
        <v>3902</v>
      </c>
      <c r="D4052" s="4" t="s">
        <v>29</v>
      </c>
      <c r="E4052" s="4" t="s">
        <v>29</v>
      </c>
      <c r="F4052" s="4" t="s">
        <v>29</v>
      </c>
      <c r="G4052" s="4" t="s">
        <v>6631</v>
      </c>
    </row>
    <row r="4053" ht="19.95" customHeight="1" spans="1:7">
      <c r="A4053" s="4" t="s">
        <v>6630</v>
      </c>
      <c r="B4053" s="4"/>
      <c r="C4053" s="4" t="s">
        <v>4132</v>
      </c>
      <c r="D4053" s="4" t="s">
        <v>29</v>
      </c>
      <c r="E4053" s="4" t="s">
        <v>29</v>
      </c>
      <c r="F4053" s="4" t="s">
        <v>29</v>
      </c>
      <c r="G4053" s="4" t="s">
        <v>6631</v>
      </c>
    </row>
    <row r="4054" ht="19.95" customHeight="1" spans="1:7">
      <c r="A4054" s="4" t="s">
        <v>6630</v>
      </c>
      <c r="B4054" s="4"/>
      <c r="C4054" s="4" t="s">
        <v>2848</v>
      </c>
      <c r="D4054" s="4" t="s">
        <v>29</v>
      </c>
      <c r="E4054" s="4" t="s">
        <v>29</v>
      </c>
      <c r="F4054" s="4" t="s">
        <v>29</v>
      </c>
      <c r="G4054" s="4" t="s">
        <v>6631</v>
      </c>
    </row>
    <row r="4055" ht="19.95" customHeight="1" spans="1:7">
      <c r="A4055" s="4" t="s">
        <v>6630</v>
      </c>
      <c r="B4055" s="4"/>
      <c r="C4055" s="4" t="s">
        <v>4653</v>
      </c>
      <c r="D4055" s="4" t="s">
        <v>29</v>
      </c>
      <c r="E4055" s="4" t="s">
        <v>29</v>
      </c>
      <c r="F4055" s="4" t="s">
        <v>29</v>
      </c>
      <c r="G4055" s="4" t="s">
        <v>6631</v>
      </c>
    </row>
    <row r="4056" ht="19.95" customHeight="1" spans="1:7">
      <c r="A4056" s="4" t="s">
        <v>6630</v>
      </c>
      <c r="B4056" s="4"/>
      <c r="C4056" s="4" t="s">
        <v>6041</v>
      </c>
      <c r="D4056" s="4" t="s">
        <v>29</v>
      </c>
      <c r="E4056" s="4" t="s">
        <v>29</v>
      </c>
      <c r="F4056" s="4" t="s">
        <v>29</v>
      </c>
      <c r="G4056" s="4" t="s">
        <v>6631</v>
      </c>
    </row>
    <row r="4057" ht="19.95" customHeight="1" spans="1:7">
      <c r="A4057" s="4" t="s">
        <v>6630</v>
      </c>
      <c r="B4057" s="4"/>
      <c r="C4057" s="4" t="s">
        <v>2289</v>
      </c>
      <c r="D4057" s="4" t="s">
        <v>29</v>
      </c>
      <c r="E4057" s="4" t="s">
        <v>29</v>
      </c>
      <c r="F4057" s="4" t="s">
        <v>29</v>
      </c>
      <c r="G4057" s="4" t="s">
        <v>6631</v>
      </c>
    </row>
    <row r="4058" ht="19.95" customHeight="1" spans="1:7">
      <c r="A4058" s="4" t="s">
        <v>6630</v>
      </c>
      <c r="B4058" s="4"/>
      <c r="C4058" s="4" t="s">
        <v>4967</v>
      </c>
      <c r="D4058" s="4" t="s">
        <v>29</v>
      </c>
      <c r="E4058" s="4" t="s">
        <v>29</v>
      </c>
      <c r="F4058" s="4" t="s">
        <v>29</v>
      </c>
      <c r="G4058" s="4" t="s">
        <v>6631</v>
      </c>
    </row>
    <row r="4059" ht="19.95" customHeight="1" spans="1:7">
      <c r="A4059" s="4" t="s">
        <v>6630</v>
      </c>
      <c r="B4059" s="4"/>
      <c r="C4059" s="4" t="s">
        <v>3160</v>
      </c>
      <c r="D4059" s="4" t="s">
        <v>29</v>
      </c>
      <c r="E4059" s="4" t="s">
        <v>29</v>
      </c>
      <c r="F4059" s="4" t="s">
        <v>29</v>
      </c>
      <c r="G4059" s="4" t="s">
        <v>6631</v>
      </c>
    </row>
    <row r="4060" ht="19.95" customHeight="1" spans="1:7">
      <c r="A4060" s="4" t="s">
        <v>6633</v>
      </c>
      <c r="B4060" s="4">
        <f>COUNTIF(A:A,A4060)</f>
        <v>14</v>
      </c>
      <c r="C4060" s="4" t="s">
        <v>6634</v>
      </c>
      <c r="D4060" s="4" t="s">
        <v>29</v>
      </c>
      <c r="E4060" s="4" t="s">
        <v>29</v>
      </c>
      <c r="F4060" s="4" t="s">
        <v>29</v>
      </c>
      <c r="G4060" s="4" t="s">
        <v>6635</v>
      </c>
    </row>
    <row r="4061" ht="19.95" customHeight="1" spans="1:7">
      <c r="A4061" s="4" t="s">
        <v>6633</v>
      </c>
      <c r="B4061" s="4"/>
      <c r="C4061" s="4" t="s">
        <v>3465</v>
      </c>
      <c r="D4061" s="4" t="s">
        <v>29</v>
      </c>
      <c r="E4061" s="4" t="s">
        <v>29</v>
      </c>
      <c r="F4061" s="4" t="s">
        <v>29</v>
      </c>
      <c r="G4061" s="4" t="s">
        <v>6635</v>
      </c>
    </row>
    <row r="4062" ht="19.95" customHeight="1" spans="1:7">
      <c r="A4062" s="4" t="s">
        <v>6633</v>
      </c>
      <c r="B4062" s="4"/>
      <c r="C4062" s="4" t="s">
        <v>3571</v>
      </c>
      <c r="D4062" s="4" t="s">
        <v>29</v>
      </c>
      <c r="E4062" s="4" t="s">
        <v>29</v>
      </c>
      <c r="F4062" s="4" t="s">
        <v>29</v>
      </c>
      <c r="G4062" s="4" t="s">
        <v>6635</v>
      </c>
    </row>
    <row r="4063" ht="19.95" customHeight="1" spans="1:7">
      <c r="A4063" s="4" t="s">
        <v>6633</v>
      </c>
      <c r="B4063" s="4"/>
      <c r="C4063" s="4" t="s">
        <v>3552</v>
      </c>
      <c r="D4063" s="4" t="s">
        <v>29</v>
      </c>
      <c r="E4063" s="4" t="s">
        <v>29</v>
      </c>
      <c r="F4063" s="4" t="s">
        <v>29</v>
      </c>
      <c r="G4063" s="4" t="s">
        <v>6635</v>
      </c>
    </row>
    <row r="4064" ht="19.95" customHeight="1" spans="1:7">
      <c r="A4064" s="4" t="s">
        <v>6633</v>
      </c>
      <c r="B4064" s="4"/>
      <c r="C4064" s="4" t="s">
        <v>3549</v>
      </c>
      <c r="D4064" s="4" t="s">
        <v>29</v>
      </c>
      <c r="E4064" s="4" t="s">
        <v>29</v>
      </c>
      <c r="F4064" s="4" t="s">
        <v>29</v>
      </c>
      <c r="G4064" s="4" t="s">
        <v>6635</v>
      </c>
    </row>
    <row r="4065" ht="19.95" customHeight="1" spans="1:7">
      <c r="A4065" s="4" t="s">
        <v>6633</v>
      </c>
      <c r="B4065" s="4"/>
      <c r="C4065" s="4" t="s">
        <v>3715</v>
      </c>
      <c r="D4065" s="4" t="s">
        <v>29</v>
      </c>
      <c r="E4065" s="4" t="s">
        <v>29</v>
      </c>
      <c r="F4065" s="4" t="s">
        <v>29</v>
      </c>
      <c r="G4065" s="4" t="s">
        <v>6635</v>
      </c>
    </row>
    <row r="4066" ht="19.95" customHeight="1" spans="1:7">
      <c r="A4066" s="4" t="s">
        <v>6633</v>
      </c>
      <c r="B4066" s="4"/>
      <c r="C4066" s="4" t="s">
        <v>4032</v>
      </c>
      <c r="D4066" s="4" t="s">
        <v>29</v>
      </c>
      <c r="E4066" s="4" t="s">
        <v>29</v>
      </c>
      <c r="F4066" s="4" t="s">
        <v>29</v>
      </c>
      <c r="G4066" s="4" t="s">
        <v>6635</v>
      </c>
    </row>
    <row r="4067" ht="19.95" customHeight="1" spans="1:7">
      <c r="A4067" s="4" t="s">
        <v>6633</v>
      </c>
      <c r="B4067" s="4"/>
      <c r="C4067" s="4" t="s">
        <v>5053</v>
      </c>
      <c r="D4067" s="4" t="s">
        <v>29</v>
      </c>
      <c r="E4067" s="4" t="s">
        <v>29</v>
      </c>
      <c r="F4067" s="4" t="s">
        <v>29</v>
      </c>
      <c r="G4067" s="4" t="s">
        <v>6635</v>
      </c>
    </row>
    <row r="4068" ht="19.95" customHeight="1" spans="1:7">
      <c r="A4068" s="4" t="s">
        <v>6633</v>
      </c>
      <c r="B4068" s="4"/>
      <c r="C4068" s="4" t="s">
        <v>3904</v>
      </c>
      <c r="D4068" s="4" t="s">
        <v>29</v>
      </c>
      <c r="E4068" s="4" t="s">
        <v>29</v>
      </c>
      <c r="F4068" s="4" t="s">
        <v>29</v>
      </c>
      <c r="G4068" s="4" t="s">
        <v>6635</v>
      </c>
    </row>
    <row r="4069" ht="19.95" customHeight="1" spans="1:7">
      <c r="A4069" s="4" t="s">
        <v>6633</v>
      </c>
      <c r="B4069" s="4"/>
      <c r="C4069" s="4" t="s">
        <v>3458</v>
      </c>
      <c r="D4069" s="4" t="s">
        <v>29</v>
      </c>
      <c r="E4069" s="4" t="s">
        <v>29</v>
      </c>
      <c r="F4069" s="4" t="s">
        <v>29</v>
      </c>
      <c r="G4069" s="4" t="s">
        <v>6635</v>
      </c>
    </row>
    <row r="4070" ht="19.95" customHeight="1" spans="1:7">
      <c r="A4070" s="4" t="s">
        <v>6633</v>
      </c>
      <c r="B4070" s="4"/>
      <c r="C4070" s="4" t="s">
        <v>3642</v>
      </c>
      <c r="D4070" s="4" t="s">
        <v>29</v>
      </c>
      <c r="E4070" s="4" t="s">
        <v>29</v>
      </c>
      <c r="F4070" s="4" t="s">
        <v>29</v>
      </c>
      <c r="G4070" s="4" t="s">
        <v>6635</v>
      </c>
    </row>
    <row r="4071" ht="19.95" customHeight="1" spans="1:7">
      <c r="A4071" s="4" t="s">
        <v>6633</v>
      </c>
      <c r="B4071" s="4"/>
      <c r="C4071" s="4" t="s">
        <v>3328</v>
      </c>
      <c r="D4071" s="4" t="s">
        <v>29</v>
      </c>
      <c r="E4071" s="4" t="s">
        <v>29</v>
      </c>
      <c r="F4071" s="4" t="s">
        <v>29</v>
      </c>
      <c r="G4071" s="4" t="s">
        <v>6635</v>
      </c>
    </row>
    <row r="4072" ht="19.95" customHeight="1" spans="1:7">
      <c r="A4072" s="4" t="s">
        <v>6633</v>
      </c>
      <c r="B4072" s="4"/>
      <c r="C4072" s="4" t="s">
        <v>3757</v>
      </c>
      <c r="D4072" s="4" t="s">
        <v>29</v>
      </c>
      <c r="E4072" s="4" t="s">
        <v>29</v>
      </c>
      <c r="F4072" s="4" t="s">
        <v>29</v>
      </c>
      <c r="G4072" s="4" t="s">
        <v>6635</v>
      </c>
    </row>
    <row r="4073" ht="19.95" customHeight="1" spans="1:7">
      <c r="A4073" s="4" t="s">
        <v>6633</v>
      </c>
      <c r="B4073" s="4"/>
      <c r="C4073" s="4" t="s">
        <v>3596</v>
      </c>
      <c r="D4073" s="4" t="s">
        <v>29</v>
      </c>
      <c r="E4073" s="4" t="s">
        <v>29</v>
      </c>
      <c r="F4073" s="4" t="s">
        <v>29</v>
      </c>
      <c r="G4073" s="4" t="s">
        <v>6635</v>
      </c>
    </row>
    <row r="4074" ht="19.95" customHeight="1" spans="1:7">
      <c r="A4074" s="4" t="s">
        <v>6636</v>
      </c>
      <c r="B4074" s="4">
        <f>COUNTIF(A:A,A4074)</f>
        <v>13</v>
      </c>
      <c r="C4074" s="4" t="s">
        <v>4002</v>
      </c>
      <c r="D4074" s="4" t="s">
        <v>6529</v>
      </c>
      <c r="E4074" s="4" t="s">
        <v>6530</v>
      </c>
      <c r="F4074" s="4" t="s">
        <v>6531</v>
      </c>
      <c r="G4074" s="4" t="s">
        <v>6637</v>
      </c>
    </row>
    <row r="4075" ht="19.95" customHeight="1" spans="1:7">
      <c r="A4075" s="4" t="s">
        <v>6636</v>
      </c>
      <c r="B4075" s="4"/>
      <c r="C4075" s="4" t="s">
        <v>5679</v>
      </c>
      <c r="D4075" s="4" t="s">
        <v>6529</v>
      </c>
      <c r="E4075" s="4" t="s">
        <v>6530</v>
      </c>
      <c r="F4075" s="4" t="s">
        <v>6531</v>
      </c>
      <c r="G4075" s="4" t="s">
        <v>6637</v>
      </c>
    </row>
    <row r="4076" ht="19.95" customHeight="1" spans="1:7">
      <c r="A4076" s="4" t="s">
        <v>6636</v>
      </c>
      <c r="B4076" s="4"/>
      <c r="C4076" s="4" t="s">
        <v>3867</v>
      </c>
      <c r="D4076" s="4" t="s">
        <v>6529</v>
      </c>
      <c r="E4076" s="4" t="s">
        <v>6530</v>
      </c>
      <c r="F4076" s="4" t="s">
        <v>6531</v>
      </c>
      <c r="G4076" s="4" t="s">
        <v>6637</v>
      </c>
    </row>
    <row r="4077" ht="19.95" customHeight="1" spans="1:7">
      <c r="A4077" s="4" t="s">
        <v>6636</v>
      </c>
      <c r="B4077" s="4"/>
      <c r="C4077" s="4" t="s">
        <v>2756</v>
      </c>
      <c r="D4077" s="4" t="s">
        <v>6529</v>
      </c>
      <c r="E4077" s="4" t="s">
        <v>6530</v>
      </c>
      <c r="F4077" s="4" t="s">
        <v>6531</v>
      </c>
      <c r="G4077" s="4" t="s">
        <v>6637</v>
      </c>
    </row>
    <row r="4078" ht="19.95" customHeight="1" spans="1:7">
      <c r="A4078" s="4" t="s">
        <v>6636</v>
      </c>
      <c r="B4078" s="4"/>
      <c r="C4078" s="4" t="s">
        <v>5288</v>
      </c>
      <c r="D4078" s="4" t="s">
        <v>6529</v>
      </c>
      <c r="E4078" s="4" t="s">
        <v>6530</v>
      </c>
      <c r="F4078" s="4" t="s">
        <v>6531</v>
      </c>
      <c r="G4078" s="4" t="s">
        <v>6637</v>
      </c>
    </row>
    <row r="4079" ht="19.95" customHeight="1" spans="1:7">
      <c r="A4079" s="4" t="s">
        <v>6636</v>
      </c>
      <c r="B4079" s="4"/>
      <c r="C4079" s="4" t="s">
        <v>4101</v>
      </c>
      <c r="D4079" s="4" t="s">
        <v>6529</v>
      </c>
      <c r="E4079" s="4" t="s">
        <v>6530</v>
      </c>
      <c r="F4079" s="4" t="s">
        <v>6531</v>
      </c>
      <c r="G4079" s="4" t="s">
        <v>6637</v>
      </c>
    </row>
    <row r="4080" ht="19.95" customHeight="1" spans="1:7">
      <c r="A4080" s="4" t="s">
        <v>6636</v>
      </c>
      <c r="B4080" s="4"/>
      <c r="C4080" s="4" t="s">
        <v>3346</v>
      </c>
      <c r="D4080" s="4" t="s">
        <v>6529</v>
      </c>
      <c r="E4080" s="4" t="s">
        <v>6530</v>
      </c>
      <c r="F4080" s="4" t="s">
        <v>6531</v>
      </c>
      <c r="G4080" s="4" t="s">
        <v>6637</v>
      </c>
    </row>
    <row r="4081" ht="19.95" customHeight="1" spans="1:7">
      <c r="A4081" s="4" t="s">
        <v>6636</v>
      </c>
      <c r="B4081" s="4"/>
      <c r="C4081" s="4" t="s">
        <v>4503</v>
      </c>
      <c r="D4081" s="4" t="s">
        <v>6529</v>
      </c>
      <c r="E4081" s="4" t="s">
        <v>6530</v>
      </c>
      <c r="F4081" s="4" t="s">
        <v>6531</v>
      </c>
      <c r="G4081" s="4" t="s">
        <v>6637</v>
      </c>
    </row>
    <row r="4082" ht="19.95" customHeight="1" spans="1:7">
      <c r="A4082" s="4" t="s">
        <v>6636</v>
      </c>
      <c r="B4082" s="4"/>
      <c r="C4082" s="4" t="s">
        <v>4790</v>
      </c>
      <c r="D4082" s="4" t="s">
        <v>6529</v>
      </c>
      <c r="E4082" s="4" t="s">
        <v>6530</v>
      </c>
      <c r="F4082" s="4" t="s">
        <v>6531</v>
      </c>
      <c r="G4082" s="4" t="s">
        <v>6637</v>
      </c>
    </row>
    <row r="4083" ht="19.95" customHeight="1" spans="1:7">
      <c r="A4083" s="4" t="s">
        <v>6636</v>
      </c>
      <c r="B4083" s="4"/>
      <c r="C4083" s="4" t="s">
        <v>3832</v>
      </c>
      <c r="D4083" s="4" t="s">
        <v>6529</v>
      </c>
      <c r="E4083" s="4" t="s">
        <v>6530</v>
      </c>
      <c r="F4083" s="4" t="s">
        <v>6531</v>
      </c>
      <c r="G4083" s="4" t="s">
        <v>6637</v>
      </c>
    </row>
    <row r="4084" ht="19.95" customHeight="1" spans="1:7">
      <c r="A4084" s="4" t="s">
        <v>6636</v>
      </c>
      <c r="B4084" s="4"/>
      <c r="C4084" s="4" t="s">
        <v>5421</v>
      </c>
      <c r="D4084" s="4" t="s">
        <v>6529</v>
      </c>
      <c r="E4084" s="4" t="s">
        <v>6530</v>
      </c>
      <c r="F4084" s="4" t="s">
        <v>6531</v>
      </c>
      <c r="G4084" s="4" t="s">
        <v>6637</v>
      </c>
    </row>
    <row r="4085" ht="19.95" customHeight="1" spans="1:7">
      <c r="A4085" s="4" t="s">
        <v>6636</v>
      </c>
      <c r="B4085" s="4"/>
      <c r="C4085" s="4" t="s">
        <v>5217</v>
      </c>
      <c r="D4085" s="4" t="s">
        <v>6529</v>
      </c>
      <c r="E4085" s="4" t="s">
        <v>6530</v>
      </c>
      <c r="F4085" s="4" t="s">
        <v>6531</v>
      </c>
      <c r="G4085" s="4" t="s">
        <v>6637</v>
      </c>
    </row>
    <row r="4086" ht="19.95" customHeight="1" spans="1:7">
      <c r="A4086" s="4" t="s">
        <v>6636</v>
      </c>
      <c r="B4086" s="4"/>
      <c r="C4086" s="4" t="s">
        <v>5373</v>
      </c>
      <c r="D4086" s="4" t="s">
        <v>6529</v>
      </c>
      <c r="E4086" s="4" t="s">
        <v>6530</v>
      </c>
      <c r="F4086" s="4" t="s">
        <v>6531</v>
      </c>
      <c r="G4086" s="4" t="s">
        <v>6637</v>
      </c>
    </row>
    <row r="4087" ht="19.95" customHeight="1" spans="1:7">
      <c r="A4087" s="4" t="s">
        <v>6638</v>
      </c>
      <c r="B4087" s="4">
        <f>COUNTIF(A:A,A4087)</f>
        <v>13</v>
      </c>
      <c r="C4087" s="4" t="s">
        <v>4182</v>
      </c>
      <c r="D4087" s="4" t="s">
        <v>6529</v>
      </c>
      <c r="E4087" s="4" t="s">
        <v>6530</v>
      </c>
      <c r="F4087" s="4" t="s">
        <v>6531</v>
      </c>
      <c r="G4087" s="4" t="s">
        <v>6532</v>
      </c>
    </row>
    <row r="4088" ht="19.95" customHeight="1" spans="1:7">
      <c r="A4088" s="4" t="s">
        <v>6638</v>
      </c>
      <c r="B4088" s="4"/>
      <c r="C4088" s="4" t="s">
        <v>5116</v>
      </c>
      <c r="D4088" s="4" t="s">
        <v>6529</v>
      </c>
      <c r="E4088" s="4" t="s">
        <v>6530</v>
      </c>
      <c r="F4088" s="4" t="s">
        <v>6531</v>
      </c>
      <c r="G4088" s="4" t="s">
        <v>6532</v>
      </c>
    </row>
    <row r="4089" ht="19.95" customHeight="1" spans="1:7">
      <c r="A4089" s="4" t="s">
        <v>6638</v>
      </c>
      <c r="B4089" s="4"/>
      <c r="C4089" s="4" t="s">
        <v>2482</v>
      </c>
      <c r="D4089" s="4" t="s">
        <v>6529</v>
      </c>
      <c r="E4089" s="4" t="s">
        <v>6530</v>
      </c>
      <c r="F4089" s="4" t="s">
        <v>6531</v>
      </c>
      <c r="G4089" s="4" t="s">
        <v>6532</v>
      </c>
    </row>
    <row r="4090" ht="19.95" customHeight="1" spans="1:7">
      <c r="A4090" s="4" t="s">
        <v>6638</v>
      </c>
      <c r="B4090" s="4"/>
      <c r="C4090" s="4" t="s">
        <v>4619</v>
      </c>
      <c r="D4090" s="4" t="s">
        <v>6529</v>
      </c>
      <c r="E4090" s="4" t="s">
        <v>6530</v>
      </c>
      <c r="F4090" s="4" t="s">
        <v>6531</v>
      </c>
      <c r="G4090" s="4" t="s">
        <v>6532</v>
      </c>
    </row>
    <row r="4091" ht="19.95" customHeight="1" spans="1:7">
      <c r="A4091" s="4" t="s">
        <v>6638</v>
      </c>
      <c r="B4091" s="4"/>
      <c r="C4091" s="4" t="s">
        <v>3425</v>
      </c>
      <c r="D4091" s="4" t="s">
        <v>6529</v>
      </c>
      <c r="E4091" s="4" t="s">
        <v>6530</v>
      </c>
      <c r="F4091" s="4" t="s">
        <v>6531</v>
      </c>
      <c r="G4091" s="4" t="s">
        <v>6532</v>
      </c>
    </row>
    <row r="4092" ht="19.95" customHeight="1" spans="1:7">
      <c r="A4092" s="4" t="s">
        <v>6638</v>
      </c>
      <c r="B4092" s="4"/>
      <c r="C4092" s="4" t="s">
        <v>3381</v>
      </c>
      <c r="D4092" s="4" t="s">
        <v>6529</v>
      </c>
      <c r="E4092" s="4" t="s">
        <v>6530</v>
      </c>
      <c r="F4092" s="4" t="s">
        <v>6531</v>
      </c>
      <c r="G4092" s="4" t="s">
        <v>6532</v>
      </c>
    </row>
    <row r="4093" ht="19.95" customHeight="1" spans="1:7">
      <c r="A4093" s="4" t="s">
        <v>6638</v>
      </c>
      <c r="B4093" s="4"/>
      <c r="C4093" s="4" t="s">
        <v>5007</v>
      </c>
      <c r="D4093" s="4" t="s">
        <v>6529</v>
      </c>
      <c r="E4093" s="4" t="s">
        <v>6530</v>
      </c>
      <c r="F4093" s="4" t="s">
        <v>6531</v>
      </c>
      <c r="G4093" s="4" t="s">
        <v>6532</v>
      </c>
    </row>
    <row r="4094" ht="19.95" customHeight="1" spans="1:7">
      <c r="A4094" s="4" t="s">
        <v>6638</v>
      </c>
      <c r="B4094" s="4"/>
      <c r="C4094" s="4" t="s">
        <v>5145</v>
      </c>
      <c r="D4094" s="4" t="s">
        <v>6529</v>
      </c>
      <c r="E4094" s="4" t="s">
        <v>6530</v>
      </c>
      <c r="F4094" s="4" t="s">
        <v>6531</v>
      </c>
      <c r="G4094" s="4" t="s">
        <v>6532</v>
      </c>
    </row>
    <row r="4095" ht="19.95" customHeight="1" spans="1:7">
      <c r="A4095" s="4" t="s">
        <v>6638</v>
      </c>
      <c r="B4095" s="4"/>
      <c r="C4095" s="4" t="s">
        <v>1972</v>
      </c>
      <c r="D4095" s="4" t="s">
        <v>6529</v>
      </c>
      <c r="E4095" s="4" t="s">
        <v>6530</v>
      </c>
      <c r="F4095" s="4" t="s">
        <v>6531</v>
      </c>
      <c r="G4095" s="4" t="s">
        <v>6532</v>
      </c>
    </row>
    <row r="4096" ht="19.95" customHeight="1" spans="1:7">
      <c r="A4096" s="4" t="s">
        <v>6638</v>
      </c>
      <c r="B4096" s="4"/>
      <c r="C4096" s="4" t="s">
        <v>3942</v>
      </c>
      <c r="D4096" s="4" t="s">
        <v>6529</v>
      </c>
      <c r="E4096" s="4" t="s">
        <v>6530</v>
      </c>
      <c r="F4096" s="4" t="s">
        <v>6531</v>
      </c>
      <c r="G4096" s="4" t="s">
        <v>6532</v>
      </c>
    </row>
    <row r="4097" ht="19.95" customHeight="1" spans="1:7">
      <c r="A4097" s="4" t="s">
        <v>6638</v>
      </c>
      <c r="B4097" s="4"/>
      <c r="C4097" s="4" t="s">
        <v>5939</v>
      </c>
      <c r="D4097" s="4" t="s">
        <v>6529</v>
      </c>
      <c r="E4097" s="4" t="s">
        <v>6530</v>
      </c>
      <c r="F4097" s="4" t="s">
        <v>6531</v>
      </c>
      <c r="G4097" s="4" t="s">
        <v>6532</v>
      </c>
    </row>
    <row r="4098" ht="19.95" customHeight="1" spans="1:7">
      <c r="A4098" s="4" t="s">
        <v>6638</v>
      </c>
      <c r="B4098" s="4"/>
      <c r="C4098" s="4" t="s">
        <v>6247</v>
      </c>
      <c r="D4098" s="4" t="s">
        <v>6529</v>
      </c>
      <c r="E4098" s="4" t="s">
        <v>6530</v>
      </c>
      <c r="F4098" s="4" t="s">
        <v>6531</v>
      </c>
      <c r="G4098" s="4" t="s">
        <v>6532</v>
      </c>
    </row>
    <row r="4099" ht="19.95" customHeight="1" spans="1:7">
      <c r="A4099" s="4" t="s">
        <v>6638</v>
      </c>
      <c r="B4099" s="4"/>
      <c r="C4099" s="4" t="s">
        <v>5462</v>
      </c>
      <c r="D4099" s="4" t="s">
        <v>6529</v>
      </c>
      <c r="E4099" s="4" t="s">
        <v>6530</v>
      </c>
      <c r="F4099" s="4" t="s">
        <v>6531</v>
      </c>
      <c r="G4099" s="4" t="s">
        <v>6532</v>
      </c>
    </row>
    <row r="4100" ht="19.95" customHeight="1" spans="1:7">
      <c r="A4100" s="4" t="s">
        <v>6639</v>
      </c>
      <c r="B4100" s="4">
        <f>COUNTIF(A:A,A4100)</f>
        <v>13</v>
      </c>
      <c r="C4100" s="4" t="s">
        <v>2400</v>
      </c>
      <c r="D4100" s="4" t="s">
        <v>29</v>
      </c>
      <c r="E4100" s="4" t="s">
        <v>29</v>
      </c>
      <c r="F4100" s="4" t="s">
        <v>29</v>
      </c>
      <c r="G4100" s="4" t="s">
        <v>6640</v>
      </c>
    </row>
    <row r="4101" ht="19.95" customHeight="1" spans="1:7">
      <c r="A4101" s="4" t="s">
        <v>6639</v>
      </c>
      <c r="B4101" s="4"/>
      <c r="C4101" s="4" t="s">
        <v>3336</v>
      </c>
      <c r="D4101" s="4" t="s">
        <v>29</v>
      </c>
      <c r="E4101" s="4" t="s">
        <v>29</v>
      </c>
      <c r="F4101" s="4" t="s">
        <v>29</v>
      </c>
      <c r="G4101" s="4" t="s">
        <v>6640</v>
      </c>
    </row>
    <row r="4102" ht="19.95" customHeight="1" spans="1:7">
      <c r="A4102" s="4" t="s">
        <v>6639</v>
      </c>
      <c r="B4102" s="4"/>
      <c r="C4102" s="4" t="s">
        <v>5530</v>
      </c>
      <c r="D4102" s="4" t="s">
        <v>29</v>
      </c>
      <c r="E4102" s="4" t="s">
        <v>29</v>
      </c>
      <c r="F4102" s="4" t="s">
        <v>29</v>
      </c>
      <c r="G4102" s="4" t="s">
        <v>6640</v>
      </c>
    </row>
    <row r="4103" ht="19.95" customHeight="1" spans="1:7">
      <c r="A4103" s="4" t="s">
        <v>6639</v>
      </c>
      <c r="B4103" s="4"/>
      <c r="C4103" s="4" t="s">
        <v>5397</v>
      </c>
      <c r="D4103" s="4" t="s">
        <v>29</v>
      </c>
      <c r="E4103" s="4" t="s">
        <v>29</v>
      </c>
      <c r="F4103" s="4" t="s">
        <v>29</v>
      </c>
      <c r="G4103" s="4" t="s">
        <v>6640</v>
      </c>
    </row>
    <row r="4104" ht="19.95" customHeight="1" spans="1:7">
      <c r="A4104" s="4" t="s">
        <v>6639</v>
      </c>
      <c r="B4104" s="4"/>
      <c r="C4104" s="4" t="s">
        <v>3863</v>
      </c>
      <c r="D4104" s="4" t="s">
        <v>29</v>
      </c>
      <c r="E4104" s="4" t="s">
        <v>29</v>
      </c>
      <c r="F4104" s="4" t="s">
        <v>29</v>
      </c>
      <c r="G4104" s="4" t="s">
        <v>6640</v>
      </c>
    </row>
    <row r="4105" ht="19.95" customHeight="1" spans="1:7">
      <c r="A4105" s="4" t="s">
        <v>6639</v>
      </c>
      <c r="B4105" s="4"/>
      <c r="C4105" s="4" t="s">
        <v>4907</v>
      </c>
      <c r="D4105" s="4" t="s">
        <v>29</v>
      </c>
      <c r="E4105" s="4" t="s">
        <v>29</v>
      </c>
      <c r="F4105" s="4" t="s">
        <v>29</v>
      </c>
      <c r="G4105" s="4" t="s">
        <v>6640</v>
      </c>
    </row>
    <row r="4106" ht="19.95" customHeight="1" spans="1:7">
      <c r="A4106" s="4" t="s">
        <v>6639</v>
      </c>
      <c r="B4106" s="4"/>
      <c r="C4106" s="4" t="s">
        <v>2519</v>
      </c>
      <c r="D4106" s="4" t="s">
        <v>29</v>
      </c>
      <c r="E4106" s="4" t="s">
        <v>29</v>
      </c>
      <c r="F4106" s="4" t="s">
        <v>29</v>
      </c>
      <c r="G4106" s="4" t="s">
        <v>6640</v>
      </c>
    </row>
    <row r="4107" ht="19.95" customHeight="1" spans="1:7">
      <c r="A4107" s="4" t="s">
        <v>6639</v>
      </c>
      <c r="B4107" s="4"/>
      <c r="C4107" s="4" t="s">
        <v>5540</v>
      </c>
      <c r="D4107" s="4" t="s">
        <v>29</v>
      </c>
      <c r="E4107" s="4" t="s">
        <v>29</v>
      </c>
      <c r="F4107" s="4" t="s">
        <v>29</v>
      </c>
      <c r="G4107" s="4" t="s">
        <v>6640</v>
      </c>
    </row>
    <row r="4108" ht="19.95" customHeight="1" spans="1:7">
      <c r="A4108" s="4" t="s">
        <v>6639</v>
      </c>
      <c r="B4108" s="4"/>
      <c r="C4108" s="4" t="s">
        <v>4253</v>
      </c>
      <c r="D4108" s="4" t="s">
        <v>29</v>
      </c>
      <c r="E4108" s="4" t="s">
        <v>29</v>
      </c>
      <c r="F4108" s="4" t="s">
        <v>29</v>
      </c>
      <c r="G4108" s="4" t="s">
        <v>6640</v>
      </c>
    </row>
    <row r="4109" ht="19.95" customHeight="1" spans="1:7">
      <c r="A4109" s="4" t="s">
        <v>6639</v>
      </c>
      <c r="B4109" s="4"/>
      <c r="C4109" s="4" t="s">
        <v>5642</v>
      </c>
      <c r="D4109" s="4" t="s">
        <v>29</v>
      </c>
      <c r="E4109" s="4" t="s">
        <v>29</v>
      </c>
      <c r="F4109" s="4" t="s">
        <v>29</v>
      </c>
      <c r="G4109" s="4" t="s">
        <v>6640</v>
      </c>
    </row>
    <row r="4110" ht="19.95" customHeight="1" spans="1:7">
      <c r="A4110" s="4" t="s">
        <v>6639</v>
      </c>
      <c r="B4110" s="4"/>
      <c r="C4110" s="4" t="s">
        <v>2257</v>
      </c>
      <c r="D4110" s="4" t="s">
        <v>29</v>
      </c>
      <c r="E4110" s="4" t="s">
        <v>29</v>
      </c>
      <c r="F4110" s="4" t="s">
        <v>29</v>
      </c>
      <c r="G4110" s="4" t="s">
        <v>6640</v>
      </c>
    </row>
    <row r="4111" ht="19.95" customHeight="1" spans="1:7">
      <c r="A4111" s="4" t="s">
        <v>6639</v>
      </c>
      <c r="B4111" s="4"/>
      <c r="C4111" s="4" t="s">
        <v>5474</v>
      </c>
      <c r="D4111" s="4" t="s">
        <v>29</v>
      </c>
      <c r="E4111" s="4" t="s">
        <v>29</v>
      </c>
      <c r="F4111" s="4" t="s">
        <v>29</v>
      </c>
      <c r="G4111" s="4" t="s">
        <v>6640</v>
      </c>
    </row>
    <row r="4112" ht="19.95" customHeight="1" spans="1:7">
      <c r="A4112" s="4" t="s">
        <v>6639</v>
      </c>
      <c r="B4112" s="4"/>
      <c r="C4112" s="4" t="s">
        <v>5404</v>
      </c>
      <c r="D4112" s="4" t="s">
        <v>29</v>
      </c>
      <c r="E4112" s="4" t="s">
        <v>29</v>
      </c>
      <c r="F4112" s="4" t="s">
        <v>29</v>
      </c>
      <c r="G4112" s="4" t="s">
        <v>6640</v>
      </c>
    </row>
    <row r="4113" ht="19.95" customHeight="1" spans="1:7">
      <c r="A4113" s="4" t="s">
        <v>6641</v>
      </c>
      <c r="B4113" s="4">
        <f>COUNTIF(A:A,A4113)</f>
        <v>13</v>
      </c>
      <c r="C4113" s="4" t="s">
        <v>2949</v>
      </c>
      <c r="D4113" s="4" t="s">
        <v>29</v>
      </c>
      <c r="E4113" s="4" t="s">
        <v>29</v>
      </c>
      <c r="F4113" s="4" t="s">
        <v>29</v>
      </c>
      <c r="G4113" s="4" t="s">
        <v>6642</v>
      </c>
    </row>
    <row r="4114" ht="19.95" customHeight="1" spans="1:7">
      <c r="A4114" s="4" t="s">
        <v>6641</v>
      </c>
      <c r="B4114" s="4"/>
      <c r="C4114" s="4" t="s">
        <v>2427</v>
      </c>
      <c r="D4114" s="4" t="s">
        <v>29</v>
      </c>
      <c r="E4114" s="4" t="s">
        <v>29</v>
      </c>
      <c r="F4114" s="4" t="s">
        <v>29</v>
      </c>
      <c r="G4114" s="4" t="s">
        <v>6642</v>
      </c>
    </row>
    <row r="4115" ht="19.95" customHeight="1" spans="1:7">
      <c r="A4115" s="4" t="s">
        <v>6641</v>
      </c>
      <c r="B4115" s="4"/>
      <c r="C4115" s="4" t="s">
        <v>2968</v>
      </c>
      <c r="D4115" s="4" t="s">
        <v>29</v>
      </c>
      <c r="E4115" s="4" t="s">
        <v>29</v>
      </c>
      <c r="F4115" s="4" t="s">
        <v>29</v>
      </c>
      <c r="G4115" s="4" t="s">
        <v>6642</v>
      </c>
    </row>
    <row r="4116" ht="19.95" customHeight="1" spans="1:7">
      <c r="A4116" s="4" t="s">
        <v>6641</v>
      </c>
      <c r="B4116" s="4"/>
      <c r="C4116" s="4" t="s">
        <v>1983</v>
      </c>
      <c r="D4116" s="4" t="s">
        <v>29</v>
      </c>
      <c r="E4116" s="4" t="s">
        <v>29</v>
      </c>
      <c r="F4116" s="4" t="s">
        <v>29</v>
      </c>
      <c r="G4116" s="4" t="s">
        <v>6642</v>
      </c>
    </row>
    <row r="4117" ht="19.95" customHeight="1" spans="1:7">
      <c r="A4117" s="4" t="s">
        <v>6641</v>
      </c>
      <c r="B4117" s="4"/>
      <c r="C4117" s="4" t="s">
        <v>5487</v>
      </c>
      <c r="D4117" s="4" t="s">
        <v>29</v>
      </c>
      <c r="E4117" s="4" t="s">
        <v>29</v>
      </c>
      <c r="F4117" s="4" t="s">
        <v>29</v>
      </c>
      <c r="G4117" s="4" t="s">
        <v>6642</v>
      </c>
    </row>
    <row r="4118" ht="19.95" customHeight="1" spans="1:7">
      <c r="A4118" s="4" t="s">
        <v>6641</v>
      </c>
      <c r="B4118" s="4"/>
      <c r="C4118" s="4" t="s">
        <v>4446</v>
      </c>
      <c r="D4118" s="4" t="s">
        <v>29</v>
      </c>
      <c r="E4118" s="4" t="s">
        <v>29</v>
      </c>
      <c r="F4118" s="4" t="s">
        <v>29</v>
      </c>
      <c r="G4118" s="4" t="s">
        <v>6642</v>
      </c>
    </row>
    <row r="4119" ht="19.95" customHeight="1" spans="1:7">
      <c r="A4119" s="4" t="s">
        <v>6641</v>
      </c>
      <c r="B4119" s="4"/>
      <c r="C4119" s="4" t="s">
        <v>4155</v>
      </c>
      <c r="D4119" s="4" t="s">
        <v>29</v>
      </c>
      <c r="E4119" s="4" t="s">
        <v>29</v>
      </c>
      <c r="F4119" s="4" t="s">
        <v>29</v>
      </c>
      <c r="G4119" s="4" t="s">
        <v>6642</v>
      </c>
    </row>
    <row r="4120" ht="19.95" customHeight="1" spans="1:7">
      <c r="A4120" s="4" t="s">
        <v>6641</v>
      </c>
      <c r="B4120" s="4"/>
      <c r="C4120" s="4" t="s">
        <v>2176</v>
      </c>
      <c r="D4120" s="4" t="s">
        <v>29</v>
      </c>
      <c r="E4120" s="4" t="s">
        <v>29</v>
      </c>
      <c r="F4120" s="4" t="s">
        <v>29</v>
      </c>
      <c r="G4120" s="4" t="s">
        <v>6642</v>
      </c>
    </row>
    <row r="4121" ht="19.95" customHeight="1" spans="1:7">
      <c r="A4121" s="4" t="s">
        <v>6641</v>
      </c>
      <c r="B4121" s="4"/>
      <c r="C4121" s="4" t="s">
        <v>5848</v>
      </c>
      <c r="D4121" s="4" t="s">
        <v>29</v>
      </c>
      <c r="E4121" s="4" t="s">
        <v>29</v>
      </c>
      <c r="F4121" s="4" t="s">
        <v>29</v>
      </c>
      <c r="G4121" s="4" t="s">
        <v>6642</v>
      </c>
    </row>
    <row r="4122" ht="19.95" customHeight="1" spans="1:7">
      <c r="A4122" s="4" t="s">
        <v>6641</v>
      </c>
      <c r="B4122" s="4"/>
      <c r="C4122" s="4" t="s">
        <v>5720</v>
      </c>
      <c r="D4122" s="4" t="s">
        <v>29</v>
      </c>
      <c r="E4122" s="4" t="s">
        <v>29</v>
      </c>
      <c r="F4122" s="4" t="s">
        <v>29</v>
      </c>
      <c r="G4122" s="4" t="s">
        <v>6642</v>
      </c>
    </row>
    <row r="4123" ht="19.95" customHeight="1" spans="1:7">
      <c r="A4123" s="4" t="s">
        <v>6641</v>
      </c>
      <c r="B4123" s="4"/>
      <c r="C4123" s="4" t="s">
        <v>5849</v>
      </c>
      <c r="D4123" s="4" t="s">
        <v>29</v>
      </c>
      <c r="E4123" s="4" t="s">
        <v>29</v>
      </c>
      <c r="F4123" s="4" t="s">
        <v>29</v>
      </c>
      <c r="G4123" s="4" t="s">
        <v>6642</v>
      </c>
    </row>
    <row r="4124" ht="19.95" customHeight="1" spans="1:7">
      <c r="A4124" s="4" t="s">
        <v>6641</v>
      </c>
      <c r="B4124" s="4"/>
      <c r="C4124" s="4" t="s">
        <v>5892</v>
      </c>
      <c r="D4124" s="4" t="s">
        <v>29</v>
      </c>
      <c r="E4124" s="4" t="s">
        <v>29</v>
      </c>
      <c r="F4124" s="4" t="s">
        <v>29</v>
      </c>
      <c r="G4124" s="4" t="s">
        <v>6642</v>
      </c>
    </row>
    <row r="4125" ht="19.95" customHeight="1" spans="1:7">
      <c r="A4125" s="4" t="s">
        <v>6641</v>
      </c>
      <c r="B4125" s="4"/>
      <c r="C4125" s="4" t="s">
        <v>5906</v>
      </c>
      <c r="D4125" s="4" t="s">
        <v>29</v>
      </c>
      <c r="E4125" s="4" t="s">
        <v>29</v>
      </c>
      <c r="F4125" s="4" t="s">
        <v>29</v>
      </c>
      <c r="G4125" s="4" t="s">
        <v>6642</v>
      </c>
    </row>
    <row r="4126" ht="19.95" customHeight="1" spans="1:7">
      <c r="A4126" s="4" t="s">
        <v>6643</v>
      </c>
      <c r="B4126" s="4">
        <f>COUNTIF(A:A,A4126)</f>
        <v>12</v>
      </c>
      <c r="C4126" s="4" t="s">
        <v>3704</v>
      </c>
      <c r="D4126" s="4" t="s">
        <v>6529</v>
      </c>
      <c r="E4126" s="4" t="s">
        <v>6530</v>
      </c>
      <c r="F4126" s="4" t="s">
        <v>6531</v>
      </c>
      <c r="G4126" s="4" t="s">
        <v>6532</v>
      </c>
    </row>
    <row r="4127" ht="19.95" customHeight="1" spans="1:7">
      <c r="A4127" s="4" t="s">
        <v>6643</v>
      </c>
      <c r="B4127" s="4"/>
      <c r="C4127" s="4" t="s">
        <v>1777</v>
      </c>
      <c r="D4127" s="4" t="s">
        <v>6529</v>
      </c>
      <c r="E4127" s="4" t="s">
        <v>6530</v>
      </c>
      <c r="F4127" s="4" t="s">
        <v>6531</v>
      </c>
      <c r="G4127" s="4" t="s">
        <v>6532</v>
      </c>
    </row>
    <row r="4128" ht="19.95" customHeight="1" spans="1:7">
      <c r="A4128" s="4" t="s">
        <v>6643</v>
      </c>
      <c r="B4128" s="4"/>
      <c r="C4128" s="4" t="s">
        <v>1330</v>
      </c>
      <c r="D4128" s="4" t="s">
        <v>6529</v>
      </c>
      <c r="E4128" s="4" t="s">
        <v>6530</v>
      </c>
      <c r="F4128" s="4" t="s">
        <v>6531</v>
      </c>
      <c r="G4128" s="4" t="s">
        <v>6532</v>
      </c>
    </row>
    <row r="4129" ht="19.95" customHeight="1" spans="1:7">
      <c r="A4129" s="4" t="s">
        <v>6643</v>
      </c>
      <c r="B4129" s="4"/>
      <c r="C4129" s="4" t="s">
        <v>3411</v>
      </c>
      <c r="D4129" s="4" t="s">
        <v>6529</v>
      </c>
      <c r="E4129" s="4" t="s">
        <v>6530</v>
      </c>
      <c r="F4129" s="4" t="s">
        <v>6531</v>
      </c>
      <c r="G4129" s="4" t="s">
        <v>6532</v>
      </c>
    </row>
    <row r="4130" ht="19.95" customHeight="1" spans="1:7">
      <c r="A4130" s="4" t="s">
        <v>6643</v>
      </c>
      <c r="B4130" s="4"/>
      <c r="C4130" s="4" t="s">
        <v>3617</v>
      </c>
      <c r="D4130" s="4" t="s">
        <v>6529</v>
      </c>
      <c r="E4130" s="4" t="s">
        <v>6530</v>
      </c>
      <c r="F4130" s="4" t="s">
        <v>6531</v>
      </c>
      <c r="G4130" s="4" t="s">
        <v>6532</v>
      </c>
    </row>
    <row r="4131" ht="19.95" customHeight="1" spans="1:7">
      <c r="A4131" s="4" t="s">
        <v>6643</v>
      </c>
      <c r="B4131" s="4"/>
      <c r="C4131" s="4" t="s">
        <v>1595</v>
      </c>
      <c r="D4131" s="4" t="s">
        <v>6529</v>
      </c>
      <c r="E4131" s="4" t="s">
        <v>6530</v>
      </c>
      <c r="F4131" s="4" t="s">
        <v>6531</v>
      </c>
      <c r="G4131" s="4" t="s">
        <v>6532</v>
      </c>
    </row>
    <row r="4132" ht="19.95" customHeight="1" spans="1:7">
      <c r="A4132" s="4" t="s">
        <v>6643</v>
      </c>
      <c r="B4132" s="4"/>
      <c r="C4132" s="4" t="s">
        <v>3594</v>
      </c>
      <c r="D4132" s="4" t="s">
        <v>6529</v>
      </c>
      <c r="E4132" s="4" t="s">
        <v>6530</v>
      </c>
      <c r="F4132" s="4" t="s">
        <v>6531</v>
      </c>
      <c r="G4132" s="4" t="s">
        <v>6532</v>
      </c>
    </row>
    <row r="4133" ht="19.95" customHeight="1" spans="1:7">
      <c r="A4133" s="4" t="s">
        <v>6643</v>
      </c>
      <c r="B4133" s="4"/>
      <c r="C4133" s="4" t="s">
        <v>5501</v>
      </c>
      <c r="D4133" s="4" t="s">
        <v>6529</v>
      </c>
      <c r="E4133" s="4" t="s">
        <v>6530</v>
      </c>
      <c r="F4133" s="4" t="s">
        <v>6531</v>
      </c>
      <c r="G4133" s="4" t="s">
        <v>6532</v>
      </c>
    </row>
    <row r="4134" ht="19.95" customHeight="1" spans="1:7">
      <c r="A4134" s="4" t="s">
        <v>6643</v>
      </c>
      <c r="B4134" s="4"/>
      <c r="C4134" s="4" t="s">
        <v>6052</v>
      </c>
      <c r="D4134" s="4" t="s">
        <v>6529</v>
      </c>
      <c r="E4134" s="4" t="s">
        <v>6530</v>
      </c>
      <c r="F4134" s="4" t="s">
        <v>6531</v>
      </c>
      <c r="G4134" s="4" t="s">
        <v>6532</v>
      </c>
    </row>
    <row r="4135" ht="19.95" customHeight="1" spans="1:7">
      <c r="A4135" s="4" t="s">
        <v>6643</v>
      </c>
      <c r="B4135" s="4"/>
      <c r="C4135" s="4" t="s">
        <v>6259</v>
      </c>
      <c r="D4135" s="4" t="s">
        <v>6529</v>
      </c>
      <c r="E4135" s="4" t="s">
        <v>6530</v>
      </c>
      <c r="F4135" s="4" t="s">
        <v>6531</v>
      </c>
      <c r="G4135" s="4" t="s">
        <v>6532</v>
      </c>
    </row>
    <row r="4136" ht="19.95" customHeight="1" spans="1:7">
      <c r="A4136" s="4" t="s">
        <v>6643</v>
      </c>
      <c r="B4136" s="4"/>
      <c r="C4136" s="4" t="s">
        <v>5735</v>
      </c>
      <c r="D4136" s="4" t="s">
        <v>6529</v>
      </c>
      <c r="E4136" s="4" t="s">
        <v>6530</v>
      </c>
      <c r="F4136" s="4" t="s">
        <v>6531</v>
      </c>
      <c r="G4136" s="4" t="s">
        <v>6532</v>
      </c>
    </row>
    <row r="4137" ht="19.95" customHeight="1" spans="1:7">
      <c r="A4137" s="4" t="s">
        <v>6643</v>
      </c>
      <c r="B4137" s="4"/>
      <c r="C4137" s="4" t="s">
        <v>5626</v>
      </c>
      <c r="D4137" s="4" t="s">
        <v>6529</v>
      </c>
      <c r="E4137" s="4" t="s">
        <v>6530</v>
      </c>
      <c r="F4137" s="4" t="s">
        <v>6531</v>
      </c>
      <c r="G4137" s="4" t="s">
        <v>6532</v>
      </c>
    </row>
    <row r="4138" ht="19.95" customHeight="1" spans="1:7">
      <c r="A4138" s="4" t="s">
        <v>6644</v>
      </c>
      <c r="B4138" s="4">
        <f>COUNTIF(A:A,A4138)</f>
        <v>18</v>
      </c>
      <c r="C4138" s="4" t="s">
        <v>3028</v>
      </c>
      <c r="D4138" s="4" t="s">
        <v>6529</v>
      </c>
      <c r="E4138" s="4" t="s">
        <v>6530</v>
      </c>
      <c r="F4138" s="4" t="s">
        <v>6531</v>
      </c>
      <c r="G4138" s="4" t="s">
        <v>6532</v>
      </c>
    </row>
    <row r="4139" ht="19.95" customHeight="1" spans="1:7">
      <c r="A4139" s="4" t="s">
        <v>6644</v>
      </c>
      <c r="B4139" s="4"/>
      <c r="C4139" s="4" t="s">
        <v>1752</v>
      </c>
      <c r="D4139" s="4" t="s">
        <v>6529</v>
      </c>
      <c r="E4139" s="4" t="s">
        <v>6530</v>
      </c>
      <c r="F4139" s="4" t="s">
        <v>6531</v>
      </c>
      <c r="G4139" s="4" t="s">
        <v>6532</v>
      </c>
    </row>
    <row r="4140" ht="19.95" customHeight="1" spans="1:7">
      <c r="A4140" s="4" t="s">
        <v>6644</v>
      </c>
      <c r="B4140" s="4"/>
      <c r="C4140" s="4" t="s">
        <v>1308</v>
      </c>
      <c r="D4140" s="4" t="s">
        <v>6529</v>
      </c>
      <c r="E4140" s="4" t="s">
        <v>6530</v>
      </c>
      <c r="F4140" s="4" t="s">
        <v>6531</v>
      </c>
      <c r="G4140" s="4" t="s">
        <v>6532</v>
      </c>
    </row>
    <row r="4141" ht="19.95" customHeight="1" spans="1:7">
      <c r="A4141" s="4" t="s">
        <v>6644</v>
      </c>
      <c r="B4141" s="4"/>
      <c r="C4141" s="4" t="s">
        <v>5327</v>
      </c>
      <c r="D4141" s="4" t="s">
        <v>6529</v>
      </c>
      <c r="E4141" s="4" t="s">
        <v>6530</v>
      </c>
      <c r="F4141" s="4" t="s">
        <v>6531</v>
      </c>
      <c r="G4141" s="4" t="s">
        <v>6532</v>
      </c>
    </row>
    <row r="4142" ht="19.95" customHeight="1" spans="1:7">
      <c r="A4142" s="4" t="s">
        <v>6644</v>
      </c>
      <c r="B4142" s="4"/>
      <c r="C4142" s="4" t="s">
        <v>4394</v>
      </c>
      <c r="D4142" s="4" t="s">
        <v>6529</v>
      </c>
      <c r="E4142" s="4" t="s">
        <v>6530</v>
      </c>
      <c r="F4142" s="4" t="s">
        <v>6531</v>
      </c>
      <c r="G4142" s="4" t="s">
        <v>6532</v>
      </c>
    </row>
    <row r="4143" ht="19.95" customHeight="1" spans="1:7">
      <c r="A4143" s="4" t="s">
        <v>6644</v>
      </c>
      <c r="B4143" s="4"/>
      <c r="C4143" s="4" t="s">
        <v>984</v>
      </c>
      <c r="D4143" s="4" t="s">
        <v>6529</v>
      </c>
      <c r="E4143" s="4" t="s">
        <v>6530</v>
      </c>
      <c r="F4143" s="4" t="s">
        <v>6531</v>
      </c>
      <c r="G4143" s="4" t="s">
        <v>6532</v>
      </c>
    </row>
    <row r="4144" ht="19.95" customHeight="1" spans="1:7">
      <c r="A4144" s="4" t="s">
        <v>6644</v>
      </c>
      <c r="B4144" s="4"/>
      <c r="C4144" s="4" t="s">
        <v>4955</v>
      </c>
      <c r="D4144" s="4" t="s">
        <v>6529</v>
      </c>
      <c r="E4144" s="4" t="s">
        <v>6530</v>
      </c>
      <c r="F4144" s="4" t="s">
        <v>6531</v>
      </c>
      <c r="G4144" s="4" t="s">
        <v>6532</v>
      </c>
    </row>
    <row r="4145" ht="19.95" customHeight="1" spans="1:7">
      <c r="A4145" s="4" t="s">
        <v>6644</v>
      </c>
      <c r="B4145" s="4"/>
      <c r="C4145" s="4" t="s">
        <v>3454</v>
      </c>
      <c r="D4145" s="4" t="s">
        <v>6529</v>
      </c>
      <c r="E4145" s="4" t="s">
        <v>6530</v>
      </c>
      <c r="F4145" s="4" t="s">
        <v>6531</v>
      </c>
      <c r="G4145" s="4" t="s">
        <v>6532</v>
      </c>
    </row>
    <row r="4146" ht="19.95" customHeight="1" spans="1:7">
      <c r="A4146" s="4" t="s">
        <v>6644</v>
      </c>
      <c r="B4146" s="4"/>
      <c r="C4146" s="4" t="s">
        <v>1078</v>
      </c>
      <c r="D4146" s="4" t="s">
        <v>6529</v>
      </c>
      <c r="E4146" s="4" t="s">
        <v>6530</v>
      </c>
      <c r="F4146" s="4" t="s">
        <v>6531</v>
      </c>
      <c r="G4146" s="4" t="s">
        <v>6532</v>
      </c>
    </row>
    <row r="4147" ht="19.95" customHeight="1" spans="1:7">
      <c r="A4147" s="4" t="s">
        <v>6644</v>
      </c>
      <c r="B4147" s="4"/>
      <c r="C4147" s="4" t="s">
        <v>1113</v>
      </c>
      <c r="D4147" s="4" t="s">
        <v>6529</v>
      </c>
      <c r="E4147" s="4" t="s">
        <v>6530</v>
      </c>
      <c r="F4147" s="4" t="s">
        <v>6531</v>
      </c>
      <c r="G4147" s="4" t="s">
        <v>6532</v>
      </c>
    </row>
    <row r="4148" ht="19.95" customHeight="1" spans="1:7">
      <c r="A4148" s="4" t="s">
        <v>6644</v>
      </c>
      <c r="B4148" s="4"/>
      <c r="C4148" s="4" t="s">
        <v>5490</v>
      </c>
      <c r="D4148" s="4" t="s">
        <v>6529</v>
      </c>
      <c r="E4148" s="4" t="s">
        <v>6530</v>
      </c>
      <c r="F4148" s="4" t="s">
        <v>6531</v>
      </c>
      <c r="G4148" s="4" t="s">
        <v>6645</v>
      </c>
    </row>
    <row r="4149" ht="19.95" customHeight="1" spans="1:7">
      <c r="A4149" s="4" t="s">
        <v>6644</v>
      </c>
      <c r="B4149" s="4"/>
      <c r="C4149" s="4" t="s">
        <v>3007</v>
      </c>
      <c r="D4149" s="4" t="s">
        <v>6529</v>
      </c>
      <c r="E4149" s="4" t="s">
        <v>6530</v>
      </c>
      <c r="F4149" s="4" t="s">
        <v>6531</v>
      </c>
      <c r="G4149" s="4" t="s">
        <v>6645</v>
      </c>
    </row>
    <row r="4150" ht="19.95" customHeight="1" spans="1:7">
      <c r="A4150" s="4" t="s">
        <v>6644</v>
      </c>
      <c r="B4150" s="4"/>
      <c r="C4150" s="4" t="s">
        <v>4697</v>
      </c>
      <c r="D4150" s="4" t="s">
        <v>6529</v>
      </c>
      <c r="E4150" s="4" t="s">
        <v>6530</v>
      </c>
      <c r="F4150" s="4" t="s">
        <v>6531</v>
      </c>
      <c r="G4150" s="4" t="s">
        <v>6645</v>
      </c>
    </row>
    <row r="4151" ht="19.95" customHeight="1" spans="1:7">
      <c r="A4151" s="4" t="s">
        <v>6644</v>
      </c>
      <c r="B4151" s="4"/>
      <c r="C4151" s="4" t="s">
        <v>6170</v>
      </c>
      <c r="D4151" s="4" t="s">
        <v>6529</v>
      </c>
      <c r="E4151" s="4" t="s">
        <v>6530</v>
      </c>
      <c r="F4151" s="4" t="s">
        <v>6531</v>
      </c>
      <c r="G4151" s="4" t="s">
        <v>6645</v>
      </c>
    </row>
    <row r="4152" ht="19.95" customHeight="1" spans="1:7">
      <c r="A4152" s="4" t="s">
        <v>6644</v>
      </c>
      <c r="B4152" s="4"/>
      <c r="C4152" s="4" t="s">
        <v>4691</v>
      </c>
      <c r="D4152" s="4" t="s">
        <v>6529</v>
      </c>
      <c r="E4152" s="4" t="s">
        <v>6530</v>
      </c>
      <c r="F4152" s="4" t="s">
        <v>6531</v>
      </c>
      <c r="G4152" s="4" t="s">
        <v>6645</v>
      </c>
    </row>
    <row r="4153" ht="19.95" customHeight="1" spans="1:7">
      <c r="A4153" s="4" t="s">
        <v>6644</v>
      </c>
      <c r="B4153" s="4"/>
      <c r="C4153" s="4" t="s">
        <v>4108</v>
      </c>
      <c r="D4153" s="4" t="s">
        <v>6529</v>
      </c>
      <c r="E4153" s="4" t="s">
        <v>6530</v>
      </c>
      <c r="F4153" s="4" t="s">
        <v>6531</v>
      </c>
      <c r="G4153" s="4" t="s">
        <v>6645</v>
      </c>
    </row>
    <row r="4154" ht="19.95" customHeight="1" spans="1:7">
      <c r="A4154" s="4" t="s">
        <v>6644</v>
      </c>
      <c r="B4154" s="4"/>
      <c r="C4154" s="4" t="s">
        <v>2230</v>
      </c>
      <c r="D4154" s="4" t="s">
        <v>6529</v>
      </c>
      <c r="E4154" s="4" t="s">
        <v>6530</v>
      </c>
      <c r="F4154" s="4" t="s">
        <v>6531</v>
      </c>
      <c r="G4154" s="4" t="s">
        <v>6532</v>
      </c>
    </row>
    <row r="4155" ht="19.95" customHeight="1" spans="1:7">
      <c r="A4155" s="4" t="s">
        <v>6644</v>
      </c>
      <c r="B4155" s="4"/>
      <c r="C4155" s="4" t="s">
        <v>6256</v>
      </c>
      <c r="D4155" s="4" t="s">
        <v>6529</v>
      </c>
      <c r="E4155" s="4" t="s">
        <v>6530</v>
      </c>
      <c r="F4155" s="4" t="s">
        <v>6531</v>
      </c>
      <c r="G4155" s="4" t="s">
        <v>6532</v>
      </c>
    </row>
    <row r="4156" ht="19.95" customHeight="1" spans="1:7">
      <c r="A4156" s="4" t="s">
        <v>6646</v>
      </c>
      <c r="B4156" s="4">
        <f>COUNTIF(A:A,A4156)</f>
        <v>12</v>
      </c>
      <c r="C4156" s="4" t="s">
        <v>3725</v>
      </c>
      <c r="D4156" s="4" t="s">
        <v>29</v>
      </c>
      <c r="E4156" s="4" t="s">
        <v>29</v>
      </c>
      <c r="F4156" s="4" t="s">
        <v>29</v>
      </c>
      <c r="G4156" s="4" t="s">
        <v>6647</v>
      </c>
    </row>
    <row r="4157" ht="19.95" customHeight="1" spans="1:7">
      <c r="A4157" s="4" t="s">
        <v>6646</v>
      </c>
      <c r="B4157" s="4"/>
      <c r="C4157" s="4" t="s">
        <v>1811</v>
      </c>
      <c r="D4157" s="4" t="s">
        <v>29</v>
      </c>
      <c r="E4157" s="4" t="s">
        <v>29</v>
      </c>
      <c r="F4157" s="4" t="s">
        <v>29</v>
      </c>
      <c r="G4157" s="4" t="s">
        <v>6647</v>
      </c>
    </row>
    <row r="4158" ht="19.95" customHeight="1" spans="1:7">
      <c r="A4158" s="4" t="s">
        <v>6646</v>
      </c>
      <c r="B4158" s="4"/>
      <c r="C4158" s="4" t="s">
        <v>4844</v>
      </c>
      <c r="D4158" s="4" t="s">
        <v>29</v>
      </c>
      <c r="E4158" s="4" t="s">
        <v>29</v>
      </c>
      <c r="F4158" s="4" t="s">
        <v>29</v>
      </c>
      <c r="G4158" s="4" t="s">
        <v>6647</v>
      </c>
    </row>
    <row r="4159" ht="19.95" customHeight="1" spans="1:7">
      <c r="A4159" s="4" t="s">
        <v>6646</v>
      </c>
      <c r="B4159" s="4"/>
      <c r="C4159" s="4" t="s">
        <v>4445</v>
      </c>
      <c r="D4159" s="4" t="s">
        <v>29</v>
      </c>
      <c r="E4159" s="4" t="s">
        <v>29</v>
      </c>
      <c r="F4159" s="4" t="s">
        <v>29</v>
      </c>
      <c r="G4159" s="4" t="s">
        <v>6647</v>
      </c>
    </row>
    <row r="4160" ht="19.95" customHeight="1" spans="1:7">
      <c r="A4160" s="4" t="s">
        <v>6646</v>
      </c>
      <c r="B4160" s="4"/>
      <c r="C4160" s="4" t="s">
        <v>5335</v>
      </c>
      <c r="D4160" s="4" t="s">
        <v>29</v>
      </c>
      <c r="E4160" s="4" t="s">
        <v>29</v>
      </c>
      <c r="F4160" s="4" t="s">
        <v>29</v>
      </c>
      <c r="G4160" s="4" t="s">
        <v>6647</v>
      </c>
    </row>
    <row r="4161" ht="19.95" customHeight="1" spans="1:7">
      <c r="A4161" s="4" t="s">
        <v>6646</v>
      </c>
      <c r="B4161" s="4"/>
      <c r="C4161" s="4" t="s">
        <v>4419</v>
      </c>
      <c r="D4161" s="4" t="s">
        <v>29</v>
      </c>
      <c r="E4161" s="4" t="s">
        <v>29</v>
      </c>
      <c r="F4161" s="4" t="s">
        <v>29</v>
      </c>
      <c r="G4161" s="4" t="s">
        <v>6647</v>
      </c>
    </row>
    <row r="4162" ht="19.95" customHeight="1" spans="1:7">
      <c r="A4162" s="4" t="s">
        <v>6646</v>
      </c>
      <c r="B4162" s="4"/>
      <c r="C4162" s="4" t="s">
        <v>5377</v>
      </c>
      <c r="D4162" s="4" t="s">
        <v>29</v>
      </c>
      <c r="E4162" s="4" t="s">
        <v>29</v>
      </c>
      <c r="F4162" s="4" t="s">
        <v>29</v>
      </c>
      <c r="G4162" s="4" t="s">
        <v>6647</v>
      </c>
    </row>
    <row r="4163" ht="19.95" customHeight="1" spans="1:7">
      <c r="A4163" s="4" t="s">
        <v>6646</v>
      </c>
      <c r="B4163" s="4"/>
      <c r="C4163" s="4" t="s">
        <v>4738</v>
      </c>
      <c r="D4163" s="4" t="s">
        <v>29</v>
      </c>
      <c r="E4163" s="4" t="s">
        <v>29</v>
      </c>
      <c r="F4163" s="4" t="s">
        <v>29</v>
      </c>
      <c r="G4163" s="4" t="s">
        <v>6647</v>
      </c>
    </row>
    <row r="4164" ht="19.95" customHeight="1" spans="1:7">
      <c r="A4164" s="4" t="s">
        <v>6646</v>
      </c>
      <c r="B4164" s="4"/>
      <c r="C4164" s="4" t="s">
        <v>4642</v>
      </c>
      <c r="D4164" s="4" t="s">
        <v>29</v>
      </c>
      <c r="E4164" s="4" t="s">
        <v>29</v>
      </c>
      <c r="F4164" s="4" t="s">
        <v>29</v>
      </c>
      <c r="G4164" s="4" t="s">
        <v>6647</v>
      </c>
    </row>
    <row r="4165" ht="19.95" customHeight="1" spans="1:7">
      <c r="A4165" s="4" t="s">
        <v>6646</v>
      </c>
      <c r="B4165" s="4"/>
      <c r="C4165" s="4" t="s">
        <v>4842</v>
      </c>
      <c r="D4165" s="4" t="s">
        <v>29</v>
      </c>
      <c r="E4165" s="4" t="s">
        <v>29</v>
      </c>
      <c r="F4165" s="4" t="s">
        <v>29</v>
      </c>
      <c r="G4165" s="4" t="s">
        <v>6647</v>
      </c>
    </row>
    <row r="4166" ht="19.95" customHeight="1" spans="1:7">
      <c r="A4166" s="4" t="s">
        <v>6646</v>
      </c>
      <c r="B4166" s="4"/>
      <c r="C4166" s="4" t="s">
        <v>3898</v>
      </c>
      <c r="D4166" s="4" t="s">
        <v>29</v>
      </c>
      <c r="E4166" s="4" t="s">
        <v>29</v>
      </c>
      <c r="F4166" s="4" t="s">
        <v>29</v>
      </c>
      <c r="G4166" s="4" t="s">
        <v>6647</v>
      </c>
    </row>
    <row r="4167" ht="19.95" customHeight="1" spans="1:7">
      <c r="A4167" s="4" t="s">
        <v>6646</v>
      </c>
      <c r="B4167" s="4"/>
      <c r="C4167" s="4" t="s">
        <v>4080</v>
      </c>
      <c r="D4167" s="4" t="s">
        <v>29</v>
      </c>
      <c r="E4167" s="4" t="s">
        <v>29</v>
      </c>
      <c r="F4167" s="4" t="s">
        <v>29</v>
      </c>
      <c r="G4167" s="4" t="s">
        <v>6647</v>
      </c>
    </row>
    <row r="4168" ht="19.95" customHeight="1" spans="1:7">
      <c r="A4168" s="4" t="s">
        <v>6648</v>
      </c>
      <c r="B4168" s="4">
        <f>COUNTIF(A:A,A4168)</f>
        <v>11</v>
      </c>
      <c r="C4168" s="4" t="s">
        <v>1153</v>
      </c>
      <c r="D4168" s="4" t="s">
        <v>6529</v>
      </c>
      <c r="E4168" s="4" t="s">
        <v>6530</v>
      </c>
      <c r="F4168" s="4" t="s">
        <v>6531</v>
      </c>
      <c r="G4168" s="4" t="s">
        <v>6649</v>
      </c>
    </row>
    <row r="4169" ht="19.95" customHeight="1" spans="1:7">
      <c r="A4169" s="4" t="s">
        <v>6648</v>
      </c>
      <c r="B4169" s="4"/>
      <c r="C4169" s="4" t="s">
        <v>3245</v>
      </c>
      <c r="D4169" s="4" t="s">
        <v>6529</v>
      </c>
      <c r="E4169" s="4" t="s">
        <v>6530</v>
      </c>
      <c r="F4169" s="4" t="s">
        <v>6531</v>
      </c>
      <c r="G4169" s="4" t="s">
        <v>6649</v>
      </c>
    </row>
    <row r="4170" ht="19.95" customHeight="1" spans="1:7">
      <c r="A4170" s="4" t="s">
        <v>6648</v>
      </c>
      <c r="B4170" s="4"/>
      <c r="C4170" s="4" t="s">
        <v>4377</v>
      </c>
      <c r="D4170" s="4" t="s">
        <v>6529</v>
      </c>
      <c r="E4170" s="4" t="s">
        <v>6530</v>
      </c>
      <c r="F4170" s="4" t="s">
        <v>6531</v>
      </c>
      <c r="G4170" s="4" t="s">
        <v>6649</v>
      </c>
    </row>
    <row r="4171" ht="19.95" customHeight="1" spans="1:7">
      <c r="A4171" s="4" t="s">
        <v>6648</v>
      </c>
      <c r="B4171" s="4"/>
      <c r="C4171" s="4" t="s">
        <v>4119</v>
      </c>
      <c r="D4171" s="4" t="s">
        <v>6529</v>
      </c>
      <c r="E4171" s="4" t="s">
        <v>6530</v>
      </c>
      <c r="F4171" s="4" t="s">
        <v>6531</v>
      </c>
      <c r="G4171" s="4" t="s">
        <v>6649</v>
      </c>
    </row>
    <row r="4172" ht="19.95" customHeight="1" spans="1:7">
      <c r="A4172" s="4" t="s">
        <v>6648</v>
      </c>
      <c r="B4172" s="4"/>
      <c r="C4172" s="4" t="s">
        <v>4488</v>
      </c>
      <c r="D4172" s="4" t="s">
        <v>6529</v>
      </c>
      <c r="E4172" s="4" t="s">
        <v>6530</v>
      </c>
      <c r="F4172" s="4" t="s">
        <v>6531</v>
      </c>
      <c r="G4172" s="4" t="s">
        <v>6649</v>
      </c>
    </row>
    <row r="4173" ht="19.95" customHeight="1" spans="1:7">
      <c r="A4173" s="4" t="s">
        <v>6648</v>
      </c>
      <c r="B4173" s="4"/>
      <c r="C4173" s="4" t="s">
        <v>5376</v>
      </c>
      <c r="D4173" s="4" t="s">
        <v>6529</v>
      </c>
      <c r="E4173" s="4" t="s">
        <v>6530</v>
      </c>
      <c r="F4173" s="4" t="s">
        <v>6531</v>
      </c>
      <c r="G4173" s="4" t="s">
        <v>6649</v>
      </c>
    </row>
    <row r="4174" ht="19.95" customHeight="1" spans="1:7">
      <c r="A4174" s="4" t="s">
        <v>6648</v>
      </c>
      <c r="B4174" s="4"/>
      <c r="C4174" s="4" t="s">
        <v>2587</v>
      </c>
      <c r="D4174" s="4" t="s">
        <v>6529</v>
      </c>
      <c r="E4174" s="4" t="s">
        <v>6530</v>
      </c>
      <c r="F4174" s="4" t="s">
        <v>6531</v>
      </c>
      <c r="G4174" s="4" t="s">
        <v>6649</v>
      </c>
    </row>
    <row r="4175" ht="19.95" customHeight="1" spans="1:7">
      <c r="A4175" s="4" t="s">
        <v>6648</v>
      </c>
      <c r="B4175" s="4"/>
      <c r="C4175" s="4" t="s">
        <v>3610</v>
      </c>
      <c r="D4175" s="4" t="s">
        <v>6529</v>
      </c>
      <c r="E4175" s="4" t="s">
        <v>6530</v>
      </c>
      <c r="F4175" s="4" t="s">
        <v>6531</v>
      </c>
      <c r="G4175" s="4" t="s">
        <v>6649</v>
      </c>
    </row>
    <row r="4176" ht="19.95" customHeight="1" spans="1:7">
      <c r="A4176" s="4" t="s">
        <v>6648</v>
      </c>
      <c r="B4176" s="4"/>
      <c r="C4176" s="4" t="s">
        <v>2956</v>
      </c>
      <c r="D4176" s="4" t="s">
        <v>6529</v>
      </c>
      <c r="E4176" s="4" t="s">
        <v>6530</v>
      </c>
      <c r="F4176" s="4" t="s">
        <v>6531</v>
      </c>
      <c r="G4176" s="4" t="s">
        <v>6649</v>
      </c>
    </row>
    <row r="4177" ht="19.95" customHeight="1" spans="1:7">
      <c r="A4177" s="4" t="s">
        <v>6648</v>
      </c>
      <c r="B4177" s="4"/>
      <c r="C4177" s="4" t="s">
        <v>3951</v>
      </c>
      <c r="D4177" s="4" t="s">
        <v>6529</v>
      </c>
      <c r="E4177" s="4" t="s">
        <v>6530</v>
      </c>
      <c r="F4177" s="4" t="s">
        <v>6531</v>
      </c>
      <c r="G4177" s="4" t="s">
        <v>6649</v>
      </c>
    </row>
    <row r="4178" ht="19.95" customHeight="1" spans="1:7">
      <c r="A4178" s="4" t="s">
        <v>6648</v>
      </c>
      <c r="B4178" s="4"/>
      <c r="C4178" s="4" t="s">
        <v>3529</v>
      </c>
      <c r="D4178" s="4" t="s">
        <v>6529</v>
      </c>
      <c r="E4178" s="4" t="s">
        <v>6530</v>
      </c>
      <c r="F4178" s="4" t="s">
        <v>6531</v>
      </c>
      <c r="G4178" s="4" t="s">
        <v>6649</v>
      </c>
    </row>
    <row r="4179" ht="19.95" customHeight="1" spans="1:7">
      <c r="A4179" s="4" t="s">
        <v>6650</v>
      </c>
      <c r="B4179" s="4">
        <f>COUNTIF(A:A,A4179)</f>
        <v>11</v>
      </c>
      <c r="C4179" s="4" t="s">
        <v>2165</v>
      </c>
      <c r="D4179" s="4" t="s">
        <v>6651</v>
      </c>
      <c r="E4179" s="4" t="s">
        <v>6652</v>
      </c>
      <c r="F4179" s="4" t="s">
        <v>6653</v>
      </c>
      <c r="G4179" s="4" t="s">
        <v>6654</v>
      </c>
    </row>
    <row r="4180" ht="19.95" customHeight="1" spans="1:7">
      <c r="A4180" s="4" t="s">
        <v>6650</v>
      </c>
      <c r="B4180" s="4"/>
      <c r="C4180" s="4" t="s">
        <v>2687</v>
      </c>
      <c r="D4180" s="4" t="s">
        <v>6651</v>
      </c>
      <c r="E4180" s="4" t="s">
        <v>6652</v>
      </c>
      <c r="F4180" s="4" t="s">
        <v>6653</v>
      </c>
      <c r="G4180" s="4" t="s">
        <v>6654</v>
      </c>
    </row>
    <row r="4181" ht="19.95" customHeight="1" spans="1:7">
      <c r="A4181" s="4" t="s">
        <v>6650</v>
      </c>
      <c r="B4181" s="4"/>
      <c r="C4181" s="4" t="s">
        <v>1171</v>
      </c>
      <c r="D4181" s="4" t="s">
        <v>6651</v>
      </c>
      <c r="E4181" s="4" t="s">
        <v>6652</v>
      </c>
      <c r="F4181" s="4" t="s">
        <v>6653</v>
      </c>
      <c r="G4181" s="4" t="s">
        <v>6654</v>
      </c>
    </row>
    <row r="4182" ht="19.95" customHeight="1" spans="1:7">
      <c r="A4182" s="4" t="s">
        <v>6650</v>
      </c>
      <c r="B4182" s="4"/>
      <c r="C4182" s="4" t="s">
        <v>1578</v>
      </c>
      <c r="D4182" s="4" t="s">
        <v>6651</v>
      </c>
      <c r="E4182" s="4" t="s">
        <v>6652</v>
      </c>
      <c r="F4182" s="4" t="s">
        <v>6653</v>
      </c>
      <c r="G4182" s="4" t="s">
        <v>6654</v>
      </c>
    </row>
    <row r="4183" ht="19.95" customHeight="1" spans="1:7">
      <c r="A4183" s="4" t="s">
        <v>6650</v>
      </c>
      <c r="B4183" s="4"/>
      <c r="C4183" s="4" t="s">
        <v>2009</v>
      </c>
      <c r="D4183" s="4" t="s">
        <v>6651</v>
      </c>
      <c r="E4183" s="4" t="s">
        <v>6652</v>
      </c>
      <c r="F4183" s="4" t="s">
        <v>6653</v>
      </c>
      <c r="G4183" s="4" t="s">
        <v>6654</v>
      </c>
    </row>
    <row r="4184" ht="19.95" customHeight="1" spans="1:7">
      <c r="A4184" s="4" t="s">
        <v>6650</v>
      </c>
      <c r="B4184" s="4"/>
      <c r="C4184" s="4" t="s">
        <v>1481</v>
      </c>
      <c r="D4184" s="4" t="s">
        <v>6651</v>
      </c>
      <c r="E4184" s="4" t="s">
        <v>6652</v>
      </c>
      <c r="F4184" s="4" t="s">
        <v>6653</v>
      </c>
      <c r="G4184" s="4" t="s">
        <v>6654</v>
      </c>
    </row>
    <row r="4185" ht="19.95" customHeight="1" spans="1:7">
      <c r="A4185" s="4" t="s">
        <v>6650</v>
      </c>
      <c r="B4185" s="4"/>
      <c r="C4185" s="4" t="s">
        <v>1516</v>
      </c>
      <c r="D4185" s="4" t="s">
        <v>6651</v>
      </c>
      <c r="E4185" s="4" t="s">
        <v>6652</v>
      </c>
      <c r="F4185" s="4" t="s">
        <v>6653</v>
      </c>
      <c r="G4185" s="4" t="s">
        <v>6654</v>
      </c>
    </row>
    <row r="4186" ht="19.95" customHeight="1" spans="1:7">
      <c r="A4186" s="4" t="s">
        <v>6650</v>
      </c>
      <c r="B4186" s="4"/>
      <c r="C4186" s="4" t="s">
        <v>1089</v>
      </c>
      <c r="D4186" s="4" t="s">
        <v>6651</v>
      </c>
      <c r="E4186" s="4" t="s">
        <v>6652</v>
      </c>
      <c r="F4186" s="4" t="s">
        <v>6653</v>
      </c>
      <c r="G4186" s="4" t="s">
        <v>6654</v>
      </c>
    </row>
    <row r="4187" ht="19.95" customHeight="1" spans="1:7">
      <c r="A4187" s="4" t="s">
        <v>6650</v>
      </c>
      <c r="B4187" s="4"/>
      <c r="C4187" s="4" t="s">
        <v>963</v>
      </c>
      <c r="D4187" s="4" t="s">
        <v>6651</v>
      </c>
      <c r="E4187" s="4" t="s">
        <v>6652</v>
      </c>
      <c r="F4187" s="4" t="s">
        <v>6653</v>
      </c>
      <c r="G4187" s="4" t="s">
        <v>6654</v>
      </c>
    </row>
    <row r="4188" ht="19.95" customHeight="1" spans="1:7">
      <c r="A4188" s="4" t="s">
        <v>6650</v>
      </c>
      <c r="B4188" s="4"/>
      <c r="C4188" s="4" t="s">
        <v>2211</v>
      </c>
      <c r="D4188" s="4" t="s">
        <v>6651</v>
      </c>
      <c r="E4188" s="4" t="s">
        <v>6652</v>
      </c>
      <c r="F4188" s="4" t="s">
        <v>6653</v>
      </c>
      <c r="G4188" s="4" t="s">
        <v>6654</v>
      </c>
    </row>
    <row r="4189" ht="19.95" customHeight="1" spans="1:7">
      <c r="A4189" s="4" t="s">
        <v>6650</v>
      </c>
      <c r="B4189" s="4"/>
      <c r="C4189" s="4" t="s">
        <v>2179</v>
      </c>
      <c r="D4189" s="4" t="s">
        <v>6651</v>
      </c>
      <c r="E4189" s="4" t="s">
        <v>6652</v>
      </c>
      <c r="F4189" s="4" t="s">
        <v>6653</v>
      </c>
      <c r="G4189" s="4" t="s">
        <v>6654</v>
      </c>
    </row>
    <row r="4190" ht="19.95" customHeight="1" spans="1:7">
      <c r="A4190" s="4" t="s">
        <v>6655</v>
      </c>
      <c r="B4190" s="4">
        <f>COUNTIF(A:A,A4190)</f>
        <v>11</v>
      </c>
      <c r="C4190" s="4" t="s">
        <v>2460</v>
      </c>
      <c r="D4190" s="4" t="s">
        <v>6651</v>
      </c>
      <c r="E4190" s="4" t="s">
        <v>6656</v>
      </c>
      <c r="F4190" s="4" t="s">
        <v>6657</v>
      </c>
      <c r="G4190" s="4" t="s">
        <v>6658</v>
      </c>
    </row>
    <row r="4191" ht="19.95" customHeight="1" spans="1:7">
      <c r="A4191" s="4" t="s">
        <v>6655</v>
      </c>
      <c r="B4191" s="4"/>
      <c r="C4191" s="4" t="s">
        <v>5829</v>
      </c>
      <c r="D4191" s="4" t="s">
        <v>6651</v>
      </c>
      <c r="E4191" s="4" t="s">
        <v>6656</v>
      </c>
      <c r="F4191" s="4" t="s">
        <v>6657</v>
      </c>
      <c r="G4191" s="4" t="s">
        <v>6658</v>
      </c>
    </row>
    <row r="4192" ht="19.95" customHeight="1" spans="1:7">
      <c r="A4192" s="4" t="s">
        <v>6655</v>
      </c>
      <c r="B4192" s="4"/>
      <c r="C4192" s="4" t="s">
        <v>2525</v>
      </c>
      <c r="D4192" s="4" t="s">
        <v>6651</v>
      </c>
      <c r="E4192" s="4" t="s">
        <v>6656</v>
      </c>
      <c r="F4192" s="4" t="s">
        <v>6657</v>
      </c>
      <c r="G4192" s="4" t="s">
        <v>6658</v>
      </c>
    </row>
    <row r="4193" ht="19.95" customHeight="1" spans="1:7">
      <c r="A4193" s="4" t="s">
        <v>6655</v>
      </c>
      <c r="B4193" s="4"/>
      <c r="C4193" s="4" t="s">
        <v>2493</v>
      </c>
      <c r="D4193" s="4" t="s">
        <v>6651</v>
      </c>
      <c r="E4193" s="4" t="s">
        <v>6656</v>
      </c>
      <c r="F4193" s="4" t="s">
        <v>6657</v>
      </c>
      <c r="G4193" s="4" t="s">
        <v>6658</v>
      </c>
    </row>
    <row r="4194" ht="19.95" customHeight="1" spans="1:7">
      <c r="A4194" s="4" t="s">
        <v>6655</v>
      </c>
      <c r="B4194" s="4"/>
      <c r="C4194" s="4" t="s">
        <v>1803</v>
      </c>
      <c r="D4194" s="4" t="s">
        <v>6651</v>
      </c>
      <c r="E4194" s="4" t="s">
        <v>6656</v>
      </c>
      <c r="F4194" s="4" t="s">
        <v>6657</v>
      </c>
      <c r="G4194" s="4" t="s">
        <v>6658</v>
      </c>
    </row>
    <row r="4195" ht="19.95" customHeight="1" spans="1:7">
      <c r="A4195" s="4" t="s">
        <v>6655</v>
      </c>
      <c r="B4195" s="4"/>
      <c r="C4195" s="4" t="s">
        <v>2837</v>
      </c>
      <c r="D4195" s="4" t="s">
        <v>6651</v>
      </c>
      <c r="E4195" s="4" t="s">
        <v>6656</v>
      </c>
      <c r="F4195" s="4" t="s">
        <v>6657</v>
      </c>
      <c r="G4195" s="4" t="s">
        <v>6658</v>
      </c>
    </row>
    <row r="4196" ht="19.95" customHeight="1" spans="1:7">
      <c r="A4196" s="4" t="s">
        <v>6655</v>
      </c>
      <c r="B4196" s="4"/>
      <c r="C4196" s="4" t="s">
        <v>3563</v>
      </c>
      <c r="D4196" s="4" t="s">
        <v>6651</v>
      </c>
      <c r="E4196" s="4" t="s">
        <v>6656</v>
      </c>
      <c r="F4196" s="4" t="s">
        <v>6657</v>
      </c>
      <c r="G4196" s="4" t="s">
        <v>6658</v>
      </c>
    </row>
    <row r="4197" ht="19.95" customHeight="1" spans="1:7">
      <c r="A4197" s="4" t="s">
        <v>6655</v>
      </c>
      <c r="B4197" s="4"/>
      <c r="C4197" s="4" t="s">
        <v>3557</v>
      </c>
      <c r="D4197" s="4" t="s">
        <v>6651</v>
      </c>
      <c r="E4197" s="4" t="s">
        <v>6656</v>
      </c>
      <c r="F4197" s="4" t="s">
        <v>6657</v>
      </c>
      <c r="G4197" s="4" t="s">
        <v>6658</v>
      </c>
    </row>
    <row r="4198" ht="19.95" customHeight="1" spans="1:7">
      <c r="A4198" s="4" t="s">
        <v>6655</v>
      </c>
      <c r="B4198" s="4"/>
      <c r="C4198" s="4" t="s">
        <v>3024</v>
      </c>
      <c r="D4198" s="4" t="s">
        <v>6651</v>
      </c>
      <c r="E4198" s="4" t="s">
        <v>6656</v>
      </c>
      <c r="F4198" s="4" t="s">
        <v>6657</v>
      </c>
      <c r="G4198" s="4" t="s">
        <v>6658</v>
      </c>
    </row>
    <row r="4199" ht="19.95" customHeight="1" spans="1:7">
      <c r="A4199" s="4" t="s">
        <v>6655</v>
      </c>
      <c r="B4199" s="4"/>
      <c r="C4199" s="4" t="s">
        <v>3193</v>
      </c>
      <c r="D4199" s="4" t="s">
        <v>6651</v>
      </c>
      <c r="E4199" s="4" t="s">
        <v>6656</v>
      </c>
      <c r="F4199" s="4" t="s">
        <v>6657</v>
      </c>
      <c r="G4199" s="4" t="s">
        <v>6658</v>
      </c>
    </row>
    <row r="4200" ht="19.95" customHeight="1" spans="1:7">
      <c r="A4200" s="4" t="s">
        <v>6655</v>
      </c>
      <c r="B4200" s="4"/>
      <c r="C4200" s="4" t="s">
        <v>1899</v>
      </c>
      <c r="D4200" s="4" t="s">
        <v>6651</v>
      </c>
      <c r="E4200" s="4" t="s">
        <v>6656</v>
      </c>
      <c r="F4200" s="4" t="s">
        <v>6657</v>
      </c>
      <c r="G4200" s="4" t="s">
        <v>6658</v>
      </c>
    </row>
    <row r="4201" ht="19.95" customHeight="1" spans="1:7">
      <c r="A4201" s="4" t="s">
        <v>6659</v>
      </c>
      <c r="B4201" s="4">
        <f>COUNTIF(A:A,A4201)</f>
        <v>11</v>
      </c>
      <c r="C4201" s="4" t="s">
        <v>4221</v>
      </c>
      <c r="D4201" s="4" t="s">
        <v>6529</v>
      </c>
      <c r="E4201" s="4" t="s">
        <v>6530</v>
      </c>
      <c r="F4201" s="4" t="s">
        <v>6531</v>
      </c>
      <c r="G4201" s="4" t="s">
        <v>6660</v>
      </c>
    </row>
    <row r="4202" ht="19.95" customHeight="1" spans="1:7">
      <c r="A4202" s="4" t="s">
        <v>6659</v>
      </c>
      <c r="B4202" s="4"/>
      <c r="C4202" s="4" t="s">
        <v>5553</v>
      </c>
      <c r="D4202" s="4" t="s">
        <v>6529</v>
      </c>
      <c r="E4202" s="4" t="s">
        <v>6530</v>
      </c>
      <c r="F4202" s="4" t="s">
        <v>6531</v>
      </c>
      <c r="G4202" s="4" t="s">
        <v>6660</v>
      </c>
    </row>
    <row r="4203" ht="19.95" customHeight="1" spans="1:7">
      <c r="A4203" s="4" t="s">
        <v>6659</v>
      </c>
      <c r="B4203" s="4"/>
      <c r="C4203" s="4" t="s">
        <v>4007</v>
      </c>
      <c r="D4203" s="4" t="s">
        <v>6529</v>
      </c>
      <c r="E4203" s="4" t="s">
        <v>6530</v>
      </c>
      <c r="F4203" s="4" t="s">
        <v>6531</v>
      </c>
      <c r="G4203" s="4" t="s">
        <v>6660</v>
      </c>
    </row>
    <row r="4204" ht="19.95" customHeight="1" spans="1:7">
      <c r="A4204" s="4" t="s">
        <v>6659</v>
      </c>
      <c r="B4204" s="4"/>
      <c r="C4204" s="4" t="s">
        <v>2149</v>
      </c>
      <c r="D4204" s="4" t="s">
        <v>6529</v>
      </c>
      <c r="E4204" s="4" t="s">
        <v>6530</v>
      </c>
      <c r="F4204" s="4" t="s">
        <v>6531</v>
      </c>
      <c r="G4204" s="4" t="s">
        <v>6660</v>
      </c>
    </row>
    <row r="4205" ht="19.95" customHeight="1" spans="1:7">
      <c r="A4205" s="4" t="s">
        <v>6659</v>
      </c>
      <c r="B4205" s="4"/>
      <c r="C4205" s="4" t="s">
        <v>4725</v>
      </c>
      <c r="D4205" s="4" t="s">
        <v>6529</v>
      </c>
      <c r="E4205" s="4" t="s">
        <v>6530</v>
      </c>
      <c r="F4205" s="4" t="s">
        <v>6531</v>
      </c>
      <c r="G4205" s="4" t="s">
        <v>6660</v>
      </c>
    </row>
    <row r="4206" ht="19.95" customHeight="1" spans="1:7">
      <c r="A4206" s="4" t="s">
        <v>6659</v>
      </c>
      <c r="B4206" s="4"/>
      <c r="C4206" s="4" t="s">
        <v>4748</v>
      </c>
      <c r="D4206" s="4" t="s">
        <v>6529</v>
      </c>
      <c r="E4206" s="4" t="s">
        <v>6530</v>
      </c>
      <c r="F4206" s="4" t="s">
        <v>6531</v>
      </c>
      <c r="G4206" s="4" t="s">
        <v>6660</v>
      </c>
    </row>
    <row r="4207" ht="19.95" customHeight="1" spans="1:7">
      <c r="A4207" s="4" t="s">
        <v>6659</v>
      </c>
      <c r="B4207" s="4"/>
      <c r="C4207" s="4" t="s">
        <v>4769</v>
      </c>
      <c r="D4207" s="4" t="s">
        <v>6529</v>
      </c>
      <c r="E4207" s="4" t="s">
        <v>6530</v>
      </c>
      <c r="F4207" s="4" t="s">
        <v>6531</v>
      </c>
      <c r="G4207" s="4" t="s">
        <v>6660</v>
      </c>
    </row>
    <row r="4208" ht="19.95" customHeight="1" spans="1:7">
      <c r="A4208" s="4" t="s">
        <v>6659</v>
      </c>
      <c r="B4208" s="4"/>
      <c r="C4208" s="4" t="s">
        <v>3635</v>
      </c>
      <c r="D4208" s="4" t="s">
        <v>6529</v>
      </c>
      <c r="E4208" s="4" t="s">
        <v>6530</v>
      </c>
      <c r="F4208" s="4" t="s">
        <v>6531</v>
      </c>
      <c r="G4208" s="4" t="s">
        <v>6660</v>
      </c>
    </row>
    <row r="4209" ht="19.95" customHeight="1" spans="1:7">
      <c r="A4209" s="4" t="s">
        <v>6659</v>
      </c>
      <c r="B4209" s="4"/>
      <c r="C4209" s="4" t="s">
        <v>4018</v>
      </c>
      <c r="D4209" s="4" t="s">
        <v>6529</v>
      </c>
      <c r="E4209" s="4" t="s">
        <v>6530</v>
      </c>
      <c r="F4209" s="4" t="s">
        <v>6531</v>
      </c>
      <c r="G4209" s="4" t="s">
        <v>6660</v>
      </c>
    </row>
    <row r="4210" ht="19.95" customHeight="1" spans="1:7">
      <c r="A4210" s="4" t="s">
        <v>6659</v>
      </c>
      <c r="B4210" s="4"/>
      <c r="C4210" s="4" t="s">
        <v>5780</v>
      </c>
      <c r="D4210" s="4" t="s">
        <v>6529</v>
      </c>
      <c r="E4210" s="4" t="s">
        <v>6530</v>
      </c>
      <c r="F4210" s="4" t="s">
        <v>6531</v>
      </c>
      <c r="G4210" s="4" t="s">
        <v>6660</v>
      </c>
    </row>
    <row r="4211" ht="19.95" customHeight="1" spans="1:7">
      <c r="A4211" s="4" t="s">
        <v>6659</v>
      </c>
      <c r="B4211" s="4"/>
      <c r="C4211" s="4" t="s">
        <v>5581</v>
      </c>
      <c r="D4211" s="4" t="s">
        <v>6529</v>
      </c>
      <c r="E4211" s="4" t="s">
        <v>6530</v>
      </c>
      <c r="F4211" s="4" t="s">
        <v>6531</v>
      </c>
      <c r="G4211" s="4" t="s">
        <v>6660</v>
      </c>
    </row>
    <row r="4212" ht="19.95" customHeight="1" spans="1:7">
      <c r="A4212" s="4" t="s">
        <v>6661</v>
      </c>
      <c r="B4212" s="4">
        <f>COUNTIF(A:A,A4212)</f>
        <v>11</v>
      </c>
      <c r="C4212" s="4" t="s">
        <v>2248</v>
      </c>
      <c r="D4212" s="4" t="s">
        <v>6529</v>
      </c>
      <c r="E4212" s="4" t="s">
        <v>6530</v>
      </c>
      <c r="F4212" s="4" t="s">
        <v>6531</v>
      </c>
      <c r="G4212" s="4" t="s">
        <v>6532</v>
      </c>
    </row>
    <row r="4213" ht="19.95" customHeight="1" spans="1:7">
      <c r="A4213" s="4" t="s">
        <v>6661</v>
      </c>
      <c r="B4213" s="4"/>
      <c r="C4213" s="4" t="s">
        <v>1810</v>
      </c>
      <c r="D4213" s="4" t="s">
        <v>6529</v>
      </c>
      <c r="E4213" s="4" t="s">
        <v>6530</v>
      </c>
      <c r="F4213" s="4" t="s">
        <v>6531</v>
      </c>
      <c r="G4213" s="4" t="s">
        <v>6532</v>
      </c>
    </row>
    <row r="4214" ht="19.95" customHeight="1" spans="1:7">
      <c r="A4214" s="4" t="s">
        <v>6661</v>
      </c>
      <c r="B4214" s="4"/>
      <c r="C4214" s="4" t="s">
        <v>3125</v>
      </c>
      <c r="D4214" s="4" t="s">
        <v>6529</v>
      </c>
      <c r="E4214" s="4" t="s">
        <v>6530</v>
      </c>
      <c r="F4214" s="4" t="s">
        <v>6531</v>
      </c>
      <c r="G4214" s="4" t="s">
        <v>6532</v>
      </c>
    </row>
    <row r="4215" ht="19.95" customHeight="1" spans="1:7">
      <c r="A4215" s="4" t="s">
        <v>6661</v>
      </c>
      <c r="B4215" s="4"/>
      <c r="C4215" s="4" t="s">
        <v>4986</v>
      </c>
      <c r="D4215" s="4" t="s">
        <v>6529</v>
      </c>
      <c r="E4215" s="4" t="s">
        <v>6530</v>
      </c>
      <c r="F4215" s="4" t="s">
        <v>6531</v>
      </c>
      <c r="G4215" s="4" t="s">
        <v>6532</v>
      </c>
    </row>
    <row r="4216" ht="19.95" customHeight="1" spans="1:7">
      <c r="A4216" s="4" t="s">
        <v>6661</v>
      </c>
      <c r="B4216" s="4"/>
      <c r="C4216" s="4" t="s">
        <v>5506</v>
      </c>
      <c r="D4216" s="4" t="s">
        <v>6529</v>
      </c>
      <c r="E4216" s="4" t="s">
        <v>6530</v>
      </c>
      <c r="F4216" s="4" t="s">
        <v>6531</v>
      </c>
      <c r="G4216" s="4" t="s">
        <v>6532</v>
      </c>
    </row>
    <row r="4217" ht="19.95" customHeight="1" spans="1:7">
      <c r="A4217" s="4" t="s">
        <v>6661</v>
      </c>
      <c r="B4217" s="4"/>
      <c r="C4217" s="4" t="s">
        <v>6062</v>
      </c>
      <c r="D4217" s="4" t="s">
        <v>6529</v>
      </c>
      <c r="E4217" s="4" t="s">
        <v>6530</v>
      </c>
      <c r="F4217" s="4" t="s">
        <v>6531</v>
      </c>
      <c r="G4217" s="4" t="s">
        <v>6532</v>
      </c>
    </row>
    <row r="4218" ht="19.95" customHeight="1" spans="1:7">
      <c r="A4218" s="4" t="s">
        <v>6661</v>
      </c>
      <c r="B4218" s="4"/>
      <c r="C4218" s="4" t="s">
        <v>6120</v>
      </c>
      <c r="D4218" s="4" t="s">
        <v>6529</v>
      </c>
      <c r="E4218" s="4" t="s">
        <v>6530</v>
      </c>
      <c r="F4218" s="4" t="s">
        <v>6531</v>
      </c>
      <c r="G4218" s="4" t="s">
        <v>6532</v>
      </c>
    </row>
    <row r="4219" ht="19.95" customHeight="1" spans="1:7">
      <c r="A4219" s="4" t="s">
        <v>6661</v>
      </c>
      <c r="B4219" s="4"/>
      <c r="C4219" s="4" t="s">
        <v>6169</v>
      </c>
      <c r="D4219" s="4" t="s">
        <v>6529</v>
      </c>
      <c r="E4219" s="4" t="s">
        <v>6530</v>
      </c>
      <c r="F4219" s="4" t="s">
        <v>6531</v>
      </c>
      <c r="G4219" s="4" t="s">
        <v>6532</v>
      </c>
    </row>
    <row r="4220" ht="19.95" customHeight="1" spans="1:7">
      <c r="A4220" s="4" t="s">
        <v>6661</v>
      </c>
      <c r="B4220" s="4"/>
      <c r="C4220" s="4" t="s">
        <v>3132</v>
      </c>
      <c r="D4220" s="4" t="s">
        <v>6529</v>
      </c>
      <c r="E4220" s="4" t="s">
        <v>6530</v>
      </c>
      <c r="F4220" s="4" t="s">
        <v>6531</v>
      </c>
      <c r="G4220" s="4" t="s">
        <v>6532</v>
      </c>
    </row>
    <row r="4221" ht="19.95" customHeight="1" spans="1:7">
      <c r="A4221" s="4" t="s">
        <v>6661</v>
      </c>
      <c r="B4221" s="4"/>
      <c r="C4221" s="4" t="s">
        <v>1491</v>
      </c>
      <c r="D4221" s="4" t="s">
        <v>6529</v>
      </c>
      <c r="E4221" s="4" t="s">
        <v>6530</v>
      </c>
      <c r="F4221" s="4" t="s">
        <v>6531</v>
      </c>
      <c r="G4221" s="4" t="s">
        <v>6532</v>
      </c>
    </row>
    <row r="4222" ht="19.95" customHeight="1" spans="1:7">
      <c r="A4222" s="4" t="s">
        <v>6661</v>
      </c>
      <c r="B4222" s="4"/>
      <c r="C4222" s="4" t="s">
        <v>3105</v>
      </c>
      <c r="D4222" s="4" t="s">
        <v>6529</v>
      </c>
      <c r="E4222" s="4" t="s">
        <v>6530</v>
      </c>
      <c r="F4222" s="4" t="s">
        <v>6531</v>
      </c>
      <c r="G4222" s="4" t="s">
        <v>6532</v>
      </c>
    </row>
    <row r="4223" ht="19.95" customHeight="1" spans="1:7">
      <c r="A4223" s="4" t="s">
        <v>6662</v>
      </c>
      <c r="B4223" s="4">
        <f>COUNTIF(A:A,A4223)</f>
        <v>11</v>
      </c>
      <c r="C4223" s="4" t="s">
        <v>5346</v>
      </c>
      <c r="D4223" s="4" t="s">
        <v>6529</v>
      </c>
      <c r="E4223" s="4" t="s">
        <v>6530</v>
      </c>
      <c r="F4223" s="4" t="s">
        <v>6531</v>
      </c>
      <c r="G4223" s="4" t="s">
        <v>6532</v>
      </c>
    </row>
    <row r="4224" ht="19.95" customHeight="1" spans="1:7">
      <c r="A4224" s="4" t="s">
        <v>6662</v>
      </c>
      <c r="B4224" s="4"/>
      <c r="C4224" s="4" t="s">
        <v>4321</v>
      </c>
      <c r="D4224" s="4" t="s">
        <v>6529</v>
      </c>
      <c r="E4224" s="4" t="s">
        <v>6530</v>
      </c>
      <c r="F4224" s="4" t="s">
        <v>6531</v>
      </c>
      <c r="G4224" s="4" t="s">
        <v>6532</v>
      </c>
    </row>
    <row r="4225" ht="19.95" customHeight="1" spans="1:7">
      <c r="A4225" s="4" t="s">
        <v>6662</v>
      </c>
      <c r="B4225" s="4"/>
      <c r="C4225" s="4" t="s">
        <v>5345</v>
      </c>
      <c r="D4225" s="4" t="s">
        <v>6529</v>
      </c>
      <c r="E4225" s="4" t="s">
        <v>6530</v>
      </c>
      <c r="F4225" s="4" t="s">
        <v>6531</v>
      </c>
      <c r="G4225" s="4" t="s">
        <v>6532</v>
      </c>
    </row>
    <row r="4226" ht="19.95" customHeight="1" spans="1:7">
      <c r="A4226" s="4" t="s">
        <v>6662</v>
      </c>
      <c r="B4226" s="4"/>
      <c r="C4226" s="4" t="s">
        <v>5781</v>
      </c>
      <c r="D4226" s="4" t="s">
        <v>6529</v>
      </c>
      <c r="E4226" s="4" t="s">
        <v>6530</v>
      </c>
      <c r="F4226" s="4" t="s">
        <v>6531</v>
      </c>
      <c r="G4226" s="4" t="s">
        <v>6532</v>
      </c>
    </row>
    <row r="4227" ht="19.95" customHeight="1" spans="1:7">
      <c r="A4227" s="4" t="s">
        <v>6662</v>
      </c>
      <c r="B4227" s="4"/>
      <c r="C4227" s="4" t="s">
        <v>3691</v>
      </c>
      <c r="D4227" s="4" t="s">
        <v>6529</v>
      </c>
      <c r="E4227" s="4" t="s">
        <v>6530</v>
      </c>
      <c r="F4227" s="4" t="s">
        <v>6531</v>
      </c>
      <c r="G4227" s="4" t="s">
        <v>6532</v>
      </c>
    </row>
    <row r="4228" ht="19.95" customHeight="1" spans="1:7">
      <c r="A4228" s="4" t="s">
        <v>6662</v>
      </c>
      <c r="B4228" s="4"/>
      <c r="C4228" s="4" t="s">
        <v>4391</v>
      </c>
      <c r="D4228" s="4" t="s">
        <v>6529</v>
      </c>
      <c r="E4228" s="4" t="s">
        <v>6530</v>
      </c>
      <c r="F4228" s="4" t="s">
        <v>6531</v>
      </c>
      <c r="G4228" s="4" t="s">
        <v>6532</v>
      </c>
    </row>
    <row r="4229" ht="19.95" customHeight="1" spans="1:7">
      <c r="A4229" s="4" t="s">
        <v>6662</v>
      </c>
      <c r="B4229" s="4"/>
      <c r="C4229" s="4" t="s">
        <v>4869</v>
      </c>
      <c r="D4229" s="4" t="s">
        <v>6529</v>
      </c>
      <c r="E4229" s="4" t="s">
        <v>6530</v>
      </c>
      <c r="F4229" s="4" t="s">
        <v>6531</v>
      </c>
      <c r="G4229" s="4" t="s">
        <v>6532</v>
      </c>
    </row>
    <row r="4230" ht="19.95" customHeight="1" spans="1:7">
      <c r="A4230" s="4" t="s">
        <v>6662</v>
      </c>
      <c r="B4230" s="4"/>
      <c r="C4230" s="4" t="s">
        <v>5132</v>
      </c>
      <c r="D4230" s="4" t="s">
        <v>6529</v>
      </c>
      <c r="E4230" s="4" t="s">
        <v>6530</v>
      </c>
      <c r="F4230" s="4" t="s">
        <v>6531</v>
      </c>
      <c r="G4230" s="4" t="s">
        <v>6532</v>
      </c>
    </row>
    <row r="4231" ht="19.95" customHeight="1" spans="1:7">
      <c r="A4231" s="4" t="s">
        <v>6662</v>
      </c>
      <c r="B4231" s="4"/>
      <c r="C4231" s="4" t="s">
        <v>5666</v>
      </c>
      <c r="D4231" s="4" t="s">
        <v>6529</v>
      </c>
      <c r="E4231" s="4" t="s">
        <v>6530</v>
      </c>
      <c r="F4231" s="4" t="s">
        <v>6531</v>
      </c>
      <c r="G4231" s="4" t="s">
        <v>6532</v>
      </c>
    </row>
    <row r="4232" ht="19.95" customHeight="1" spans="1:7">
      <c r="A4232" s="4" t="s">
        <v>6662</v>
      </c>
      <c r="B4232" s="4"/>
      <c r="C4232" s="4" t="s">
        <v>4293</v>
      </c>
      <c r="D4232" s="4" t="s">
        <v>6529</v>
      </c>
      <c r="E4232" s="4" t="s">
        <v>6530</v>
      </c>
      <c r="F4232" s="4" t="s">
        <v>6531</v>
      </c>
      <c r="G4232" s="4" t="s">
        <v>6532</v>
      </c>
    </row>
    <row r="4233" ht="19.95" customHeight="1" spans="1:7">
      <c r="A4233" s="4" t="s">
        <v>6662</v>
      </c>
      <c r="B4233" s="4"/>
      <c r="C4233" s="4" t="s">
        <v>5024</v>
      </c>
      <c r="D4233" s="4" t="s">
        <v>6529</v>
      </c>
      <c r="E4233" s="4" t="s">
        <v>6530</v>
      </c>
      <c r="F4233" s="4" t="s">
        <v>6531</v>
      </c>
      <c r="G4233" s="4" t="s">
        <v>6532</v>
      </c>
    </row>
    <row r="4234" ht="19.95" customHeight="1" spans="1:7">
      <c r="A4234" s="4" t="s">
        <v>6663</v>
      </c>
      <c r="B4234" s="4">
        <f>COUNTIF(A:A,A4234)</f>
        <v>11</v>
      </c>
      <c r="C4234" s="4" t="s">
        <v>3971</v>
      </c>
      <c r="D4234" s="4" t="s">
        <v>29</v>
      </c>
      <c r="E4234" s="4" t="s">
        <v>29</v>
      </c>
      <c r="F4234" s="4" t="s">
        <v>29</v>
      </c>
      <c r="G4234" s="4" t="s">
        <v>6664</v>
      </c>
    </row>
    <row r="4235" ht="19.95" customHeight="1" spans="1:7">
      <c r="A4235" s="4" t="s">
        <v>6663</v>
      </c>
      <c r="B4235" s="4"/>
      <c r="C4235" s="4" t="s">
        <v>6665</v>
      </c>
      <c r="D4235" s="4" t="s">
        <v>29</v>
      </c>
      <c r="E4235" s="4" t="s">
        <v>29</v>
      </c>
      <c r="F4235" s="4" t="s">
        <v>29</v>
      </c>
      <c r="G4235" s="4" t="s">
        <v>6664</v>
      </c>
    </row>
    <row r="4236" ht="19.95" customHeight="1" spans="1:7">
      <c r="A4236" s="4" t="s">
        <v>6663</v>
      </c>
      <c r="B4236" s="4"/>
      <c r="C4236" s="4" t="s">
        <v>1271</v>
      </c>
      <c r="D4236" s="4" t="s">
        <v>29</v>
      </c>
      <c r="E4236" s="4" t="s">
        <v>29</v>
      </c>
      <c r="F4236" s="4" t="s">
        <v>29</v>
      </c>
      <c r="G4236" s="4" t="s">
        <v>6664</v>
      </c>
    </row>
    <row r="4237" ht="19.95" customHeight="1" spans="1:7">
      <c r="A4237" s="4" t="s">
        <v>6663</v>
      </c>
      <c r="B4237" s="4"/>
      <c r="C4237" s="4" t="s">
        <v>3162</v>
      </c>
      <c r="D4237" s="4" t="s">
        <v>29</v>
      </c>
      <c r="E4237" s="4" t="s">
        <v>29</v>
      </c>
      <c r="F4237" s="4" t="s">
        <v>29</v>
      </c>
      <c r="G4237" s="4" t="s">
        <v>6664</v>
      </c>
    </row>
    <row r="4238" ht="19.95" customHeight="1" spans="1:7">
      <c r="A4238" s="4" t="s">
        <v>6663</v>
      </c>
      <c r="B4238" s="4"/>
      <c r="C4238" s="4" t="s">
        <v>6666</v>
      </c>
      <c r="D4238" s="4" t="s">
        <v>29</v>
      </c>
      <c r="E4238" s="4" t="s">
        <v>29</v>
      </c>
      <c r="F4238" s="4" t="s">
        <v>29</v>
      </c>
      <c r="G4238" s="4" t="s">
        <v>6664</v>
      </c>
    </row>
    <row r="4239" ht="19.95" customHeight="1" spans="1:7">
      <c r="A4239" s="4" t="s">
        <v>6663</v>
      </c>
      <c r="B4239" s="4"/>
      <c r="C4239" s="4" t="s">
        <v>4674</v>
      </c>
      <c r="D4239" s="4" t="s">
        <v>29</v>
      </c>
      <c r="E4239" s="4" t="s">
        <v>29</v>
      </c>
      <c r="F4239" s="4" t="s">
        <v>29</v>
      </c>
      <c r="G4239" s="4" t="s">
        <v>6664</v>
      </c>
    </row>
    <row r="4240" ht="19.95" customHeight="1" spans="1:7">
      <c r="A4240" s="4" t="s">
        <v>6663</v>
      </c>
      <c r="B4240" s="4"/>
      <c r="C4240" s="4" t="s">
        <v>4228</v>
      </c>
      <c r="D4240" s="4" t="s">
        <v>29</v>
      </c>
      <c r="E4240" s="4" t="s">
        <v>29</v>
      </c>
      <c r="F4240" s="4" t="s">
        <v>29</v>
      </c>
      <c r="G4240" s="4" t="s">
        <v>6664</v>
      </c>
    </row>
    <row r="4241" ht="19.95" customHeight="1" spans="1:7">
      <c r="A4241" s="4" t="s">
        <v>6663</v>
      </c>
      <c r="B4241" s="4"/>
      <c r="C4241" s="4" t="s">
        <v>2670</v>
      </c>
      <c r="D4241" s="4" t="s">
        <v>29</v>
      </c>
      <c r="E4241" s="4" t="s">
        <v>29</v>
      </c>
      <c r="F4241" s="4" t="s">
        <v>29</v>
      </c>
      <c r="G4241" s="4" t="s">
        <v>6664</v>
      </c>
    </row>
    <row r="4242" ht="19.95" customHeight="1" spans="1:7">
      <c r="A4242" s="4" t="s">
        <v>6663</v>
      </c>
      <c r="B4242" s="4"/>
      <c r="C4242" s="4" t="s">
        <v>1045</v>
      </c>
      <c r="D4242" s="4" t="s">
        <v>29</v>
      </c>
      <c r="E4242" s="4" t="s">
        <v>29</v>
      </c>
      <c r="F4242" s="4" t="s">
        <v>29</v>
      </c>
      <c r="G4242" s="4" t="s">
        <v>6664</v>
      </c>
    </row>
    <row r="4243" ht="19.95" customHeight="1" spans="1:7">
      <c r="A4243" s="4" t="s">
        <v>6663</v>
      </c>
      <c r="B4243" s="4"/>
      <c r="C4243" s="4" t="s">
        <v>1220</v>
      </c>
      <c r="D4243" s="4" t="s">
        <v>29</v>
      </c>
      <c r="E4243" s="4" t="s">
        <v>29</v>
      </c>
      <c r="F4243" s="4" t="s">
        <v>29</v>
      </c>
      <c r="G4243" s="4" t="s">
        <v>6664</v>
      </c>
    </row>
    <row r="4244" ht="19.95" customHeight="1" spans="1:7">
      <c r="A4244" s="4" t="s">
        <v>6663</v>
      </c>
      <c r="B4244" s="4"/>
      <c r="C4244" s="4" t="s">
        <v>1189</v>
      </c>
      <c r="D4244" s="4" t="s">
        <v>29</v>
      </c>
      <c r="E4244" s="4" t="s">
        <v>29</v>
      </c>
      <c r="F4244" s="4" t="s">
        <v>29</v>
      </c>
      <c r="G4244" s="4" t="s">
        <v>6664</v>
      </c>
    </row>
    <row r="4245" ht="19.95" customHeight="1" spans="1:7">
      <c r="A4245" s="4" t="s">
        <v>6667</v>
      </c>
      <c r="B4245" s="4">
        <f>COUNTIF(A:A,A4245)</f>
        <v>10</v>
      </c>
      <c r="C4245" s="4" t="s">
        <v>2879</v>
      </c>
      <c r="D4245" s="4" t="s">
        <v>6529</v>
      </c>
      <c r="E4245" s="4" t="s">
        <v>6530</v>
      </c>
      <c r="F4245" s="4" t="s">
        <v>6531</v>
      </c>
      <c r="G4245" s="4" t="s">
        <v>6623</v>
      </c>
    </row>
    <row r="4246" ht="19.95" customHeight="1" spans="1:7">
      <c r="A4246" s="4" t="s">
        <v>6667</v>
      </c>
      <c r="B4246" s="4"/>
      <c r="C4246" s="4" t="s">
        <v>3678</v>
      </c>
      <c r="D4246" s="4" t="s">
        <v>6529</v>
      </c>
      <c r="E4246" s="4" t="s">
        <v>6530</v>
      </c>
      <c r="F4246" s="4" t="s">
        <v>6531</v>
      </c>
      <c r="G4246" s="4" t="s">
        <v>6623</v>
      </c>
    </row>
    <row r="4247" ht="19.95" customHeight="1" spans="1:7">
      <c r="A4247" s="4" t="s">
        <v>6667</v>
      </c>
      <c r="B4247" s="4"/>
      <c r="C4247" s="4" t="s">
        <v>6668</v>
      </c>
      <c r="D4247" s="4" t="s">
        <v>6529</v>
      </c>
      <c r="E4247" s="4" t="s">
        <v>6530</v>
      </c>
      <c r="F4247" s="4" t="s">
        <v>6531</v>
      </c>
      <c r="G4247" s="4" t="s">
        <v>6623</v>
      </c>
    </row>
    <row r="4248" ht="19.95" customHeight="1" spans="1:7">
      <c r="A4248" s="4" t="s">
        <v>6667</v>
      </c>
      <c r="B4248" s="4"/>
      <c r="C4248" s="4" t="s">
        <v>4932</v>
      </c>
      <c r="D4248" s="4" t="s">
        <v>6529</v>
      </c>
      <c r="E4248" s="4" t="s">
        <v>6530</v>
      </c>
      <c r="F4248" s="4" t="s">
        <v>6531</v>
      </c>
      <c r="G4248" s="4" t="s">
        <v>6623</v>
      </c>
    </row>
    <row r="4249" ht="19.95" customHeight="1" spans="1:7">
      <c r="A4249" s="4" t="s">
        <v>6667</v>
      </c>
      <c r="B4249" s="4"/>
      <c r="C4249" s="4" t="s">
        <v>1021</v>
      </c>
      <c r="D4249" s="4" t="s">
        <v>6529</v>
      </c>
      <c r="E4249" s="4" t="s">
        <v>6530</v>
      </c>
      <c r="F4249" s="4" t="s">
        <v>6531</v>
      </c>
      <c r="G4249" s="4" t="s">
        <v>6623</v>
      </c>
    </row>
    <row r="4250" ht="19.95" customHeight="1" spans="1:7">
      <c r="A4250" s="4" t="s">
        <v>6667</v>
      </c>
      <c r="B4250" s="4"/>
      <c r="C4250" s="4" t="s">
        <v>1726</v>
      </c>
      <c r="D4250" s="4" t="s">
        <v>6529</v>
      </c>
      <c r="E4250" s="4" t="s">
        <v>6530</v>
      </c>
      <c r="F4250" s="4" t="s">
        <v>6531</v>
      </c>
      <c r="G4250" s="4" t="s">
        <v>6623</v>
      </c>
    </row>
    <row r="4251" ht="19.95" customHeight="1" spans="1:7">
      <c r="A4251" s="4" t="s">
        <v>6667</v>
      </c>
      <c r="B4251" s="4"/>
      <c r="C4251" s="4" t="s">
        <v>5543</v>
      </c>
      <c r="D4251" s="4" t="s">
        <v>6529</v>
      </c>
      <c r="E4251" s="4" t="s">
        <v>6530</v>
      </c>
      <c r="F4251" s="4" t="s">
        <v>6531</v>
      </c>
      <c r="G4251" s="4" t="s">
        <v>6623</v>
      </c>
    </row>
    <row r="4252" ht="19.95" customHeight="1" spans="1:7">
      <c r="A4252" s="4" t="s">
        <v>6667</v>
      </c>
      <c r="B4252" s="4"/>
      <c r="C4252" s="4" t="s">
        <v>4896</v>
      </c>
      <c r="D4252" s="4" t="s">
        <v>6529</v>
      </c>
      <c r="E4252" s="4" t="s">
        <v>6530</v>
      </c>
      <c r="F4252" s="4" t="s">
        <v>6531</v>
      </c>
      <c r="G4252" s="4" t="s">
        <v>6623</v>
      </c>
    </row>
    <row r="4253" ht="19.95" customHeight="1" spans="1:7">
      <c r="A4253" s="4" t="s">
        <v>6667</v>
      </c>
      <c r="B4253" s="4"/>
      <c r="C4253" s="4" t="s">
        <v>4214</v>
      </c>
      <c r="D4253" s="4" t="s">
        <v>6529</v>
      </c>
      <c r="E4253" s="4" t="s">
        <v>6530</v>
      </c>
      <c r="F4253" s="4" t="s">
        <v>6531</v>
      </c>
      <c r="G4253" s="4" t="s">
        <v>6623</v>
      </c>
    </row>
    <row r="4254" ht="19.95" customHeight="1" spans="1:7">
      <c r="A4254" s="4" t="s">
        <v>6667</v>
      </c>
      <c r="B4254" s="4"/>
      <c r="C4254" s="4" t="s">
        <v>4927</v>
      </c>
      <c r="D4254" s="4" t="s">
        <v>6529</v>
      </c>
      <c r="E4254" s="4" t="s">
        <v>6530</v>
      </c>
      <c r="F4254" s="4" t="s">
        <v>6531</v>
      </c>
      <c r="G4254" s="4" t="s">
        <v>6623</v>
      </c>
    </row>
    <row r="4255" ht="19.95" customHeight="1" spans="1:7">
      <c r="A4255" s="4" t="s">
        <v>6669</v>
      </c>
      <c r="B4255" s="4">
        <f>COUNTIF(A:A,A4255)</f>
        <v>10</v>
      </c>
      <c r="C4255" s="4" t="s">
        <v>3183</v>
      </c>
      <c r="D4255" s="4" t="s">
        <v>6651</v>
      </c>
      <c r="E4255" s="4" t="s">
        <v>6652</v>
      </c>
      <c r="F4255" s="4" t="s">
        <v>6653</v>
      </c>
      <c r="G4255" s="4" t="s">
        <v>6654</v>
      </c>
    </row>
    <row r="4256" ht="19.95" customHeight="1" spans="1:7">
      <c r="A4256" s="4" t="s">
        <v>6669</v>
      </c>
      <c r="B4256" s="4"/>
      <c r="C4256" s="4" t="s">
        <v>6048</v>
      </c>
      <c r="D4256" s="4" t="s">
        <v>6651</v>
      </c>
      <c r="E4256" s="4" t="s">
        <v>6652</v>
      </c>
      <c r="F4256" s="4" t="s">
        <v>6653</v>
      </c>
      <c r="G4256" s="4" t="s">
        <v>6654</v>
      </c>
    </row>
    <row r="4257" ht="19.95" customHeight="1" spans="1:7">
      <c r="A4257" s="4" t="s">
        <v>6669</v>
      </c>
      <c r="B4257" s="4"/>
      <c r="C4257" s="4" t="s">
        <v>2919</v>
      </c>
      <c r="D4257" s="4" t="s">
        <v>6651</v>
      </c>
      <c r="E4257" s="4" t="s">
        <v>6652</v>
      </c>
      <c r="F4257" s="4" t="s">
        <v>6653</v>
      </c>
      <c r="G4257" s="4" t="s">
        <v>6654</v>
      </c>
    </row>
    <row r="4258" ht="19.95" customHeight="1" spans="1:7">
      <c r="A4258" s="4" t="s">
        <v>6669</v>
      </c>
      <c r="B4258" s="4"/>
      <c r="C4258" s="4" t="s">
        <v>2965</v>
      </c>
      <c r="D4258" s="4" t="s">
        <v>6651</v>
      </c>
      <c r="E4258" s="4" t="s">
        <v>6652</v>
      </c>
      <c r="F4258" s="4" t="s">
        <v>6653</v>
      </c>
      <c r="G4258" s="4" t="s">
        <v>6654</v>
      </c>
    </row>
    <row r="4259" ht="19.95" customHeight="1" spans="1:7">
      <c r="A4259" s="4" t="s">
        <v>6669</v>
      </c>
      <c r="B4259" s="4"/>
      <c r="C4259" s="4" t="s">
        <v>2285</v>
      </c>
      <c r="D4259" s="4" t="s">
        <v>6651</v>
      </c>
      <c r="E4259" s="4" t="s">
        <v>6652</v>
      </c>
      <c r="F4259" s="4" t="s">
        <v>6653</v>
      </c>
      <c r="G4259" s="4" t="s">
        <v>6654</v>
      </c>
    </row>
    <row r="4260" ht="19.95" customHeight="1" spans="1:7">
      <c r="A4260" s="4" t="s">
        <v>6669</v>
      </c>
      <c r="B4260" s="4"/>
      <c r="C4260" s="4" t="s">
        <v>2980</v>
      </c>
      <c r="D4260" s="4" t="s">
        <v>6651</v>
      </c>
      <c r="E4260" s="4" t="s">
        <v>6652</v>
      </c>
      <c r="F4260" s="4" t="s">
        <v>6653</v>
      </c>
      <c r="G4260" s="4" t="s">
        <v>6654</v>
      </c>
    </row>
    <row r="4261" ht="19.95" customHeight="1" spans="1:7">
      <c r="A4261" s="4" t="s">
        <v>6669</v>
      </c>
      <c r="B4261" s="4"/>
      <c r="C4261" s="4" t="s">
        <v>1184</v>
      </c>
      <c r="D4261" s="4" t="s">
        <v>6651</v>
      </c>
      <c r="E4261" s="4" t="s">
        <v>6652</v>
      </c>
      <c r="F4261" s="4" t="s">
        <v>6653</v>
      </c>
      <c r="G4261" s="4" t="s">
        <v>6654</v>
      </c>
    </row>
    <row r="4262" ht="19.95" customHeight="1" spans="1:7">
      <c r="A4262" s="4" t="s">
        <v>6669</v>
      </c>
      <c r="B4262" s="4"/>
      <c r="C4262" s="4" t="s">
        <v>1210</v>
      </c>
      <c r="D4262" s="4" t="s">
        <v>6651</v>
      </c>
      <c r="E4262" s="4" t="s">
        <v>6652</v>
      </c>
      <c r="F4262" s="4" t="s">
        <v>6653</v>
      </c>
      <c r="G4262" s="4" t="s">
        <v>6654</v>
      </c>
    </row>
    <row r="4263" ht="19.95" customHeight="1" spans="1:7">
      <c r="A4263" s="4" t="s">
        <v>6669</v>
      </c>
      <c r="B4263" s="4"/>
      <c r="C4263" s="4" t="s">
        <v>3103</v>
      </c>
      <c r="D4263" s="4" t="s">
        <v>6651</v>
      </c>
      <c r="E4263" s="4" t="s">
        <v>6652</v>
      </c>
      <c r="F4263" s="4" t="s">
        <v>6653</v>
      </c>
      <c r="G4263" s="4" t="s">
        <v>6654</v>
      </c>
    </row>
    <row r="4264" ht="19.95" customHeight="1" spans="1:7">
      <c r="A4264" s="4" t="s">
        <v>6669</v>
      </c>
      <c r="B4264" s="4"/>
      <c r="C4264" s="4" t="s">
        <v>1797</v>
      </c>
      <c r="D4264" s="4" t="s">
        <v>6651</v>
      </c>
      <c r="E4264" s="4" t="s">
        <v>6652</v>
      </c>
      <c r="F4264" s="4" t="s">
        <v>6653</v>
      </c>
      <c r="G4264" s="4" t="s">
        <v>6654</v>
      </c>
    </row>
    <row r="4265" ht="19.95" customHeight="1" spans="1:7">
      <c r="A4265" s="4" t="s">
        <v>6670</v>
      </c>
      <c r="B4265" s="4">
        <f>COUNTIF(A:A,A4265)</f>
        <v>10</v>
      </c>
      <c r="C4265" s="4" t="s">
        <v>5209</v>
      </c>
      <c r="D4265" s="4" t="s">
        <v>6529</v>
      </c>
      <c r="E4265" s="4" t="s">
        <v>6530</v>
      </c>
      <c r="F4265" s="4" t="s">
        <v>6531</v>
      </c>
      <c r="G4265" s="4" t="s">
        <v>6532</v>
      </c>
    </row>
    <row r="4266" ht="19.95" customHeight="1" spans="1:7">
      <c r="A4266" s="4" t="s">
        <v>6670</v>
      </c>
      <c r="B4266" s="4"/>
      <c r="C4266" s="4" t="s">
        <v>3838</v>
      </c>
      <c r="D4266" s="4" t="s">
        <v>6529</v>
      </c>
      <c r="E4266" s="4" t="s">
        <v>6530</v>
      </c>
      <c r="F4266" s="4" t="s">
        <v>6531</v>
      </c>
      <c r="G4266" s="4" t="s">
        <v>6532</v>
      </c>
    </row>
    <row r="4267" ht="19.95" customHeight="1" spans="1:7">
      <c r="A4267" s="4" t="s">
        <v>6670</v>
      </c>
      <c r="B4267" s="4"/>
      <c r="C4267" s="4" t="s">
        <v>5839</v>
      </c>
      <c r="D4267" s="4" t="s">
        <v>6529</v>
      </c>
      <c r="E4267" s="4" t="s">
        <v>6530</v>
      </c>
      <c r="F4267" s="4" t="s">
        <v>6531</v>
      </c>
      <c r="G4267" s="4" t="s">
        <v>6532</v>
      </c>
    </row>
    <row r="4268" ht="19.95" customHeight="1" spans="1:7">
      <c r="A4268" s="4" t="s">
        <v>6670</v>
      </c>
      <c r="B4268" s="4"/>
      <c r="C4268" s="4" t="s">
        <v>2806</v>
      </c>
      <c r="D4268" s="4" t="s">
        <v>6529</v>
      </c>
      <c r="E4268" s="4" t="s">
        <v>6530</v>
      </c>
      <c r="F4268" s="4" t="s">
        <v>6531</v>
      </c>
      <c r="G4268" s="4" t="s">
        <v>6532</v>
      </c>
    </row>
    <row r="4269" ht="19.95" customHeight="1" spans="1:7">
      <c r="A4269" s="4" t="s">
        <v>6670</v>
      </c>
      <c r="B4269" s="4"/>
      <c r="C4269" s="4" t="s">
        <v>1316</v>
      </c>
      <c r="D4269" s="4" t="s">
        <v>6529</v>
      </c>
      <c r="E4269" s="4" t="s">
        <v>6530</v>
      </c>
      <c r="F4269" s="4" t="s">
        <v>6531</v>
      </c>
      <c r="G4269" s="4" t="s">
        <v>6532</v>
      </c>
    </row>
    <row r="4270" ht="19.95" customHeight="1" spans="1:7">
      <c r="A4270" s="4" t="s">
        <v>6670</v>
      </c>
      <c r="B4270" s="4"/>
      <c r="C4270" s="4" t="s">
        <v>2173</v>
      </c>
      <c r="D4270" s="4" t="s">
        <v>6529</v>
      </c>
      <c r="E4270" s="4" t="s">
        <v>6530</v>
      </c>
      <c r="F4270" s="4" t="s">
        <v>6531</v>
      </c>
      <c r="G4270" s="4" t="s">
        <v>6532</v>
      </c>
    </row>
    <row r="4271" ht="19.95" customHeight="1" spans="1:7">
      <c r="A4271" s="4" t="s">
        <v>6670</v>
      </c>
      <c r="B4271" s="4"/>
      <c r="C4271" s="4" t="s">
        <v>5433</v>
      </c>
      <c r="D4271" s="4" t="s">
        <v>6529</v>
      </c>
      <c r="E4271" s="4" t="s">
        <v>6530</v>
      </c>
      <c r="F4271" s="4" t="s">
        <v>6531</v>
      </c>
      <c r="G4271" s="4" t="s">
        <v>6532</v>
      </c>
    </row>
    <row r="4272" ht="19.95" customHeight="1" spans="1:7">
      <c r="A4272" s="4" t="s">
        <v>6670</v>
      </c>
      <c r="B4272" s="4"/>
      <c r="C4272" s="4" t="s">
        <v>3280</v>
      </c>
      <c r="D4272" s="4" t="s">
        <v>6529</v>
      </c>
      <c r="E4272" s="4" t="s">
        <v>6530</v>
      </c>
      <c r="F4272" s="4" t="s">
        <v>6531</v>
      </c>
      <c r="G4272" s="4" t="s">
        <v>6532</v>
      </c>
    </row>
    <row r="4273" ht="19.95" customHeight="1" spans="1:7">
      <c r="A4273" s="4" t="s">
        <v>6670</v>
      </c>
      <c r="B4273" s="4"/>
      <c r="C4273" s="4" t="s">
        <v>4812</v>
      </c>
      <c r="D4273" s="4" t="s">
        <v>6529</v>
      </c>
      <c r="E4273" s="4" t="s">
        <v>6530</v>
      </c>
      <c r="F4273" s="4" t="s">
        <v>6531</v>
      </c>
      <c r="G4273" s="4" t="s">
        <v>6532</v>
      </c>
    </row>
    <row r="4274" ht="19.95" customHeight="1" spans="1:7">
      <c r="A4274" s="4" t="s">
        <v>6670</v>
      </c>
      <c r="B4274" s="4"/>
      <c r="C4274" s="4" t="s">
        <v>3052</v>
      </c>
      <c r="D4274" s="4" t="s">
        <v>6529</v>
      </c>
      <c r="E4274" s="4" t="s">
        <v>6530</v>
      </c>
      <c r="F4274" s="4" t="s">
        <v>6531</v>
      </c>
      <c r="G4274" s="4" t="s">
        <v>6532</v>
      </c>
    </row>
    <row r="4275" ht="19.95" customHeight="1" spans="1:7">
      <c r="A4275" s="4" t="s">
        <v>6671</v>
      </c>
      <c r="B4275" s="4">
        <f>COUNTIF(A:A,A4275)</f>
        <v>10</v>
      </c>
      <c r="C4275" s="4" t="s">
        <v>2585</v>
      </c>
      <c r="D4275" s="4" t="s">
        <v>6529</v>
      </c>
      <c r="E4275" s="4" t="s">
        <v>6530</v>
      </c>
      <c r="F4275" s="4" t="s">
        <v>6531</v>
      </c>
      <c r="G4275" s="4" t="s">
        <v>6532</v>
      </c>
    </row>
    <row r="4276" ht="19.95" customHeight="1" spans="1:7">
      <c r="A4276" s="4" t="s">
        <v>6671</v>
      </c>
      <c r="B4276" s="4"/>
      <c r="C4276" s="4" t="s">
        <v>2174</v>
      </c>
      <c r="D4276" s="4" t="s">
        <v>6529</v>
      </c>
      <c r="E4276" s="4" t="s">
        <v>6530</v>
      </c>
      <c r="F4276" s="4" t="s">
        <v>6531</v>
      </c>
      <c r="G4276" s="4" t="s">
        <v>6532</v>
      </c>
    </row>
    <row r="4277" ht="19.95" customHeight="1" spans="1:7">
      <c r="A4277" s="4" t="s">
        <v>6671</v>
      </c>
      <c r="B4277" s="4"/>
      <c r="C4277" s="4" t="s">
        <v>3416</v>
      </c>
      <c r="D4277" s="4" t="s">
        <v>6529</v>
      </c>
      <c r="E4277" s="4" t="s">
        <v>6530</v>
      </c>
      <c r="F4277" s="4" t="s">
        <v>6531</v>
      </c>
      <c r="G4277" s="4" t="s">
        <v>6532</v>
      </c>
    </row>
    <row r="4278" ht="19.95" customHeight="1" spans="1:7">
      <c r="A4278" s="4" t="s">
        <v>6671</v>
      </c>
      <c r="B4278" s="4"/>
      <c r="C4278" s="4" t="s">
        <v>2674</v>
      </c>
      <c r="D4278" s="4" t="s">
        <v>6529</v>
      </c>
      <c r="E4278" s="4" t="s">
        <v>6530</v>
      </c>
      <c r="F4278" s="4" t="s">
        <v>6531</v>
      </c>
      <c r="G4278" s="4" t="s">
        <v>6532</v>
      </c>
    </row>
    <row r="4279" ht="19.95" customHeight="1" spans="1:7">
      <c r="A4279" s="4" t="s">
        <v>6671</v>
      </c>
      <c r="B4279" s="4"/>
      <c r="C4279" s="4" t="s">
        <v>3938</v>
      </c>
      <c r="D4279" s="4" t="s">
        <v>6529</v>
      </c>
      <c r="E4279" s="4" t="s">
        <v>6530</v>
      </c>
      <c r="F4279" s="4" t="s">
        <v>6531</v>
      </c>
      <c r="G4279" s="4" t="s">
        <v>6532</v>
      </c>
    </row>
    <row r="4280" ht="19.95" customHeight="1" spans="1:7">
      <c r="A4280" s="4" t="s">
        <v>6671</v>
      </c>
      <c r="B4280" s="4"/>
      <c r="C4280" s="4" t="s">
        <v>5593</v>
      </c>
      <c r="D4280" s="4" t="s">
        <v>6529</v>
      </c>
      <c r="E4280" s="4" t="s">
        <v>6530</v>
      </c>
      <c r="F4280" s="4" t="s">
        <v>6531</v>
      </c>
      <c r="G4280" s="4" t="s">
        <v>6532</v>
      </c>
    </row>
    <row r="4281" ht="19.95" customHeight="1" spans="1:7">
      <c r="A4281" s="4" t="s">
        <v>6671</v>
      </c>
      <c r="B4281" s="4"/>
      <c r="C4281" s="4" t="s">
        <v>3673</v>
      </c>
      <c r="D4281" s="4" t="s">
        <v>6529</v>
      </c>
      <c r="E4281" s="4" t="s">
        <v>6530</v>
      </c>
      <c r="F4281" s="4" t="s">
        <v>6531</v>
      </c>
      <c r="G4281" s="4" t="s">
        <v>6532</v>
      </c>
    </row>
    <row r="4282" ht="19.95" customHeight="1" spans="1:7">
      <c r="A4282" s="4" t="s">
        <v>6671</v>
      </c>
      <c r="B4282" s="4"/>
      <c r="C4282" s="4" t="s">
        <v>3923</v>
      </c>
      <c r="D4282" s="4" t="s">
        <v>6529</v>
      </c>
      <c r="E4282" s="4" t="s">
        <v>6530</v>
      </c>
      <c r="F4282" s="4" t="s">
        <v>6531</v>
      </c>
      <c r="G4282" s="4" t="s">
        <v>6532</v>
      </c>
    </row>
    <row r="4283" ht="19.95" customHeight="1" spans="1:7">
      <c r="A4283" s="4" t="s">
        <v>6671</v>
      </c>
      <c r="B4283" s="4"/>
      <c r="C4283" s="4" t="s">
        <v>3648</v>
      </c>
      <c r="D4283" s="4" t="s">
        <v>6529</v>
      </c>
      <c r="E4283" s="4" t="s">
        <v>6530</v>
      </c>
      <c r="F4283" s="4" t="s">
        <v>6531</v>
      </c>
      <c r="G4283" s="4" t="s">
        <v>6532</v>
      </c>
    </row>
    <row r="4284" ht="19.95" customHeight="1" spans="1:7">
      <c r="A4284" s="4" t="s">
        <v>6671</v>
      </c>
      <c r="B4284" s="4"/>
      <c r="C4284" s="4" t="s">
        <v>4290</v>
      </c>
      <c r="D4284" s="4" t="s">
        <v>6529</v>
      </c>
      <c r="E4284" s="4" t="s">
        <v>6530</v>
      </c>
      <c r="F4284" s="4" t="s">
        <v>6531</v>
      </c>
      <c r="G4284" s="4" t="s">
        <v>6532</v>
      </c>
    </row>
    <row r="4285" ht="19.95" customHeight="1" spans="1:7">
      <c r="A4285" s="4" t="s">
        <v>6672</v>
      </c>
      <c r="B4285" s="4">
        <f>COUNTIF(A:A,A4285)</f>
        <v>10</v>
      </c>
      <c r="C4285" s="4" t="s">
        <v>6673</v>
      </c>
      <c r="D4285" s="4" t="s">
        <v>6529</v>
      </c>
      <c r="E4285" s="4" t="s">
        <v>6530</v>
      </c>
      <c r="F4285" s="4" t="s">
        <v>6531</v>
      </c>
      <c r="G4285" s="4" t="s">
        <v>6532</v>
      </c>
    </row>
    <row r="4286" ht="19.95" customHeight="1" spans="1:7">
      <c r="A4286" s="4" t="s">
        <v>6672</v>
      </c>
      <c r="B4286" s="4"/>
      <c r="C4286" s="4" t="s">
        <v>2778</v>
      </c>
      <c r="D4286" s="4" t="s">
        <v>6529</v>
      </c>
      <c r="E4286" s="4" t="s">
        <v>6530</v>
      </c>
      <c r="F4286" s="4" t="s">
        <v>6531</v>
      </c>
      <c r="G4286" s="4" t="s">
        <v>6532</v>
      </c>
    </row>
    <row r="4287" ht="19.95" customHeight="1" spans="1:7">
      <c r="A4287" s="4" t="s">
        <v>6672</v>
      </c>
      <c r="B4287" s="4"/>
      <c r="C4287" s="4" t="s">
        <v>3821</v>
      </c>
      <c r="D4287" s="4" t="s">
        <v>6529</v>
      </c>
      <c r="E4287" s="4" t="s">
        <v>6530</v>
      </c>
      <c r="F4287" s="4" t="s">
        <v>6531</v>
      </c>
      <c r="G4287" s="4" t="s">
        <v>6532</v>
      </c>
    </row>
    <row r="4288" ht="19.95" customHeight="1" spans="1:7">
      <c r="A4288" s="4" t="s">
        <v>6672</v>
      </c>
      <c r="B4288" s="4"/>
      <c r="C4288" s="4" t="s">
        <v>5509</v>
      </c>
      <c r="D4288" s="4" t="s">
        <v>6529</v>
      </c>
      <c r="E4288" s="4" t="s">
        <v>6530</v>
      </c>
      <c r="F4288" s="4" t="s">
        <v>6531</v>
      </c>
      <c r="G4288" s="4" t="s">
        <v>6532</v>
      </c>
    </row>
    <row r="4289" ht="19.95" customHeight="1" spans="1:7">
      <c r="A4289" s="4" t="s">
        <v>6672</v>
      </c>
      <c r="B4289" s="4"/>
      <c r="C4289" s="4" t="s">
        <v>3976</v>
      </c>
      <c r="D4289" s="4" t="s">
        <v>6529</v>
      </c>
      <c r="E4289" s="4" t="s">
        <v>6530</v>
      </c>
      <c r="F4289" s="4" t="s">
        <v>6531</v>
      </c>
      <c r="G4289" s="4" t="s">
        <v>6532</v>
      </c>
    </row>
    <row r="4290" ht="19.95" customHeight="1" spans="1:7">
      <c r="A4290" s="4" t="s">
        <v>6672</v>
      </c>
      <c r="B4290" s="4"/>
      <c r="C4290" s="4" t="s">
        <v>3408</v>
      </c>
      <c r="D4290" s="4" t="s">
        <v>6529</v>
      </c>
      <c r="E4290" s="4" t="s">
        <v>6530</v>
      </c>
      <c r="F4290" s="4" t="s">
        <v>6531</v>
      </c>
      <c r="G4290" s="4" t="s">
        <v>6532</v>
      </c>
    </row>
    <row r="4291" ht="19.95" customHeight="1" spans="1:7">
      <c r="A4291" s="4" t="s">
        <v>6672</v>
      </c>
      <c r="B4291" s="4"/>
      <c r="C4291" s="4" t="s">
        <v>979</v>
      </c>
      <c r="D4291" s="4" t="s">
        <v>6529</v>
      </c>
      <c r="E4291" s="4" t="s">
        <v>6530</v>
      </c>
      <c r="F4291" s="4" t="s">
        <v>6531</v>
      </c>
      <c r="G4291" s="4" t="s">
        <v>6532</v>
      </c>
    </row>
    <row r="4292" ht="19.95" customHeight="1" spans="1:7">
      <c r="A4292" s="4" t="s">
        <v>6672</v>
      </c>
      <c r="B4292" s="4"/>
      <c r="C4292" s="4" t="s">
        <v>5364</v>
      </c>
      <c r="D4292" s="4" t="s">
        <v>6529</v>
      </c>
      <c r="E4292" s="4" t="s">
        <v>6530</v>
      </c>
      <c r="F4292" s="4" t="s">
        <v>6531</v>
      </c>
      <c r="G4292" s="4" t="s">
        <v>6532</v>
      </c>
    </row>
    <row r="4293" ht="19.95" customHeight="1" spans="1:7">
      <c r="A4293" s="4" t="s">
        <v>6672</v>
      </c>
      <c r="B4293" s="4"/>
      <c r="C4293" s="4" t="s">
        <v>6175</v>
      </c>
      <c r="D4293" s="4" t="s">
        <v>6529</v>
      </c>
      <c r="E4293" s="4" t="s">
        <v>6530</v>
      </c>
      <c r="F4293" s="4" t="s">
        <v>6531</v>
      </c>
      <c r="G4293" s="4" t="s">
        <v>6532</v>
      </c>
    </row>
    <row r="4294" ht="19.95" customHeight="1" spans="1:7">
      <c r="A4294" s="4" t="s">
        <v>6672</v>
      </c>
      <c r="B4294" s="4"/>
      <c r="C4294" s="4" t="s">
        <v>5159</v>
      </c>
      <c r="D4294" s="4" t="s">
        <v>6529</v>
      </c>
      <c r="E4294" s="4" t="s">
        <v>6530</v>
      </c>
      <c r="F4294" s="4" t="s">
        <v>6531</v>
      </c>
      <c r="G4294" s="4" t="s">
        <v>6532</v>
      </c>
    </row>
    <row r="4295" ht="19.95" customHeight="1" spans="1:7">
      <c r="A4295" s="4" t="s">
        <v>6674</v>
      </c>
      <c r="B4295" s="4">
        <f>COUNTIF(A:A,A4295)</f>
        <v>10</v>
      </c>
      <c r="C4295" s="4" t="s">
        <v>5147</v>
      </c>
      <c r="D4295" s="4" t="s">
        <v>29</v>
      </c>
      <c r="E4295" s="4" t="s">
        <v>29</v>
      </c>
      <c r="F4295" s="4" t="s">
        <v>29</v>
      </c>
      <c r="G4295" s="4" t="s">
        <v>6675</v>
      </c>
    </row>
    <row r="4296" ht="19.95" customHeight="1" spans="1:7">
      <c r="A4296" s="4" t="s">
        <v>6674</v>
      </c>
      <c r="B4296" s="4"/>
      <c r="C4296" s="4" t="s">
        <v>3351</v>
      </c>
      <c r="D4296" s="4" t="s">
        <v>29</v>
      </c>
      <c r="E4296" s="4" t="s">
        <v>29</v>
      </c>
      <c r="F4296" s="4" t="s">
        <v>29</v>
      </c>
      <c r="G4296" s="4" t="s">
        <v>6675</v>
      </c>
    </row>
    <row r="4297" ht="19.95" customHeight="1" spans="1:7">
      <c r="A4297" s="4" t="s">
        <v>6674</v>
      </c>
      <c r="B4297" s="4"/>
      <c r="C4297" s="4" t="s">
        <v>5674</v>
      </c>
      <c r="D4297" s="4" t="s">
        <v>29</v>
      </c>
      <c r="E4297" s="4" t="s">
        <v>29</v>
      </c>
      <c r="F4297" s="4" t="s">
        <v>29</v>
      </c>
      <c r="G4297" s="4" t="s">
        <v>6675</v>
      </c>
    </row>
    <row r="4298" ht="19.95" customHeight="1" spans="1:7">
      <c r="A4298" s="4" t="s">
        <v>6674</v>
      </c>
      <c r="B4298" s="4"/>
      <c r="C4298" s="4" t="s">
        <v>3737</v>
      </c>
      <c r="D4298" s="4" t="s">
        <v>29</v>
      </c>
      <c r="E4298" s="4" t="s">
        <v>29</v>
      </c>
      <c r="F4298" s="4" t="s">
        <v>29</v>
      </c>
      <c r="G4298" s="4" t="s">
        <v>6675</v>
      </c>
    </row>
    <row r="4299" ht="19.95" customHeight="1" spans="1:7">
      <c r="A4299" s="4" t="s">
        <v>6674</v>
      </c>
      <c r="B4299" s="4"/>
      <c r="C4299" s="4" t="s">
        <v>3439</v>
      </c>
      <c r="D4299" s="4" t="s">
        <v>29</v>
      </c>
      <c r="E4299" s="4" t="s">
        <v>29</v>
      </c>
      <c r="F4299" s="4" t="s">
        <v>29</v>
      </c>
      <c r="G4299" s="4" t="s">
        <v>6675</v>
      </c>
    </row>
    <row r="4300" ht="19.95" customHeight="1" spans="1:7">
      <c r="A4300" s="4" t="s">
        <v>6674</v>
      </c>
      <c r="B4300" s="4"/>
      <c r="C4300" s="4" t="s">
        <v>4123</v>
      </c>
      <c r="D4300" s="4" t="s">
        <v>29</v>
      </c>
      <c r="E4300" s="4" t="s">
        <v>29</v>
      </c>
      <c r="F4300" s="4" t="s">
        <v>29</v>
      </c>
      <c r="G4300" s="4" t="s">
        <v>6675</v>
      </c>
    </row>
    <row r="4301" ht="19.95" customHeight="1" spans="1:7">
      <c r="A4301" s="4" t="s">
        <v>6674</v>
      </c>
      <c r="B4301" s="4"/>
      <c r="C4301" s="4" t="s">
        <v>4328</v>
      </c>
      <c r="D4301" s="4" t="s">
        <v>29</v>
      </c>
      <c r="E4301" s="4" t="s">
        <v>29</v>
      </c>
      <c r="F4301" s="4" t="s">
        <v>29</v>
      </c>
      <c r="G4301" s="4" t="s">
        <v>6675</v>
      </c>
    </row>
    <row r="4302" ht="19.95" customHeight="1" spans="1:7">
      <c r="A4302" s="4" t="s">
        <v>6674</v>
      </c>
      <c r="B4302" s="4"/>
      <c r="C4302" s="4" t="s">
        <v>2462</v>
      </c>
      <c r="D4302" s="4" t="s">
        <v>29</v>
      </c>
      <c r="E4302" s="4" t="s">
        <v>29</v>
      </c>
      <c r="F4302" s="4" t="s">
        <v>29</v>
      </c>
      <c r="G4302" s="4" t="s">
        <v>6675</v>
      </c>
    </row>
    <row r="4303" ht="19.95" customHeight="1" spans="1:7">
      <c r="A4303" s="4" t="s">
        <v>6674</v>
      </c>
      <c r="B4303" s="4"/>
      <c r="C4303" s="4" t="s">
        <v>4943</v>
      </c>
      <c r="D4303" s="4" t="s">
        <v>29</v>
      </c>
      <c r="E4303" s="4" t="s">
        <v>29</v>
      </c>
      <c r="F4303" s="4" t="s">
        <v>29</v>
      </c>
      <c r="G4303" s="4" t="s">
        <v>6675</v>
      </c>
    </row>
    <row r="4304" ht="19.95" customHeight="1" spans="1:7">
      <c r="A4304" s="4" t="s">
        <v>6674</v>
      </c>
      <c r="B4304" s="4"/>
      <c r="C4304" s="4" t="s">
        <v>5633</v>
      </c>
      <c r="D4304" s="4" t="s">
        <v>29</v>
      </c>
      <c r="E4304" s="4" t="s">
        <v>29</v>
      </c>
      <c r="F4304" s="4" t="s">
        <v>29</v>
      </c>
      <c r="G4304" s="4" t="s">
        <v>6675</v>
      </c>
    </row>
    <row r="4305" ht="19.95" customHeight="1" spans="1:7">
      <c r="A4305" s="4" t="s">
        <v>6676</v>
      </c>
      <c r="B4305" s="4">
        <f>COUNTIF(A:A,A4305)</f>
        <v>10</v>
      </c>
      <c r="C4305" s="4" t="s">
        <v>5548</v>
      </c>
      <c r="D4305" s="4" t="s">
        <v>29</v>
      </c>
      <c r="E4305" s="4" t="s">
        <v>29</v>
      </c>
      <c r="F4305" s="4" t="s">
        <v>29</v>
      </c>
      <c r="G4305" s="4" t="s">
        <v>6677</v>
      </c>
    </row>
    <row r="4306" ht="19.95" customHeight="1" spans="1:7">
      <c r="A4306" s="4" t="s">
        <v>6676</v>
      </c>
      <c r="B4306" s="4"/>
      <c r="C4306" s="4" t="s">
        <v>1473</v>
      </c>
      <c r="D4306" s="4" t="s">
        <v>29</v>
      </c>
      <c r="E4306" s="4" t="s">
        <v>29</v>
      </c>
      <c r="F4306" s="4" t="s">
        <v>29</v>
      </c>
      <c r="G4306" s="4" t="s">
        <v>6677</v>
      </c>
    </row>
    <row r="4307" ht="19.95" customHeight="1" spans="1:7">
      <c r="A4307" s="4" t="s">
        <v>6676</v>
      </c>
      <c r="B4307" s="4"/>
      <c r="C4307" s="4" t="s">
        <v>5475</v>
      </c>
      <c r="D4307" s="4" t="s">
        <v>29</v>
      </c>
      <c r="E4307" s="4" t="s">
        <v>29</v>
      </c>
      <c r="F4307" s="4" t="s">
        <v>29</v>
      </c>
      <c r="G4307" s="4" t="s">
        <v>6677</v>
      </c>
    </row>
    <row r="4308" ht="19.95" customHeight="1" spans="1:7">
      <c r="A4308" s="4" t="s">
        <v>6676</v>
      </c>
      <c r="B4308" s="4"/>
      <c r="C4308" s="4" t="s">
        <v>6138</v>
      </c>
      <c r="D4308" s="4" t="s">
        <v>29</v>
      </c>
      <c r="E4308" s="4" t="s">
        <v>29</v>
      </c>
      <c r="F4308" s="4" t="s">
        <v>29</v>
      </c>
      <c r="G4308" s="4" t="s">
        <v>6677</v>
      </c>
    </row>
    <row r="4309" ht="19.95" customHeight="1" spans="1:7">
      <c r="A4309" s="4" t="s">
        <v>6676</v>
      </c>
      <c r="B4309" s="4"/>
      <c r="C4309" s="4" t="s">
        <v>3671</v>
      </c>
      <c r="D4309" s="4" t="s">
        <v>29</v>
      </c>
      <c r="E4309" s="4" t="s">
        <v>29</v>
      </c>
      <c r="F4309" s="4" t="s">
        <v>29</v>
      </c>
      <c r="G4309" s="4" t="s">
        <v>6677</v>
      </c>
    </row>
    <row r="4310" ht="19.95" customHeight="1" spans="1:7">
      <c r="A4310" s="4" t="s">
        <v>6676</v>
      </c>
      <c r="B4310" s="4"/>
      <c r="C4310" s="4" t="s">
        <v>4879</v>
      </c>
      <c r="D4310" s="4" t="s">
        <v>29</v>
      </c>
      <c r="E4310" s="4" t="s">
        <v>29</v>
      </c>
      <c r="F4310" s="4" t="s">
        <v>29</v>
      </c>
      <c r="G4310" s="4" t="s">
        <v>6677</v>
      </c>
    </row>
    <row r="4311" ht="19.95" customHeight="1" spans="1:7">
      <c r="A4311" s="4" t="s">
        <v>6676</v>
      </c>
      <c r="B4311" s="4"/>
      <c r="C4311" s="4" t="s">
        <v>2680</v>
      </c>
      <c r="D4311" s="4" t="s">
        <v>29</v>
      </c>
      <c r="E4311" s="4" t="s">
        <v>29</v>
      </c>
      <c r="F4311" s="4" t="s">
        <v>29</v>
      </c>
      <c r="G4311" s="4" t="s">
        <v>6677</v>
      </c>
    </row>
    <row r="4312" ht="19.95" customHeight="1" spans="1:7">
      <c r="A4312" s="4" t="s">
        <v>6676</v>
      </c>
      <c r="B4312" s="4"/>
      <c r="C4312" s="4" t="s">
        <v>3347</v>
      </c>
      <c r="D4312" s="4" t="s">
        <v>29</v>
      </c>
      <c r="E4312" s="4" t="s">
        <v>29</v>
      </c>
      <c r="F4312" s="4" t="s">
        <v>29</v>
      </c>
      <c r="G4312" s="4" t="s">
        <v>6677</v>
      </c>
    </row>
    <row r="4313" ht="19.95" customHeight="1" spans="1:7">
      <c r="A4313" s="4" t="s">
        <v>6676</v>
      </c>
      <c r="B4313" s="4"/>
      <c r="C4313" s="4" t="s">
        <v>4805</v>
      </c>
      <c r="D4313" s="4" t="s">
        <v>29</v>
      </c>
      <c r="E4313" s="4" t="s">
        <v>29</v>
      </c>
      <c r="F4313" s="4" t="s">
        <v>29</v>
      </c>
      <c r="G4313" s="4" t="s">
        <v>6677</v>
      </c>
    </row>
    <row r="4314" ht="19.95" customHeight="1" spans="1:7">
      <c r="A4314" s="4" t="s">
        <v>6676</v>
      </c>
      <c r="B4314" s="4"/>
      <c r="C4314" s="4" t="s">
        <v>5594</v>
      </c>
      <c r="D4314" s="4" t="s">
        <v>29</v>
      </c>
      <c r="E4314" s="4" t="s">
        <v>29</v>
      </c>
      <c r="F4314" s="4" t="s">
        <v>29</v>
      </c>
      <c r="G4314" s="4" t="s">
        <v>6677</v>
      </c>
    </row>
    <row r="4315" ht="19.95" customHeight="1" spans="1:7">
      <c r="A4315" s="4" t="s">
        <v>6678</v>
      </c>
      <c r="B4315" s="4">
        <f>COUNTIF(A:A,A4315)</f>
        <v>10</v>
      </c>
      <c r="C4315" s="4" t="s">
        <v>4717</v>
      </c>
      <c r="D4315" s="4" t="s">
        <v>29</v>
      </c>
      <c r="E4315" s="4" t="s">
        <v>29</v>
      </c>
      <c r="F4315" s="4" t="s">
        <v>29</v>
      </c>
      <c r="G4315" s="4" t="s">
        <v>6679</v>
      </c>
    </row>
    <row r="4316" ht="19.95" customHeight="1" spans="1:7">
      <c r="A4316" s="4" t="s">
        <v>6678</v>
      </c>
      <c r="B4316" s="4"/>
      <c r="C4316" s="4" t="s">
        <v>1877</v>
      </c>
      <c r="D4316" s="4" t="s">
        <v>29</v>
      </c>
      <c r="E4316" s="4" t="s">
        <v>29</v>
      </c>
      <c r="F4316" s="4" t="s">
        <v>29</v>
      </c>
      <c r="G4316" s="4" t="s">
        <v>6679</v>
      </c>
    </row>
    <row r="4317" ht="19.95" customHeight="1" spans="1:7">
      <c r="A4317" s="4" t="s">
        <v>6678</v>
      </c>
      <c r="B4317" s="4"/>
      <c r="C4317" s="4" t="s">
        <v>2832</v>
      </c>
      <c r="D4317" s="4" t="s">
        <v>29</v>
      </c>
      <c r="E4317" s="4" t="s">
        <v>29</v>
      </c>
      <c r="F4317" s="4" t="s">
        <v>29</v>
      </c>
      <c r="G4317" s="4" t="s">
        <v>6679</v>
      </c>
    </row>
    <row r="4318" ht="19.95" customHeight="1" spans="1:7">
      <c r="A4318" s="4" t="s">
        <v>6678</v>
      </c>
      <c r="B4318" s="4"/>
      <c r="C4318" s="4" t="s">
        <v>1569</v>
      </c>
      <c r="D4318" s="4" t="s">
        <v>29</v>
      </c>
      <c r="E4318" s="4" t="s">
        <v>29</v>
      </c>
      <c r="F4318" s="4" t="s">
        <v>29</v>
      </c>
      <c r="G4318" s="4" t="s">
        <v>6679</v>
      </c>
    </row>
    <row r="4319" ht="19.95" customHeight="1" spans="1:7">
      <c r="A4319" s="4" t="s">
        <v>6678</v>
      </c>
      <c r="B4319" s="4"/>
      <c r="C4319" s="4" t="s">
        <v>3070</v>
      </c>
      <c r="D4319" s="4" t="s">
        <v>29</v>
      </c>
      <c r="E4319" s="4" t="s">
        <v>29</v>
      </c>
      <c r="F4319" s="4" t="s">
        <v>29</v>
      </c>
      <c r="G4319" s="4" t="s">
        <v>6679</v>
      </c>
    </row>
    <row r="4320" ht="19.95" customHeight="1" spans="1:7">
      <c r="A4320" s="4" t="s">
        <v>6678</v>
      </c>
      <c r="B4320" s="4"/>
      <c r="C4320" s="4" t="s">
        <v>1041</v>
      </c>
      <c r="D4320" s="4" t="s">
        <v>29</v>
      </c>
      <c r="E4320" s="4" t="s">
        <v>29</v>
      </c>
      <c r="F4320" s="4" t="s">
        <v>29</v>
      </c>
      <c r="G4320" s="4" t="s">
        <v>6679</v>
      </c>
    </row>
    <row r="4321" ht="19.95" customHeight="1" spans="1:7">
      <c r="A4321" s="4" t="s">
        <v>6678</v>
      </c>
      <c r="B4321" s="4"/>
      <c r="C4321" s="4" t="s">
        <v>4530</v>
      </c>
      <c r="D4321" s="4" t="s">
        <v>29</v>
      </c>
      <c r="E4321" s="4" t="s">
        <v>29</v>
      </c>
      <c r="F4321" s="4" t="s">
        <v>29</v>
      </c>
      <c r="G4321" s="4" t="s">
        <v>6679</v>
      </c>
    </row>
    <row r="4322" ht="19.95" customHeight="1" spans="1:7">
      <c r="A4322" s="4" t="s">
        <v>6678</v>
      </c>
      <c r="B4322" s="4"/>
      <c r="C4322" s="4" t="s">
        <v>1249</v>
      </c>
      <c r="D4322" s="4" t="s">
        <v>29</v>
      </c>
      <c r="E4322" s="4" t="s">
        <v>29</v>
      </c>
      <c r="F4322" s="4" t="s">
        <v>29</v>
      </c>
      <c r="G4322" s="4" t="s">
        <v>6679</v>
      </c>
    </row>
    <row r="4323" ht="19.95" customHeight="1" spans="1:7">
      <c r="A4323" s="4" t="s">
        <v>6678</v>
      </c>
      <c r="B4323" s="4"/>
      <c r="C4323" s="4" t="s">
        <v>2193</v>
      </c>
      <c r="D4323" s="4" t="s">
        <v>29</v>
      </c>
      <c r="E4323" s="4" t="s">
        <v>29</v>
      </c>
      <c r="F4323" s="4" t="s">
        <v>29</v>
      </c>
      <c r="G4323" s="4" t="s">
        <v>6679</v>
      </c>
    </row>
    <row r="4324" ht="19.95" customHeight="1" spans="1:7">
      <c r="A4324" s="4" t="s">
        <v>6678</v>
      </c>
      <c r="B4324" s="4"/>
      <c r="C4324" s="4" t="s">
        <v>3604</v>
      </c>
      <c r="D4324" s="4" t="s">
        <v>29</v>
      </c>
      <c r="E4324" s="4" t="s">
        <v>29</v>
      </c>
      <c r="F4324" s="4" t="s">
        <v>29</v>
      </c>
      <c r="G4324" s="4" t="s">
        <v>6679</v>
      </c>
    </row>
    <row r="4325" ht="19.95" customHeight="1" spans="1:7">
      <c r="A4325" s="4" t="s">
        <v>6680</v>
      </c>
      <c r="B4325" s="4">
        <f>COUNTIF(A:A,A4325)</f>
        <v>10</v>
      </c>
      <c r="C4325" s="4" t="s">
        <v>5844</v>
      </c>
      <c r="D4325" s="4" t="s">
        <v>29</v>
      </c>
      <c r="E4325" s="4" t="s">
        <v>29</v>
      </c>
      <c r="F4325" s="4" t="s">
        <v>29</v>
      </c>
      <c r="G4325" s="4" t="s">
        <v>6681</v>
      </c>
    </row>
    <row r="4326" ht="19.95" customHeight="1" spans="1:7">
      <c r="A4326" s="4" t="s">
        <v>6680</v>
      </c>
      <c r="B4326" s="4"/>
      <c r="C4326" s="4" t="s">
        <v>5866</v>
      </c>
      <c r="D4326" s="4" t="s">
        <v>29</v>
      </c>
      <c r="E4326" s="4" t="s">
        <v>29</v>
      </c>
      <c r="F4326" s="4" t="s">
        <v>29</v>
      </c>
      <c r="G4326" s="4" t="s">
        <v>6681</v>
      </c>
    </row>
    <row r="4327" ht="19.95" customHeight="1" spans="1:7">
      <c r="A4327" s="4" t="s">
        <v>6680</v>
      </c>
      <c r="B4327" s="4"/>
      <c r="C4327" s="4" t="s">
        <v>5919</v>
      </c>
      <c r="D4327" s="4" t="s">
        <v>29</v>
      </c>
      <c r="E4327" s="4" t="s">
        <v>29</v>
      </c>
      <c r="F4327" s="4" t="s">
        <v>29</v>
      </c>
      <c r="G4327" s="4" t="s">
        <v>6681</v>
      </c>
    </row>
    <row r="4328" ht="19.95" customHeight="1" spans="1:7">
      <c r="A4328" s="4" t="s">
        <v>6680</v>
      </c>
      <c r="B4328" s="4"/>
      <c r="C4328" s="4" t="s">
        <v>5854</v>
      </c>
      <c r="D4328" s="4" t="s">
        <v>29</v>
      </c>
      <c r="E4328" s="4" t="s">
        <v>29</v>
      </c>
      <c r="F4328" s="4" t="s">
        <v>29</v>
      </c>
      <c r="G4328" s="4" t="s">
        <v>6681</v>
      </c>
    </row>
    <row r="4329" ht="19.95" customHeight="1" spans="1:7">
      <c r="A4329" s="4" t="s">
        <v>6680</v>
      </c>
      <c r="B4329" s="4"/>
      <c r="C4329" s="4" t="s">
        <v>5850</v>
      </c>
      <c r="D4329" s="4" t="s">
        <v>29</v>
      </c>
      <c r="E4329" s="4" t="s">
        <v>29</v>
      </c>
      <c r="F4329" s="4" t="s">
        <v>29</v>
      </c>
      <c r="G4329" s="4" t="s">
        <v>6681</v>
      </c>
    </row>
    <row r="4330" ht="19.95" customHeight="1" spans="1:7">
      <c r="A4330" s="4" t="s">
        <v>6680</v>
      </c>
      <c r="B4330" s="4"/>
      <c r="C4330" s="4" t="s">
        <v>5901</v>
      </c>
      <c r="D4330" s="4" t="s">
        <v>29</v>
      </c>
      <c r="E4330" s="4" t="s">
        <v>29</v>
      </c>
      <c r="F4330" s="4" t="s">
        <v>29</v>
      </c>
      <c r="G4330" s="4" t="s">
        <v>6681</v>
      </c>
    </row>
    <row r="4331" ht="19.95" customHeight="1" spans="1:7">
      <c r="A4331" s="4" t="s">
        <v>6680</v>
      </c>
      <c r="B4331" s="4"/>
      <c r="C4331" s="4" t="s">
        <v>5789</v>
      </c>
      <c r="D4331" s="4" t="s">
        <v>29</v>
      </c>
      <c r="E4331" s="4" t="s">
        <v>29</v>
      </c>
      <c r="F4331" s="4" t="s">
        <v>29</v>
      </c>
      <c r="G4331" s="4" t="s">
        <v>6681</v>
      </c>
    </row>
    <row r="4332" ht="19.95" customHeight="1" spans="1:7">
      <c r="A4332" s="4" t="s">
        <v>6680</v>
      </c>
      <c r="B4332" s="4"/>
      <c r="C4332" s="4" t="s">
        <v>5004</v>
      </c>
      <c r="D4332" s="4" t="s">
        <v>29</v>
      </c>
      <c r="E4332" s="4" t="s">
        <v>29</v>
      </c>
      <c r="F4332" s="4" t="s">
        <v>29</v>
      </c>
      <c r="G4332" s="4" t="s">
        <v>6681</v>
      </c>
    </row>
    <row r="4333" ht="19.95" customHeight="1" spans="1:7">
      <c r="A4333" s="4" t="s">
        <v>6680</v>
      </c>
      <c r="B4333" s="4"/>
      <c r="C4333" s="4" t="s">
        <v>5883</v>
      </c>
      <c r="D4333" s="4" t="s">
        <v>29</v>
      </c>
      <c r="E4333" s="4" t="s">
        <v>29</v>
      </c>
      <c r="F4333" s="4" t="s">
        <v>29</v>
      </c>
      <c r="G4333" s="4" t="s">
        <v>6681</v>
      </c>
    </row>
    <row r="4334" ht="19.95" customHeight="1" spans="1:7">
      <c r="A4334" s="4" t="s">
        <v>6680</v>
      </c>
      <c r="B4334" s="4"/>
      <c r="C4334" s="4" t="s">
        <v>2969</v>
      </c>
      <c r="D4334" s="4" t="s">
        <v>29</v>
      </c>
      <c r="E4334" s="4" t="s">
        <v>29</v>
      </c>
      <c r="F4334" s="4" t="s">
        <v>29</v>
      </c>
      <c r="G4334" s="4" t="s">
        <v>6681</v>
      </c>
    </row>
    <row r="4335" ht="19.95" customHeight="1" spans="1:7">
      <c r="A4335" s="4" t="s">
        <v>6682</v>
      </c>
      <c r="B4335" s="4">
        <f>COUNTIF(A:A,A4335)</f>
        <v>9</v>
      </c>
      <c r="C4335" s="4" t="s">
        <v>4774</v>
      </c>
      <c r="D4335" s="4" t="s">
        <v>6683</v>
      </c>
      <c r="E4335" s="4" t="s">
        <v>6684</v>
      </c>
      <c r="F4335" s="4" t="s">
        <v>6685</v>
      </c>
      <c r="G4335" s="4" t="s">
        <v>6686</v>
      </c>
    </row>
    <row r="4336" ht="19.95" customHeight="1" spans="1:7">
      <c r="A4336" s="4" t="s">
        <v>6682</v>
      </c>
      <c r="B4336" s="4"/>
      <c r="C4336" s="4" t="s">
        <v>4806</v>
      </c>
      <c r="D4336" s="4" t="s">
        <v>6683</v>
      </c>
      <c r="E4336" s="4" t="s">
        <v>6684</v>
      </c>
      <c r="F4336" s="4" t="s">
        <v>6685</v>
      </c>
      <c r="G4336" s="4" t="s">
        <v>6686</v>
      </c>
    </row>
    <row r="4337" ht="19.95" customHeight="1" spans="1:7">
      <c r="A4337" s="4" t="s">
        <v>6682</v>
      </c>
      <c r="B4337" s="4"/>
      <c r="C4337" s="4" t="s">
        <v>5162</v>
      </c>
      <c r="D4337" s="4" t="s">
        <v>6683</v>
      </c>
      <c r="E4337" s="4" t="s">
        <v>6684</v>
      </c>
      <c r="F4337" s="4" t="s">
        <v>6685</v>
      </c>
      <c r="G4337" s="4" t="s">
        <v>6686</v>
      </c>
    </row>
    <row r="4338" ht="19.95" customHeight="1" spans="1:7">
      <c r="A4338" s="4" t="s">
        <v>6682</v>
      </c>
      <c r="B4338" s="4"/>
      <c r="C4338" s="4" t="s">
        <v>5201</v>
      </c>
      <c r="D4338" s="4" t="s">
        <v>6683</v>
      </c>
      <c r="E4338" s="4" t="s">
        <v>6684</v>
      </c>
      <c r="F4338" s="4" t="s">
        <v>6685</v>
      </c>
      <c r="G4338" s="4" t="s">
        <v>6686</v>
      </c>
    </row>
    <row r="4339" ht="19.95" customHeight="1" spans="1:7">
      <c r="A4339" s="4" t="s">
        <v>6682</v>
      </c>
      <c r="B4339" s="4"/>
      <c r="C4339" s="4" t="s">
        <v>5589</v>
      </c>
      <c r="D4339" s="4" t="s">
        <v>6683</v>
      </c>
      <c r="E4339" s="4" t="s">
        <v>6684</v>
      </c>
      <c r="F4339" s="4" t="s">
        <v>6685</v>
      </c>
      <c r="G4339" s="4" t="s">
        <v>6686</v>
      </c>
    </row>
    <row r="4340" ht="19.95" customHeight="1" spans="1:7">
      <c r="A4340" s="4" t="s">
        <v>6682</v>
      </c>
      <c r="B4340" s="4"/>
      <c r="C4340" s="4" t="s">
        <v>4961</v>
      </c>
      <c r="D4340" s="4" t="s">
        <v>6683</v>
      </c>
      <c r="E4340" s="4" t="s">
        <v>6684</v>
      </c>
      <c r="F4340" s="4" t="s">
        <v>6685</v>
      </c>
      <c r="G4340" s="4" t="s">
        <v>6686</v>
      </c>
    </row>
    <row r="4341" ht="19.95" customHeight="1" spans="1:7">
      <c r="A4341" s="4" t="s">
        <v>6682</v>
      </c>
      <c r="B4341" s="4"/>
      <c r="C4341" s="4" t="s">
        <v>4551</v>
      </c>
      <c r="D4341" s="4" t="s">
        <v>6683</v>
      </c>
      <c r="E4341" s="4" t="s">
        <v>6684</v>
      </c>
      <c r="F4341" s="4" t="s">
        <v>6685</v>
      </c>
      <c r="G4341" s="4" t="s">
        <v>6686</v>
      </c>
    </row>
    <row r="4342" ht="19.95" customHeight="1" spans="1:7">
      <c r="A4342" s="4" t="s">
        <v>6682</v>
      </c>
      <c r="B4342" s="4"/>
      <c r="C4342" s="4" t="s">
        <v>5026</v>
      </c>
      <c r="D4342" s="4" t="s">
        <v>6683</v>
      </c>
      <c r="E4342" s="4" t="s">
        <v>6684</v>
      </c>
      <c r="F4342" s="4" t="s">
        <v>6685</v>
      </c>
      <c r="G4342" s="4" t="s">
        <v>6686</v>
      </c>
    </row>
    <row r="4343" ht="19.95" customHeight="1" spans="1:7">
      <c r="A4343" s="4" t="s">
        <v>6682</v>
      </c>
      <c r="B4343" s="4"/>
      <c r="C4343" s="4" t="s">
        <v>5923</v>
      </c>
      <c r="D4343" s="4" t="s">
        <v>6683</v>
      </c>
      <c r="E4343" s="4" t="s">
        <v>6684</v>
      </c>
      <c r="F4343" s="4" t="s">
        <v>6685</v>
      </c>
      <c r="G4343" s="4" t="s">
        <v>6686</v>
      </c>
    </row>
    <row r="4344" ht="19.95" customHeight="1" spans="1:7">
      <c r="A4344" s="4" t="s">
        <v>6687</v>
      </c>
      <c r="B4344" s="4">
        <f>COUNTIF(A:A,A4344)</f>
        <v>9</v>
      </c>
      <c r="C4344" s="4" t="s">
        <v>1232</v>
      </c>
      <c r="D4344" s="4" t="s">
        <v>6529</v>
      </c>
      <c r="E4344" s="4" t="s">
        <v>6530</v>
      </c>
      <c r="F4344" s="4" t="s">
        <v>6531</v>
      </c>
      <c r="G4344" s="4" t="s">
        <v>6532</v>
      </c>
    </row>
    <row r="4345" ht="19.95" customHeight="1" spans="1:7">
      <c r="A4345" s="4" t="s">
        <v>6687</v>
      </c>
      <c r="B4345" s="4"/>
      <c r="C4345" s="4" t="s">
        <v>4669</v>
      </c>
      <c r="D4345" s="4" t="s">
        <v>6529</v>
      </c>
      <c r="E4345" s="4" t="s">
        <v>6530</v>
      </c>
      <c r="F4345" s="4" t="s">
        <v>6531</v>
      </c>
      <c r="G4345" s="4" t="s">
        <v>6532</v>
      </c>
    </row>
    <row r="4346" ht="19.95" customHeight="1" spans="1:7">
      <c r="A4346" s="4" t="s">
        <v>6687</v>
      </c>
      <c r="B4346" s="4"/>
      <c r="C4346" s="4" t="s">
        <v>3474</v>
      </c>
      <c r="D4346" s="4" t="s">
        <v>6529</v>
      </c>
      <c r="E4346" s="4" t="s">
        <v>6530</v>
      </c>
      <c r="F4346" s="4" t="s">
        <v>6531</v>
      </c>
      <c r="G4346" s="4" t="s">
        <v>6532</v>
      </c>
    </row>
    <row r="4347" ht="19.95" customHeight="1" spans="1:7">
      <c r="A4347" s="4" t="s">
        <v>6687</v>
      </c>
      <c r="B4347" s="4"/>
      <c r="C4347" s="4" t="s">
        <v>1033</v>
      </c>
      <c r="D4347" s="4" t="s">
        <v>6529</v>
      </c>
      <c r="E4347" s="4" t="s">
        <v>6530</v>
      </c>
      <c r="F4347" s="4" t="s">
        <v>6531</v>
      </c>
      <c r="G4347" s="4" t="s">
        <v>6532</v>
      </c>
    </row>
    <row r="4348" ht="19.95" customHeight="1" spans="1:7">
      <c r="A4348" s="4" t="s">
        <v>6687</v>
      </c>
      <c r="B4348" s="4"/>
      <c r="C4348" s="4" t="s">
        <v>1783</v>
      </c>
      <c r="D4348" s="4" t="s">
        <v>6529</v>
      </c>
      <c r="E4348" s="4" t="s">
        <v>6530</v>
      </c>
      <c r="F4348" s="4" t="s">
        <v>6531</v>
      </c>
      <c r="G4348" s="4" t="s">
        <v>6532</v>
      </c>
    </row>
    <row r="4349" ht="19.95" customHeight="1" spans="1:7">
      <c r="A4349" s="4" t="s">
        <v>6687</v>
      </c>
      <c r="B4349" s="4"/>
      <c r="C4349" s="4" t="s">
        <v>3612</v>
      </c>
      <c r="D4349" s="4" t="s">
        <v>6529</v>
      </c>
      <c r="E4349" s="4" t="s">
        <v>6530</v>
      </c>
      <c r="F4349" s="4" t="s">
        <v>6531</v>
      </c>
      <c r="G4349" s="4" t="s">
        <v>6532</v>
      </c>
    </row>
    <row r="4350" ht="19.95" customHeight="1" spans="1:7">
      <c r="A4350" s="4" t="s">
        <v>6687</v>
      </c>
      <c r="B4350" s="4"/>
      <c r="C4350" s="4" t="s">
        <v>4977</v>
      </c>
      <c r="D4350" s="4" t="s">
        <v>6529</v>
      </c>
      <c r="E4350" s="4" t="s">
        <v>6530</v>
      </c>
      <c r="F4350" s="4" t="s">
        <v>6531</v>
      </c>
      <c r="G4350" s="4" t="s">
        <v>6532</v>
      </c>
    </row>
    <row r="4351" ht="19.95" customHeight="1" spans="1:7">
      <c r="A4351" s="4" t="s">
        <v>6687</v>
      </c>
      <c r="B4351" s="4"/>
      <c r="C4351" s="4" t="s">
        <v>6101</v>
      </c>
      <c r="D4351" s="4" t="s">
        <v>6529</v>
      </c>
      <c r="E4351" s="4" t="s">
        <v>6530</v>
      </c>
      <c r="F4351" s="4" t="s">
        <v>6531</v>
      </c>
      <c r="G4351" s="4" t="s">
        <v>6532</v>
      </c>
    </row>
    <row r="4352" ht="19.95" customHeight="1" spans="1:7">
      <c r="A4352" s="4" t="s">
        <v>6687</v>
      </c>
      <c r="B4352" s="4"/>
      <c r="C4352" s="4" t="s">
        <v>3917</v>
      </c>
      <c r="D4352" s="4" t="s">
        <v>6529</v>
      </c>
      <c r="E4352" s="4" t="s">
        <v>6530</v>
      </c>
      <c r="F4352" s="4" t="s">
        <v>6531</v>
      </c>
      <c r="G4352" s="4" t="s">
        <v>6532</v>
      </c>
    </row>
    <row r="4353" ht="19.95" customHeight="1" spans="1:7">
      <c r="A4353" s="4" t="s">
        <v>6688</v>
      </c>
      <c r="B4353" s="4">
        <f>COUNTIF(A:A,A4353)</f>
        <v>9</v>
      </c>
      <c r="C4353" s="4" t="s">
        <v>3291</v>
      </c>
      <c r="D4353" s="4" t="s">
        <v>6529</v>
      </c>
      <c r="E4353" s="4" t="s">
        <v>6530</v>
      </c>
      <c r="F4353" s="4" t="s">
        <v>6531</v>
      </c>
      <c r="G4353" s="4" t="s">
        <v>6532</v>
      </c>
    </row>
    <row r="4354" ht="19.95" customHeight="1" spans="1:7">
      <c r="A4354" s="4" t="s">
        <v>6688</v>
      </c>
      <c r="B4354" s="4"/>
      <c r="C4354" s="4" t="s">
        <v>1382</v>
      </c>
      <c r="D4354" s="4" t="s">
        <v>6529</v>
      </c>
      <c r="E4354" s="4" t="s">
        <v>6530</v>
      </c>
      <c r="F4354" s="4" t="s">
        <v>6531</v>
      </c>
      <c r="G4354" s="4" t="s">
        <v>6532</v>
      </c>
    </row>
    <row r="4355" ht="19.95" customHeight="1" spans="1:7">
      <c r="A4355" s="4" t="s">
        <v>6688</v>
      </c>
      <c r="B4355" s="4"/>
      <c r="C4355" s="4" t="s">
        <v>4225</v>
      </c>
      <c r="D4355" s="4" t="s">
        <v>6529</v>
      </c>
      <c r="E4355" s="4" t="s">
        <v>6530</v>
      </c>
      <c r="F4355" s="4" t="s">
        <v>6531</v>
      </c>
      <c r="G4355" s="4" t="s">
        <v>6532</v>
      </c>
    </row>
    <row r="4356" ht="19.95" customHeight="1" spans="1:7">
      <c r="A4356" s="4" t="s">
        <v>6688</v>
      </c>
      <c r="B4356" s="4"/>
      <c r="C4356" s="4" t="s">
        <v>4556</v>
      </c>
      <c r="D4356" s="4" t="s">
        <v>6529</v>
      </c>
      <c r="E4356" s="4" t="s">
        <v>6530</v>
      </c>
      <c r="F4356" s="4" t="s">
        <v>6531</v>
      </c>
      <c r="G4356" s="4" t="s">
        <v>6532</v>
      </c>
    </row>
    <row r="4357" ht="19.95" customHeight="1" spans="1:7">
      <c r="A4357" s="4" t="s">
        <v>6688</v>
      </c>
      <c r="B4357" s="4"/>
      <c r="C4357" s="4" t="s">
        <v>5055</v>
      </c>
      <c r="D4357" s="4" t="s">
        <v>6529</v>
      </c>
      <c r="E4357" s="4" t="s">
        <v>6530</v>
      </c>
      <c r="F4357" s="4" t="s">
        <v>6531</v>
      </c>
      <c r="G4357" s="4" t="s">
        <v>6532</v>
      </c>
    </row>
    <row r="4358" ht="19.95" customHeight="1" spans="1:7">
      <c r="A4358" s="4" t="s">
        <v>6688</v>
      </c>
      <c r="B4358" s="4"/>
      <c r="C4358" s="4" t="s">
        <v>3890</v>
      </c>
      <c r="D4358" s="4" t="s">
        <v>6529</v>
      </c>
      <c r="E4358" s="4" t="s">
        <v>6530</v>
      </c>
      <c r="F4358" s="4" t="s">
        <v>6531</v>
      </c>
      <c r="G4358" s="4" t="s">
        <v>6532</v>
      </c>
    </row>
    <row r="4359" ht="19.95" customHeight="1" spans="1:7">
      <c r="A4359" s="4" t="s">
        <v>6688</v>
      </c>
      <c r="B4359" s="4"/>
      <c r="C4359" s="4" t="s">
        <v>4649</v>
      </c>
      <c r="D4359" s="4" t="s">
        <v>6529</v>
      </c>
      <c r="E4359" s="4" t="s">
        <v>6530</v>
      </c>
      <c r="F4359" s="4" t="s">
        <v>6531</v>
      </c>
      <c r="G4359" s="4" t="s">
        <v>6532</v>
      </c>
    </row>
    <row r="4360" ht="19.95" customHeight="1" spans="1:7">
      <c r="A4360" s="4" t="s">
        <v>6688</v>
      </c>
      <c r="B4360" s="4"/>
      <c r="C4360" s="4" t="s">
        <v>4730</v>
      </c>
      <c r="D4360" s="4" t="s">
        <v>6529</v>
      </c>
      <c r="E4360" s="4" t="s">
        <v>6530</v>
      </c>
      <c r="F4360" s="4" t="s">
        <v>6531</v>
      </c>
      <c r="G4360" s="4" t="s">
        <v>6532</v>
      </c>
    </row>
    <row r="4361" ht="19.95" customHeight="1" spans="1:7">
      <c r="A4361" s="4" t="s">
        <v>6688</v>
      </c>
      <c r="B4361" s="4"/>
      <c r="C4361" s="4" t="s">
        <v>4873</v>
      </c>
      <c r="D4361" s="4" t="s">
        <v>6529</v>
      </c>
      <c r="E4361" s="4" t="s">
        <v>6530</v>
      </c>
      <c r="F4361" s="4" t="s">
        <v>6531</v>
      </c>
      <c r="G4361" s="4" t="s">
        <v>6532</v>
      </c>
    </row>
    <row r="4362" ht="19.95" customHeight="1" spans="1:7">
      <c r="A4362" s="4" t="s">
        <v>6689</v>
      </c>
      <c r="B4362" s="4">
        <f>COUNTIF(A:A,A4362)</f>
        <v>9</v>
      </c>
      <c r="C4362" s="4" t="s">
        <v>3607</v>
      </c>
      <c r="D4362" s="4" t="s">
        <v>29</v>
      </c>
      <c r="E4362" s="4" t="s">
        <v>29</v>
      </c>
      <c r="F4362" s="4" t="s">
        <v>29</v>
      </c>
      <c r="G4362" s="4" t="s">
        <v>6690</v>
      </c>
    </row>
    <row r="4363" ht="19.95" customHeight="1" spans="1:7">
      <c r="A4363" s="4" t="s">
        <v>6689</v>
      </c>
      <c r="B4363" s="4"/>
      <c r="C4363" s="4" t="s">
        <v>1755</v>
      </c>
      <c r="D4363" s="4" t="s">
        <v>29</v>
      </c>
      <c r="E4363" s="4" t="s">
        <v>29</v>
      </c>
      <c r="F4363" s="4" t="s">
        <v>29</v>
      </c>
      <c r="G4363" s="4" t="s">
        <v>6690</v>
      </c>
    </row>
    <row r="4364" ht="19.95" customHeight="1" spans="1:7">
      <c r="A4364" s="4" t="s">
        <v>6689</v>
      </c>
      <c r="B4364" s="4"/>
      <c r="C4364" s="4" t="s">
        <v>3893</v>
      </c>
      <c r="D4364" s="4" t="s">
        <v>29</v>
      </c>
      <c r="E4364" s="4" t="s">
        <v>29</v>
      </c>
      <c r="F4364" s="4" t="s">
        <v>29</v>
      </c>
      <c r="G4364" s="4" t="s">
        <v>6690</v>
      </c>
    </row>
    <row r="4365" ht="19.95" customHeight="1" spans="1:7">
      <c r="A4365" s="4" t="s">
        <v>6689</v>
      </c>
      <c r="B4365" s="4"/>
      <c r="C4365" s="4" t="s">
        <v>4258</v>
      </c>
      <c r="D4365" s="4" t="s">
        <v>29</v>
      </c>
      <c r="E4365" s="4" t="s">
        <v>29</v>
      </c>
      <c r="F4365" s="4" t="s">
        <v>29</v>
      </c>
      <c r="G4365" s="4" t="s">
        <v>6690</v>
      </c>
    </row>
    <row r="4366" ht="19.95" customHeight="1" spans="1:7">
      <c r="A4366" s="4" t="s">
        <v>6689</v>
      </c>
      <c r="B4366" s="4"/>
      <c r="C4366" s="4" t="s">
        <v>3977</v>
      </c>
      <c r="D4366" s="4" t="s">
        <v>29</v>
      </c>
      <c r="E4366" s="4" t="s">
        <v>29</v>
      </c>
      <c r="F4366" s="4" t="s">
        <v>29</v>
      </c>
      <c r="G4366" s="4" t="s">
        <v>6690</v>
      </c>
    </row>
    <row r="4367" ht="19.95" customHeight="1" spans="1:7">
      <c r="A4367" s="4" t="s">
        <v>6689</v>
      </c>
      <c r="B4367" s="4"/>
      <c r="C4367" s="4" t="s">
        <v>2437</v>
      </c>
      <c r="D4367" s="4" t="s">
        <v>29</v>
      </c>
      <c r="E4367" s="4" t="s">
        <v>29</v>
      </c>
      <c r="F4367" s="4" t="s">
        <v>29</v>
      </c>
      <c r="G4367" s="4" t="s">
        <v>6690</v>
      </c>
    </row>
    <row r="4368" ht="19.95" customHeight="1" spans="1:7">
      <c r="A4368" s="4" t="s">
        <v>6689</v>
      </c>
      <c r="B4368" s="4"/>
      <c r="C4368" s="4" t="s">
        <v>4016</v>
      </c>
      <c r="D4368" s="4" t="s">
        <v>29</v>
      </c>
      <c r="E4368" s="4" t="s">
        <v>29</v>
      </c>
      <c r="F4368" s="4" t="s">
        <v>29</v>
      </c>
      <c r="G4368" s="4" t="s">
        <v>6690</v>
      </c>
    </row>
    <row r="4369" ht="19.95" customHeight="1" spans="1:7">
      <c r="A4369" s="4" t="s">
        <v>6689</v>
      </c>
      <c r="B4369" s="4"/>
      <c r="C4369" s="4" t="s">
        <v>2775</v>
      </c>
      <c r="D4369" s="4" t="s">
        <v>29</v>
      </c>
      <c r="E4369" s="4" t="s">
        <v>29</v>
      </c>
      <c r="F4369" s="4" t="s">
        <v>29</v>
      </c>
      <c r="G4369" s="4" t="s">
        <v>6690</v>
      </c>
    </row>
    <row r="4370" ht="19.95" customHeight="1" spans="1:7">
      <c r="A4370" s="4" t="s">
        <v>6689</v>
      </c>
      <c r="B4370" s="4"/>
      <c r="C4370" s="4" t="s">
        <v>3857</v>
      </c>
      <c r="D4370" s="4" t="s">
        <v>29</v>
      </c>
      <c r="E4370" s="4" t="s">
        <v>29</v>
      </c>
      <c r="F4370" s="4" t="s">
        <v>29</v>
      </c>
      <c r="G4370" s="4" t="s">
        <v>6690</v>
      </c>
    </row>
    <row r="4371" ht="19.95" customHeight="1" spans="1:7">
      <c r="A4371" s="4" t="s">
        <v>6691</v>
      </c>
      <c r="B4371" s="4">
        <f>COUNTIF(A:A,A4371)</f>
        <v>9</v>
      </c>
      <c r="C4371" s="4" t="s">
        <v>4232</v>
      </c>
      <c r="D4371" s="4" t="s">
        <v>29</v>
      </c>
      <c r="E4371" s="4" t="s">
        <v>29</v>
      </c>
      <c r="F4371" s="4" t="s">
        <v>29</v>
      </c>
      <c r="G4371" s="4" t="s">
        <v>6692</v>
      </c>
    </row>
    <row r="4372" ht="19.95" customHeight="1" spans="1:7">
      <c r="A4372" s="4" t="s">
        <v>6691</v>
      </c>
      <c r="B4372" s="4"/>
      <c r="C4372" s="4" t="s">
        <v>1809</v>
      </c>
      <c r="D4372" s="4" t="s">
        <v>29</v>
      </c>
      <c r="E4372" s="4" t="s">
        <v>29</v>
      </c>
      <c r="F4372" s="4" t="s">
        <v>29</v>
      </c>
      <c r="G4372" s="4" t="s">
        <v>6692</v>
      </c>
    </row>
    <row r="4373" ht="19.95" customHeight="1" spans="1:7">
      <c r="A4373" s="4" t="s">
        <v>6691</v>
      </c>
      <c r="B4373" s="4"/>
      <c r="C4373" s="4" t="s">
        <v>4421</v>
      </c>
      <c r="D4373" s="4" t="s">
        <v>29</v>
      </c>
      <c r="E4373" s="4" t="s">
        <v>29</v>
      </c>
      <c r="F4373" s="4" t="s">
        <v>29</v>
      </c>
      <c r="G4373" s="4" t="s">
        <v>6692</v>
      </c>
    </row>
    <row r="4374" ht="19.95" customHeight="1" spans="1:7">
      <c r="A4374" s="4" t="s">
        <v>6691</v>
      </c>
      <c r="B4374" s="4"/>
      <c r="C4374" s="4" t="s">
        <v>5337</v>
      </c>
      <c r="D4374" s="4" t="s">
        <v>29</v>
      </c>
      <c r="E4374" s="4" t="s">
        <v>29</v>
      </c>
      <c r="F4374" s="4" t="s">
        <v>29</v>
      </c>
      <c r="G4374" s="4" t="s">
        <v>6692</v>
      </c>
    </row>
    <row r="4375" ht="19.95" customHeight="1" spans="1:7">
      <c r="A4375" s="4" t="s">
        <v>6691</v>
      </c>
      <c r="B4375" s="4"/>
      <c r="C4375" s="4" t="s">
        <v>2683</v>
      </c>
      <c r="D4375" s="4" t="s">
        <v>29</v>
      </c>
      <c r="E4375" s="4" t="s">
        <v>29</v>
      </c>
      <c r="F4375" s="4" t="s">
        <v>29</v>
      </c>
      <c r="G4375" s="4" t="s">
        <v>6692</v>
      </c>
    </row>
    <row r="4376" ht="19.95" customHeight="1" spans="1:7">
      <c r="A4376" s="4" t="s">
        <v>6691</v>
      </c>
      <c r="B4376" s="4"/>
      <c r="C4376" s="4" t="s">
        <v>3370</v>
      </c>
      <c r="D4376" s="4" t="s">
        <v>29</v>
      </c>
      <c r="E4376" s="4" t="s">
        <v>29</v>
      </c>
      <c r="F4376" s="4" t="s">
        <v>29</v>
      </c>
      <c r="G4376" s="4" t="s">
        <v>6692</v>
      </c>
    </row>
    <row r="4377" ht="19.95" customHeight="1" spans="1:7">
      <c r="A4377" s="4" t="s">
        <v>6691</v>
      </c>
      <c r="B4377" s="4"/>
      <c r="C4377" s="4" t="s">
        <v>4795</v>
      </c>
      <c r="D4377" s="4" t="s">
        <v>29</v>
      </c>
      <c r="E4377" s="4" t="s">
        <v>29</v>
      </c>
      <c r="F4377" s="4" t="s">
        <v>29</v>
      </c>
      <c r="G4377" s="4" t="s">
        <v>6692</v>
      </c>
    </row>
    <row r="4378" ht="19.95" customHeight="1" spans="1:7">
      <c r="A4378" s="4" t="s">
        <v>6691</v>
      </c>
      <c r="B4378" s="4"/>
      <c r="C4378" s="4" t="s">
        <v>1980</v>
      </c>
      <c r="D4378" s="4" t="s">
        <v>29</v>
      </c>
      <c r="E4378" s="4" t="s">
        <v>29</v>
      </c>
      <c r="F4378" s="4" t="s">
        <v>29</v>
      </c>
      <c r="G4378" s="4" t="s">
        <v>6692</v>
      </c>
    </row>
    <row r="4379" ht="19.95" customHeight="1" spans="1:7">
      <c r="A4379" s="4" t="s">
        <v>6691</v>
      </c>
      <c r="B4379" s="4"/>
      <c r="C4379" s="4" t="s">
        <v>1564</v>
      </c>
      <c r="D4379" s="4" t="s">
        <v>29</v>
      </c>
      <c r="E4379" s="4" t="s">
        <v>29</v>
      </c>
      <c r="F4379" s="4" t="s">
        <v>29</v>
      </c>
      <c r="G4379" s="4" t="s">
        <v>6692</v>
      </c>
    </row>
    <row r="4380" ht="19.95" customHeight="1" spans="1:7">
      <c r="A4380" s="4" t="s">
        <v>6693</v>
      </c>
      <c r="B4380" s="4">
        <f>COUNTIF(A:A,A4380)</f>
        <v>8</v>
      </c>
      <c r="C4380" s="4" t="s">
        <v>1136</v>
      </c>
      <c r="D4380" s="4" t="s">
        <v>6694</v>
      </c>
      <c r="E4380" s="4" t="s">
        <v>6695</v>
      </c>
      <c r="F4380" s="4" t="s">
        <v>6696</v>
      </c>
      <c r="G4380" s="4" t="s">
        <v>6697</v>
      </c>
    </row>
    <row r="4381" ht="19.95" customHeight="1" spans="1:7">
      <c r="A4381" s="4" t="s">
        <v>6693</v>
      </c>
      <c r="B4381" s="4"/>
      <c r="C4381" s="4" t="s">
        <v>1758</v>
      </c>
      <c r="D4381" s="4" t="s">
        <v>6694</v>
      </c>
      <c r="E4381" s="4" t="s">
        <v>6695</v>
      </c>
      <c r="F4381" s="4" t="s">
        <v>6696</v>
      </c>
      <c r="G4381" s="4" t="s">
        <v>6697</v>
      </c>
    </row>
    <row r="4382" ht="19.95" customHeight="1" spans="1:7">
      <c r="A4382" s="4" t="s">
        <v>6693</v>
      </c>
      <c r="B4382" s="4"/>
      <c r="C4382" s="4" t="s">
        <v>2959</v>
      </c>
      <c r="D4382" s="4" t="s">
        <v>6694</v>
      </c>
      <c r="E4382" s="4" t="s">
        <v>6695</v>
      </c>
      <c r="F4382" s="4" t="s">
        <v>6696</v>
      </c>
      <c r="G4382" s="4" t="s">
        <v>6697</v>
      </c>
    </row>
    <row r="4383" ht="19.95" customHeight="1" spans="1:7">
      <c r="A4383" s="4" t="s">
        <v>6693</v>
      </c>
      <c r="B4383" s="4"/>
      <c r="C4383" s="4" t="s">
        <v>2371</v>
      </c>
      <c r="D4383" s="4" t="s">
        <v>6694</v>
      </c>
      <c r="E4383" s="4" t="s">
        <v>6695</v>
      </c>
      <c r="F4383" s="4" t="s">
        <v>6696</v>
      </c>
      <c r="G4383" s="4" t="s">
        <v>6697</v>
      </c>
    </row>
    <row r="4384" ht="19.95" customHeight="1" spans="1:7">
      <c r="A4384" s="4" t="s">
        <v>6693</v>
      </c>
      <c r="B4384" s="4"/>
      <c r="C4384" s="4" t="s">
        <v>1945</v>
      </c>
      <c r="D4384" s="4" t="s">
        <v>6694</v>
      </c>
      <c r="E4384" s="4" t="s">
        <v>6695</v>
      </c>
      <c r="F4384" s="4" t="s">
        <v>6696</v>
      </c>
      <c r="G4384" s="4" t="s">
        <v>6697</v>
      </c>
    </row>
    <row r="4385" ht="19.95" customHeight="1" spans="1:7">
      <c r="A4385" s="4" t="s">
        <v>6693</v>
      </c>
      <c r="B4385" s="4"/>
      <c r="C4385" s="4" t="s">
        <v>2209</v>
      </c>
      <c r="D4385" s="4" t="s">
        <v>6694</v>
      </c>
      <c r="E4385" s="4" t="s">
        <v>6695</v>
      </c>
      <c r="F4385" s="4" t="s">
        <v>6696</v>
      </c>
      <c r="G4385" s="4" t="s">
        <v>6697</v>
      </c>
    </row>
    <row r="4386" ht="19.95" customHeight="1" spans="1:7">
      <c r="A4386" s="4" t="s">
        <v>6693</v>
      </c>
      <c r="B4386" s="4"/>
      <c r="C4386" s="4" t="s">
        <v>3974</v>
      </c>
      <c r="D4386" s="4" t="s">
        <v>6694</v>
      </c>
      <c r="E4386" s="4" t="s">
        <v>6695</v>
      </c>
      <c r="F4386" s="4" t="s">
        <v>6696</v>
      </c>
      <c r="G4386" s="4" t="s">
        <v>6697</v>
      </c>
    </row>
    <row r="4387" ht="19.95" customHeight="1" spans="1:7">
      <c r="A4387" s="4" t="s">
        <v>6693</v>
      </c>
      <c r="B4387" s="4"/>
      <c r="C4387" s="4" t="s">
        <v>2809</v>
      </c>
      <c r="D4387" s="4" t="s">
        <v>6694</v>
      </c>
      <c r="E4387" s="4" t="s">
        <v>6695</v>
      </c>
      <c r="F4387" s="4" t="s">
        <v>6696</v>
      </c>
      <c r="G4387" s="4" t="s">
        <v>6697</v>
      </c>
    </row>
    <row r="4388" ht="19.95" customHeight="1" spans="1:7">
      <c r="A4388" s="4" t="s">
        <v>6698</v>
      </c>
      <c r="B4388" s="4">
        <f>COUNTIF(A:A,A4388)</f>
        <v>8</v>
      </c>
      <c r="C4388" s="4" t="s">
        <v>4190</v>
      </c>
      <c r="D4388" s="4" t="s">
        <v>6529</v>
      </c>
      <c r="E4388" s="4" t="s">
        <v>6530</v>
      </c>
      <c r="F4388" s="4" t="s">
        <v>6531</v>
      </c>
      <c r="G4388" s="4" t="s">
        <v>6699</v>
      </c>
    </row>
    <row r="4389" ht="19.95" customHeight="1" spans="1:7">
      <c r="A4389" s="4" t="s">
        <v>6698</v>
      </c>
      <c r="B4389" s="4"/>
      <c r="C4389" s="4" t="s">
        <v>6700</v>
      </c>
      <c r="D4389" s="4" t="s">
        <v>6529</v>
      </c>
      <c r="E4389" s="4" t="s">
        <v>6530</v>
      </c>
      <c r="F4389" s="4" t="s">
        <v>6531</v>
      </c>
      <c r="G4389" s="4" t="s">
        <v>6699</v>
      </c>
    </row>
    <row r="4390" ht="19.95" customHeight="1" spans="1:7">
      <c r="A4390" s="4" t="s">
        <v>6698</v>
      </c>
      <c r="B4390" s="4"/>
      <c r="C4390" s="4" t="s">
        <v>6701</v>
      </c>
      <c r="D4390" s="4" t="s">
        <v>6529</v>
      </c>
      <c r="E4390" s="4" t="s">
        <v>6530</v>
      </c>
      <c r="F4390" s="4" t="s">
        <v>6531</v>
      </c>
      <c r="G4390" s="4" t="s">
        <v>6699</v>
      </c>
    </row>
    <row r="4391" ht="19.95" customHeight="1" spans="1:7">
      <c r="A4391" s="4" t="s">
        <v>6698</v>
      </c>
      <c r="B4391" s="4"/>
      <c r="C4391" s="4" t="s">
        <v>3316</v>
      </c>
      <c r="D4391" s="4" t="s">
        <v>6529</v>
      </c>
      <c r="E4391" s="4" t="s">
        <v>6530</v>
      </c>
      <c r="F4391" s="4" t="s">
        <v>6531</v>
      </c>
      <c r="G4391" s="4" t="s">
        <v>6699</v>
      </c>
    </row>
    <row r="4392" ht="19.95" customHeight="1" spans="1:7">
      <c r="A4392" s="4" t="s">
        <v>6698</v>
      </c>
      <c r="B4392" s="4"/>
      <c r="C4392" s="4" t="s">
        <v>4673</v>
      </c>
      <c r="D4392" s="4" t="s">
        <v>6529</v>
      </c>
      <c r="E4392" s="4" t="s">
        <v>6530</v>
      </c>
      <c r="F4392" s="4" t="s">
        <v>6531</v>
      </c>
      <c r="G4392" s="4" t="s">
        <v>6699</v>
      </c>
    </row>
    <row r="4393" ht="19.95" customHeight="1" spans="1:7">
      <c r="A4393" s="4" t="s">
        <v>6698</v>
      </c>
      <c r="B4393" s="4"/>
      <c r="C4393" s="4" t="s">
        <v>4340</v>
      </c>
      <c r="D4393" s="4" t="s">
        <v>6529</v>
      </c>
      <c r="E4393" s="4" t="s">
        <v>6530</v>
      </c>
      <c r="F4393" s="4" t="s">
        <v>6531</v>
      </c>
      <c r="G4393" s="4" t="s">
        <v>6699</v>
      </c>
    </row>
    <row r="4394" ht="19.95" customHeight="1" spans="1:7">
      <c r="A4394" s="4" t="s">
        <v>6698</v>
      </c>
      <c r="B4394" s="4"/>
      <c r="C4394" s="4" t="s">
        <v>5478</v>
      </c>
      <c r="D4394" s="4" t="s">
        <v>6529</v>
      </c>
      <c r="E4394" s="4" t="s">
        <v>6530</v>
      </c>
      <c r="F4394" s="4" t="s">
        <v>6531</v>
      </c>
      <c r="G4394" s="4" t="s">
        <v>6699</v>
      </c>
    </row>
    <row r="4395" ht="19.95" customHeight="1" spans="1:7">
      <c r="A4395" s="4" t="s">
        <v>6698</v>
      </c>
      <c r="B4395" s="4"/>
      <c r="C4395" s="4" t="s">
        <v>3459</v>
      </c>
      <c r="D4395" s="4" t="s">
        <v>6529</v>
      </c>
      <c r="E4395" s="4" t="s">
        <v>6530</v>
      </c>
      <c r="F4395" s="4" t="s">
        <v>6531</v>
      </c>
      <c r="G4395" s="4" t="s">
        <v>6699</v>
      </c>
    </row>
    <row r="4396" ht="19.95" customHeight="1" spans="1:7">
      <c r="A4396" s="4" t="s">
        <v>6702</v>
      </c>
      <c r="B4396" s="4">
        <f>COUNTIF(A:A,A4396)</f>
        <v>8</v>
      </c>
      <c r="C4396" s="4" t="s">
        <v>6703</v>
      </c>
      <c r="D4396" s="4" t="s">
        <v>6529</v>
      </c>
      <c r="E4396" s="4" t="s">
        <v>6530</v>
      </c>
      <c r="F4396" s="4" t="s">
        <v>6531</v>
      </c>
      <c r="G4396" s="4" t="s">
        <v>6532</v>
      </c>
    </row>
    <row r="4397" ht="19.95" customHeight="1" spans="1:7">
      <c r="A4397" s="4" t="s">
        <v>6702</v>
      </c>
      <c r="B4397" s="4"/>
      <c r="C4397" s="4" t="s">
        <v>3271</v>
      </c>
      <c r="D4397" s="4" t="s">
        <v>6529</v>
      </c>
      <c r="E4397" s="4" t="s">
        <v>6530</v>
      </c>
      <c r="F4397" s="4" t="s">
        <v>6531</v>
      </c>
      <c r="G4397" s="4" t="s">
        <v>6532</v>
      </c>
    </row>
    <row r="4398" ht="19.95" customHeight="1" spans="1:7">
      <c r="A4398" s="4" t="s">
        <v>6702</v>
      </c>
      <c r="B4398" s="4"/>
      <c r="C4398" s="4" t="s">
        <v>6704</v>
      </c>
      <c r="D4398" s="4" t="s">
        <v>6529</v>
      </c>
      <c r="E4398" s="4" t="s">
        <v>6530</v>
      </c>
      <c r="F4398" s="4" t="s">
        <v>6531</v>
      </c>
      <c r="G4398" s="4" t="s">
        <v>6532</v>
      </c>
    </row>
    <row r="4399" ht="19.95" customHeight="1" spans="1:7">
      <c r="A4399" s="4" t="s">
        <v>6702</v>
      </c>
      <c r="B4399" s="4"/>
      <c r="C4399" s="4" t="s">
        <v>5063</v>
      </c>
      <c r="D4399" s="4" t="s">
        <v>6529</v>
      </c>
      <c r="E4399" s="4" t="s">
        <v>6530</v>
      </c>
      <c r="F4399" s="4" t="s">
        <v>6531</v>
      </c>
      <c r="G4399" s="4" t="s">
        <v>6532</v>
      </c>
    </row>
    <row r="4400" ht="19.95" customHeight="1" spans="1:7">
      <c r="A4400" s="4" t="s">
        <v>6702</v>
      </c>
      <c r="B4400" s="4"/>
      <c r="C4400" s="4" t="s">
        <v>1850</v>
      </c>
      <c r="D4400" s="4" t="s">
        <v>6529</v>
      </c>
      <c r="E4400" s="4" t="s">
        <v>6530</v>
      </c>
      <c r="F4400" s="4" t="s">
        <v>6531</v>
      </c>
      <c r="G4400" s="4" t="s">
        <v>6532</v>
      </c>
    </row>
    <row r="4401" ht="19.95" customHeight="1" spans="1:7">
      <c r="A4401" s="4" t="s">
        <v>6702</v>
      </c>
      <c r="B4401" s="4"/>
      <c r="C4401" s="4" t="s">
        <v>6705</v>
      </c>
      <c r="D4401" s="4" t="s">
        <v>6529</v>
      </c>
      <c r="E4401" s="4" t="s">
        <v>6530</v>
      </c>
      <c r="F4401" s="4" t="s">
        <v>6531</v>
      </c>
      <c r="G4401" s="4" t="s">
        <v>6532</v>
      </c>
    </row>
    <row r="4402" ht="19.95" customHeight="1" spans="1:7">
      <c r="A4402" s="4" t="s">
        <v>6702</v>
      </c>
      <c r="B4402" s="4"/>
      <c r="C4402" s="4" t="s">
        <v>1164</v>
      </c>
      <c r="D4402" s="4" t="s">
        <v>6529</v>
      </c>
      <c r="E4402" s="4" t="s">
        <v>6530</v>
      </c>
      <c r="F4402" s="4" t="s">
        <v>6531</v>
      </c>
      <c r="G4402" s="4" t="s">
        <v>6532</v>
      </c>
    </row>
    <row r="4403" ht="19.95" customHeight="1" spans="1:7">
      <c r="A4403" s="4" t="s">
        <v>6702</v>
      </c>
      <c r="B4403" s="4"/>
      <c r="C4403" s="4" t="s">
        <v>2830</v>
      </c>
      <c r="D4403" s="4" t="s">
        <v>6529</v>
      </c>
      <c r="E4403" s="4" t="s">
        <v>6530</v>
      </c>
      <c r="F4403" s="4" t="s">
        <v>6531</v>
      </c>
      <c r="G4403" s="4" t="s">
        <v>6532</v>
      </c>
    </row>
    <row r="4404" ht="19.95" customHeight="1" spans="1:7">
      <c r="A4404" s="4" t="s">
        <v>6706</v>
      </c>
      <c r="B4404" s="4">
        <f>COUNTIF(A:A,A4404)</f>
        <v>8</v>
      </c>
      <c r="C4404" s="4" t="s">
        <v>1042</v>
      </c>
      <c r="D4404" s="4" t="s">
        <v>6529</v>
      </c>
      <c r="E4404" s="4" t="s">
        <v>6530</v>
      </c>
      <c r="F4404" s="4" t="s">
        <v>6531</v>
      </c>
      <c r="G4404" s="4" t="s">
        <v>6532</v>
      </c>
    </row>
    <row r="4405" ht="19.95" customHeight="1" spans="1:7">
      <c r="A4405" s="4" t="s">
        <v>6706</v>
      </c>
      <c r="B4405" s="4"/>
      <c r="C4405" s="4" t="s">
        <v>3739</v>
      </c>
      <c r="D4405" s="4" t="s">
        <v>6529</v>
      </c>
      <c r="E4405" s="4" t="s">
        <v>6530</v>
      </c>
      <c r="F4405" s="4" t="s">
        <v>6531</v>
      </c>
      <c r="G4405" s="4" t="s">
        <v>6532</v>
      </c>
    </row>
    <row r="4406" ht="19.95" customHeight="1" spans="1:7">
      <c r="A4406" s="4" t="s">
        <v>6706</v>
      </c>
      <c r="B4406" s="4"/>
      <c r="C4406" s="4" t="s">
        <v>3776</v>
      </c>
      <c r="D4406" s="4" t="s">
        <v>6529</v>
      </c>
      <c r="E4406" s="4" t="s">
        <v>6530</v>
      </c>
      <c r="F4406" s="4" t="s">
        <v>6531</v>
      </c>
      <c r="G4406" s="4" t="s">
        <v>6532</v>
      </c>
    </row>
    <row r="4407" ht="19.95" customHeight="1" spans="1:7">
      <c r="A4407" s="4" t="s">
        <v>6706</v>
      </c>
      <c r="B4407" s="4"/>
      <c r="C4407" s="4" t="s">
        <v>3471</v>
      </c>
      <c r="D4407" s="4" t="s">
        <v>6529</v>
      </c>
      <c r="E4407" s="4" t="s">
        <v>6530</v>
      </c>
      <c r="F4407" s="4" t="s">
        <v>6531</v>
      </c>
      <c r="G4407" s="4" t="s">
        <v>6532</v>
      </c>
    </row>
    <row r="4408" ht="19.95" customHeight="1" spans="1:7">
      <c r="A4408" s="4" t="s">
        <v>6706</v>
      </c>
      <c r="B4408" s="4"/>
      <c r="C4408" s="4" t="s">
        <v>4523</v>
      </c>
      <c r="D4408" s="4" t="s">
        <v>6529</v>
      </c>
      <c r="E4408" s="4" t="s">
        <v>6530</v>
      </c>
      <c r="F4408" s="4" t="s">
        <v>6531</v>
      </c>
      <c r="G4408" s="4" t="s">
        <v>6532</v>
      </c>
    </row>
    <row r="4409" ht="19.95" customHeight="1" spans="1:7">
      <c r="A4409" s="4" t="s">
        <v>6706</v>
      </c>
      <c r="B4409" s="4"/>
      <c r="C4409" s="4" t="s">
        <v>5563</v>
      </c>
      <c r="D4409" s="4" t="s">
        <v>6529</v>
      </c>
      <c r="E4409" s="4" t="s">
        <v>6530</v>
      </c>
      <c r="F4409" s="4" t="s">
        <v>6531</v>
      </c>
      <c r="G4409" s="4" t="s">
        <v>6532</v>
      </c>
    </row>
    <row r="4410" ht="19.95" customHeight="1" spans="1:7">
      <c r="A4410" s="4" t="s">
        <v>6706</v>
      </c>
      <c r="B4410" s="4"/>
      <c r="C4410" s="4" t="s">
        <v>5729</v>
      </c>
      <c r="D4410" s="4" t="s">
        <v>6529</v>
      </c>
      <c r="E4410" s="4" t="s">
        <v>6530</v>
      </c>
      <c r="F4410" s="4" t="s">
        <v>6531</v>
      </c>
      <c r="G4410" s="4" t="s">
        <v>6532</v>
      </c>
    </row>
    <row r="4411" ht="19.95" customHeight="1" spans="1:7">
      <c r="A4411" s="4" t="s">
        <v>6706</v>
      </c>
      <c r="B4411" s="4"/>
      <c r="C4411" s="4" t="s">
        <v>4093</v>
      </c>
      <c r="D4411" s="4" t="s">
        <v>6529</v>
      </c>
      <c r="E4411" s="4" t="s">
        <v>6530</v>
      </c>
      <c r="F4411" s="4" t="s">
        <v>6531</v>
      </c>
      <c r="G4411" s="4" t="s">
        <v>6532</v>
      </c>
    </row>
    <row r="4412" ht="19.95" customHeight="1" spans="1:7">
      <c r="A4412" s="4" t="s">
        <v>6707</v>
      </c>
      <c r="B4412" s="4">
        <f>COUNTIF(A:A,A4412)</f>
        <v>8</v>
      </c>
      <c r="C4412" s="4" t="s">
        <v>2588</v>
      </c>
      <c r="D4412" s="4" t="s">
        <v>6529</v>
      </c>
      <c r="E4412" s="4" t="s">
        <v>6530</v>
      </c>
      <c r="F4412" s="4" t="s">
        <v>6531</v>
      </c>
      <c r="G4412" s="4" t="s">
        <v>6532</v>
      </c>
    </row>
    <row r="4413" ht="19.95" customHeight="1" spans="1:7">
      <c r="A4413" s="4" t="s">
        <v>6707</v>
      </c>
      <c r="B4413" s="4"/>
      <c r="C4413" s="4" t="s">
        <v>3907</v>
      </c>
      <c r="D4413" s="4" t="s">
        <v>6529</v>
      </c>
      <c r="E4413" s="4" t="s">
        <v>6530</v>
      </c>
      <c r="F4413" s="4" t="s">
        <v>6531</v>
      </c>
      <c r="G4413" s="4" t="s">
        <v>6532</v>
      </c>
    </row>
    <row r="4414" ht="19.95" customHeight="1" spans="1:7">
      <c r="A4414" s="4" t="s">
        <v>6707</v>
      </c>
      <c r="B4414" s="4"/>
      <c r="C4414" s="4" t="s">
        <v>1691</v>
      </c>
      <c r="D4414" s="4" t="s">
        <v>6529</v>
      </c>
      <c r="E4414" s="4" t="s">
        <v>6530</v>
      </c>
      <c r="F4414" s="4" t="s">
        <v>6531</v>
      </c>
      <c r="G4414" s="4" t="s">
        <v>6532</v>
      </c>
    </row>
    <row r="4415" ht="19.95" customHeight="1" spans="1:7">
      <c r="A4415" s="4" t="s">
        <v>6707</v>
      </c>
      <c r="B4415" s="4"/>
      <c r="C4415" s="4" t="s">
        <v>5244</v>
      </c>
      <c r="D4415" s="4" t="s">
        <v>6529</v>
      </c>
      <c r="E4415" s="4" t="s">
        <v>6530</v>
      </c>
      <c r="F4415" s="4" t="s">
        <v>6531</v>
      </c>
      <c r="G4415" s="4" t="s">
        <v>6532</v>
      </c>
    </row>
    <row r="4416" ht="19.95" customHeight="1" spans="1:7">
      <c r="A4416" s="4" t="s">
        <v>6707</v>
      </c>
      <c r="B4416" s="4"/>
      <c r="C4416" s="4" t="s">
        <v>4333</v>
      </c>
      <c r="D4416" s="4" t="s">
        <v>6529</v>
      </c>
      <c r="E4416" s="4" t="s">
        <v>6530</v>
      </c>
      <c r="F4416" s="4" t="s">
        <v>6531</v>
      </c>
      <c r="G4416" s="4" t="s">
        <v>6532</v>
      </c>
    </row>
    <row r="4417" ht="19.95" customHeight="1" spans="1:7">
      <c r="A4417" s="4" t="s">
        <v>6707</v>
      </c>
      <c r="B4417" s="4"/>
      <c r="C4417" s="4" t="s">
        <v>4444</v>
      </c>
      <c r="D4417" s="4" t="s">
        <v>6529</v>
      </c>
      <c r="E4417" s="4" t="s">
        <v>6530</v>
      </c>
      <c r="F4417" s="4" t="s">
        <v>6531</v>
      </c>
      <c r="G4417" s="4" t="s">
        <v>6532</v>
      </c>
    </row>
    <row r="4418" ht="19.95" customHeight="1" spans="1:7">
      <c r="A4418" s="4" t="s">
        <v>6707</v>
      </c>
      <c r="B4418" s="4"/>
      <c r="C4418" s="4" t="s">
        <v>3464</v>
      </c>
      <c r="D4418" s="4" t="s">
        <v>6529</v>
      </c>
      <c r="E4418" s="4" t="s">
        <v>6530</v>
      </c>
      <c r="F4418" s="4" t="s">
        <v>6531</v>
      </c>
      <c r="G4418" s="4" t="s">
        <v>6532</v>
      </c>
    </row>
    <row r="4419" ht="19.95" customHeight="1" spans="1:7">
      <c r="A4419" s="4" t="s">
        <v>6707</v>
      </c>
      <c r="B4419" s="4"/>
      <c r="C4419" s="4" t="s">
        <v>1408</v>
      </c>
      <c r="D4419" s="4" t="s">
        <v>6529</v>
      </c>
      <c r="E4419" s="4" t="s">
        <v>6530</v>
      </c>
      <c r="F4419" s="4" t="s">
        <v>6531</v>
      </c>
      <c r="G4419" s="4" t="s">
        <v>6532</v>
      </c>
    </row>
    <row r="4420" ht="19.95" customHeight="1" spans="1:7">
      <c r="A4420" s="4" t="s">
        <v>6708</v>
      </c>
      <c r="B4420" s="4">
        <f>COUNTIF(A:A,A4420)</f>
        <v>8</v>
      </c>
      <c r="C4420" s="4" t="s">
        <v>3765</v>
      </c>
      <c r="D4420" s="4" t="s">
        <v>6529</v>
      </c>
      <c r="E4420" s="4" t="s">
        <v>6530</v>
      </c>
      <c r="F4420" s="4" t="s">
        <v>6531</v>
      </c>
      <c r="G4420" s="4" t="s">
        <v>6532</v>
      </c>
    </row>
    <row r="4421" ht="19.95" customHeight="1" spans="1:7">
      <c r="A4421" s="4" t="s">
        <v>6708</v>
      </c>
      <c r="B4421" s="4"/>
      <c r="C4421" s="4" t="s">
        <v>5359</v>
      </c>
      <c r="D4421" s="4" t="s">
        <v>6529</v>
      </c>
      <c r="E4421" s="4" t="s">
        <v>6530</v>
      </c>
      <c r="F4421" s="4" t="s">
        <v>6531</v>
      </c>
      <c r="G4421" s="4" t="s">
        <v>6532</v>
      </c>
    </row>
    <row r="4422" ht="19.95" customHeight="1" spans="1:7">
      <c r="A4422" s="4" t="s">
        <v>6708</v>
      </c>
      <c r="B4422" s="4"/>
      <c r="C4422" s="4" t="s">
        <v>5086</v>
      </c>
      <c r="D4422" s="4" t="s">
        <v>6529</v>
      </c>
      <c r="E4422" s="4" t="s">
        <v>6530</v>
      </c>
      <c r="F4422" s="4" t="s">
        <v>6531</v>
      </c>
      <c r="G4422" s="4" t="s">
        <v>6532</v>
      </c>
    </row>
    <row r="4423" ht="19.95" customHeight="1" spans="1:7">
      <c r="A4423" s="4" t="s">
        <v>6708</v>
      </c>
      <c r="B4423" s="4"/>
      <c r="C4423" s="4" t="s">
        <v>4194</v>
      </c>
      <c r="D4423" s="4" t="s">
        <v>6529</v>
      </c>
      <c r="E4423" s="4" t="s">
        <v>6530</v>
      </c>
      <c r="F4423" s="4" t="s">
        <v>6531</v>
      </c>
      <c r="G4423" s="4" t="s">
        <v>6532</v>
      </c>
    </row>
    <row r="4424" ht="19.95" customHeight="1" spans="1:7">
      <c r="A4424" s="4" t="s">
        <v>6708</v>
      </c>
      <c r="B4424" s="4"/>
      <c r="C4424" s="4" t="s">
        <v>4563</v>
      </c>
      <c r="D4424" s="4" t="s">
        <v>6529</v>
      </c>
      <c r="E4424" s="4" t="s">
        <v>6530</v>
      </c>
      <c r="F4424" s="4" t="s">
        <v>6531</v>
      </c>
      <c r="G4424" s="4" t="s">
        <v>6532</v>
      </c>
    </row>
    <row r="4425" ht="19.95" customHeight="1" spans="1:7">
      <c r="A4425" s="4" t="s">
        <v>6708</v>
      </c>
      <c r="B4425" s="4"/>
      <c r="C4425" s="4" t="s">
        <v>5367</v>
      </c>
      <c r="D4425" s="4" t="s">
        <v>6529</v>
      </c>
      <c r="E4425" s="4" t="s">
        <v>6530</v>
      </c>
      <c r="F4425" s="4" t="s">
        <v>6531</v>
      </c>
      <c r="G4425" s="4" t="s">
        <v>6532</v>
      </c>
    </row>
    <row r="4426" ht="19.95" customHeight="1" spans="1:7">
      <c r="A4426" s="4" t="s">
        <v>6708</v>
      </c>
      <c r="B4426" s="4"/>
      <c r="C4426" s="4" t="s">
        <v>4865</v>
      </c>
      <c r="D4426" s="4" t="s">
        <v>6529</v>
      </c>
      <c r="E4426" s="4" t="s">
        <v>6530</v>
      </c>
      <c r="F4426" s="4" t="s">
        <v>6531</v>
      </c>
      <c r="G4426" s="4" t="s">
        <v>6532</v>
      </c>
    </row>
    <row r="4427" ht="19.95" customHeight="1" spans="1:7">
      <c r="A4427" s="4" t="s">
        <v>6708</v>
      </c>
      <c r="B4427" s="4"/>
      <c r="C4427" s="4" t="s">
        <v>5123</v>
      </c>
      <c r="D4427" s="4" t="s">
        <v>6529</v>
      </c>
      <c r="E4427" s="4" t="s">
        <v>6530</v>
      </c>
      <c r="F4427" s="4" t="s">
        <v>6531</v>
      </c>
      <c r="G4427" s="4" t="s">
        <v>6532</v>
      </c>
    </row>
    <row r="4428" ht="19.95" customHeight="1" spans="1:7">
      <c r="A4428" s="4" t="s">
        <v>6709</v>
      </c>
      <c r="B4428" s="4">
        <f>COUNTIF(A:A,A4428)</f>
        <v>8</v>
      </c>
      <c r="C4428" s="4" t="s">
        <v>3620</v>
      </c>
      <c r="D4428" s="4" t="s">
        <v>6529</v>
      </c>
      <c r="E4428" s="4" t="s">
        <v>6530</v>
      </c>
      <c r="F4428" s="4" t="s">
        <v>6531</v>
      </c>
      <c r="G4428" s="4" t="s">
        <v>6532</v>
      </c>
    </row>
    <row r="4429" ht="19.95" customHeight="1" spans="1:7">
      <c r="A4429" s="4" t="s">
        <v>6709</v>
      </c>
      <c r="B4429" s="4"/>
      <c r="C4429" s="4" t="s">
        <v>3303</v>
      </c>
      <c r="D4429" s="4" t="s">
        <v>6529</v>
      </c>
      <c r="E4429" s="4" t="s">
        <v>6530</v>
      </c>
      <c r="F4429" s="4" t="s">
        <v>6531</v>
      </c>
      <c r="G4429" s="4" t="s">
        <v>6532</v>
      </c>
    </row>
    <row r="4430" ht="19.95" customHeight="1" spans="1:7">
      <c r="A4430" s="4" t="s">
        <v>6709</v>
      </c>
      <c r="B4430" s="4"/>
      <c r="C4430" s="4" t="s">
        <v>3246</v>
      </c>
      <c r="D4430" s="4" t="s">
        <v>6529</v>
      </c>
      <c r="E4430" s="4" t="s">
        <v>6530</v>
      </c>
      <c r="F4430" s="4" t="s">
        <v>6531</v>
      </c>
      <c r="G4430" s="4" t="s">
        <v>6532</v>
      </c>
    </row>
    <row r="4431" ht="19.95" customHeight="1" spans="1:7">
      <c r="A4431" s="4" t="s">
        <v>6709</v>
      </c>
      <c r="B4431" s="4"/>
      <c r="C4431" s="4" t="s">
        <v>3297</v>
      </c>
      <c r="D4431" s="4" t="s">
        <v>6529</v>
      </c>
      <c r="E4431" s="4" t="s">
        <v>6530</v>
      </c>
      <c r="F4431" s="4" t="s">
        <v>6531</v>
      </c>
      <c r="G4431" s="4" t="s">
        <v>6532</v>
      </c>
    </row>
    <row r="4432" ht="19.95" customHeight="1" spans="1:7">
      <c r="A4432" s="4" t="s">
        <v>6709</v>
      </c>
      <c r="B4432" s="4"/>
      <c r="C4432" s="4" t="s">
        <v>3966</v>
      </c>
      <c r="D4432" s="4" t="s">
        <v>6529</v>
      </c>
      <c r="E4432" s="4" t="s">
        <v>6530</v>
      </c>
      <c r="F4432" s="4" t="s">
        <v>6531</v>
      </c>
      <c r="G4432" s="4" t="s">
        <v>6532</v>
      </c>
    </row>
    <row r="4433" ht="19.95" customHeight="1" spans="1:7">
      <c r="A4433" s="4" t="s">
        <v>6709</v>
      </c>
      <c r="B4433" s="4"/>
      <c r="C4433" s="4" t="s">
        <v>4171</v>
      </c>
      <c r="D4433" s="4" t="s">
        <v>6529</v>
      </c>
      <c r="E4433" s="4" t="s">
        <v>6530</v>
      </c>
      <c r="F4433" s="4" t="s">
        <v>6531</v>
      </c>
      <c r="G4433" s="4" t="s">
        <v>6532</v>
      </c>
    </row>
    <row r="4434" ht="19.95" customHeight="1" spans="1:7">
      <c r="A4434" s="4" t="s">
        <v>6709</v>
      </c>
      <c r="B4434" s="4"/>
      <c r="C4434" s="4" t="s">
        <v>4380</v>
      </c>
      <c r="D4434" s="4" t="s">
        <v>6529</v>
      </c>
      <c r="E4434" s="4" t="s">
        <v>6530</v>
      </c>
      <c r="F4434" s="4" t="s">
        <v>6531</v>
      </c>
      <c r="G4434" s="4" t="s">
        <v>6532</v>
      </c>
    </row>
    <row r="4435" ht="19.95" customHeight="1" spans="1:7">
      <c r="A4435" s="4" t="s">
        <v>6709</v>
      </c>
      <c r="B4435" s="4"/>
      <c r="C4435" s="4" t="s">
        <v>6066</v>
      </c>
      <c r="D4435" s="4" t="s">
        <v>6529</v>
      </c>
      <c r="E4435" s="4" t="s">
        <v>6530</v>
      </c>
      <c r="F4435" s="4" t="s">
        <v>6531</v>
      </c>
      <c r="G4435" s="4" t="s">
        <v>6532</v>
      </c>
    </row>
    <row r="4436" ht="19.95" customHeight="1" spans="1:7">
      <c r="A4436" s="4" t="s">
        <v>6710</v>
      </c>
      <c r="B4436" s="4">
        <f>COUNTIF(A:A,A4436)</f>
        <v>8</v>
      </c>
      <c r="C4436" s="4" t="s">
        <v>3561</v>
      </c>
      <c r="D4436" s="4" t="s">
        <v>6529</v>
      </c>
      <c r="E4436" s="4" t="s">
        <v>6530</v>
      </c>
      <c r="F4436" s="4" t="s">
        <v>6531</v>
      </c>
      <c r="G4436" s="4" t="s">
        <v>6532</v>
      </c>
    </row>
    <row r="4437" ht="19.95" customHeight="1" spans="1:7">
      <c r="A4437" s="4" t="s">
        <v>6710</v>
      </c>
      <c r="B4437" s="4"/>
      <c r="C4437" s="4" t="s">
        <v>3448</v>
      </c>
      <c r="D4437" s="4" t="s">
        <v>6529</v>
      </c>
      <c r="E4437" s="4" t="s">
        <v>6530</v>
      </c>
      <c r="F4437" s="4" t="s">
        <v>6531</v>
      </c>
      <c r="G4437" s="4" t="s">
        <v>6532</v>
      </c>
    </row>
    <row r="4438" ht="19.95" customHeight="1" spans="1:7">
      <c r="A4438" s="4" t="s">
        <v>6710</v>
      </c>
      <c r="B4438" s="4"/>
      <c r="C4438" s="4" t="s">
        <v>3248</v>
      </c>
      <c r="D4438" s="4" t="s">
        <v>6529</v>
      </c>
      <c r="E4438" s="4" t="s">
        <v>6530</v>
      </c>
      <c r="F4438" s="4" t="s">
        <v>6531</v>
      </c>
      <c r="G4438" s="4" t="s">
        <v>6532</v>
      </c>
    </row>
    <row r="4439" ht="19.95" customHeight="1" spans="1:7">
      <c r="A4439" s="4" t="s">
        <v>6710</v>
      </c>
      <c r="B4439" s="4"/>
      <c r="C4439" s="4" t="s">
        <v>4078</v>
      </c>
      <c r="D4439" s="4" t="s">
        <v>6529</v>
      </c>
      <c r="E4439" s="4" t="s">
        <v>6530</v>
      </c>
      <c r="F4439" s="4" t="s">
        <v>6531</v>
      </c>
      <c r="G4439" s="4" t="s">
        <v>6532</v>
      </c>
    </row>
    <row r="4440" ht="19.95" customHeight="1" spans="1:7">
      <c r="A4440" s="4" t="s">
        <v>6710</v>
      </c>
      <c r="B4440" s="4"/>
      <c r="C4440" s="4" t="s">
        <v>2241</v>
      </c>
      <c r="D4440" s="4" t="s">
        <v>6529</v>
      </c>
      <c r="E4440" s="4" t="s">
        <v>6530</v>
      </c>
      <c r="F4440" s="4" t="s">
        <v>6531</v>
      </c>
      <c r="G4440" s="4" t="s">
        <v>6532</v>
      </c>
    </row>
    <row r="4441" ht="19.95" customHeight="1" spans="1:7">
      <c r="A4441" s="4" t="s">
        <v>6710</v>
      </c>
      <c r="B4441" s="4"/>
      <c r="C4441" s="4" t="s">
        <v>3982</v>
      </c>
      <c r="D4441" s="4" t="s">
        <v>6529</v>
      </c>
      <c r="E4441" s="4" t="s">
        <v>6530</v>
      </c>
      <c r="F4441" s="4" t="s">
        <v>6531</v>
      </c>
      <c r="G4441" s="4" t="s">
        <v>6532</v>
      </c>
    </row>
    <row r="4442" ht="19.95" customHeight="1" spans="1:7">
      <c r="A4442" s="4" t="s">
        <v>6710</v>
      </c>
      <c r="B4442" s="4"/>
      <c r="C4442" s="4" t="s">
        <v>3342</v>
      </c>
      <c r="D4442" s="4" t="s">
        <v>6529</v>
      </c>
      <c r="E4442" s="4" t="s">
        <v>6530</v>
      </c>
      <c r="F4442" s="4" t="s">
        <v>6531</v>
      </c>
      <c r="G4442" s="4" t="s">
        <v>6532</v>
      </c>
    </row>
    <row r="4443" ht="19.95" customHeight="1" spans="1:7">
      <c r="A4443" s="4" t="s">
        <v>6710</v>
      </c>
      <c r="B4443" s="4"/>
      <c r="C4443" s="4" t="s">
        <v>3924</v>
      </c>
      <c r="D4443" s="4" t="s">
        <v>6529</v>
      </c>
      <c r="E4443" s="4" t="s">
        <v>6530</v>
      </c>
      <c r="F4443" s="4" t="s">
        <v>6531</v>
      </c>
      <c r="G4443" s="4" t="s">
        <v>6532</v>
      </c>
    </row>
    <row r="4444" ht="19.95" customHeight="1" spans="1:7">
      <c r="A4444" s="4" t="s">
        <v>6711</v>
      </c>
      <c r="B4444" s="4">
        <f>COUNTIF(A:A,A4444)</f>
        <v>8</v>
      </c>
      <c r="C4444" s="4" t="s">
        <v>5212</v>
      </c>
      <c r="D4444" s="4" t="s">
        <v>29</v>
      </c>
      <c r="E4444" s="4" t="s">
        <v>29</v>
      </c>
      <c r="F4444" s="4" t="s">
        <v>29</v>
      </c>
      <c r="G4444" s="4" t="s">
        <v>6712</v>
      </c>
    </row>
    <row r="4445" ht="19.95" customHeight="1" spans="1:7">
      <c r="A4445" s="4" t="s">
        <v>6711</v>
      </c>
      <c r="B4445" s="4"/>
      <c r="C4445" s="4" t="s">
        <v>3751</v>
      </c>
      <c r="D4445" s="4" t="s">
        <v>29</v>
      </c>
      <c r="E4445" s="4" t="s">
        <v>29</v>
      </c>
      <c r="F4445" s="4" t="s">
        <v>29</v>
      </c>
      <c r="G4445" s="4" t="s">
        <v>6712</v>
      </c>
    </row>
    <row r="4446" ht="19.95" customHeight="1" spans="1:7">
      <c r="A4446" s="4" t="s">
        <v>6711</v>
      </c>
      <c r="B4446" s="4"/>
      <c r="C4446" s="4" t="s">
        <v>3732</v>
      </c>
      <c r="D4446" s="4" t="s">
        <v>29</v>
      </c>
      <c r="E4446" s="4" t="s">
        <v>29</v>
      </c>
      <c r="F4446" s="4" t="s">
        <v>29</v>
      </c>
      <c r="G4446" s="4" t="s">
        <v>6712</v>
      </c>
    </row>
    <row r="4447" ht="19.95" customHeight="1" spans="1:7">
      <c r="A4447" s="4" t="s">
        <v>6711</v>
      </c>
      <c r="B4447" s="4"/>
      <c r="C4447" s="4" t="s">
        <v>4667</v>
      </c>
      <c r="D4447" s="4" t="s">
        <v>29</v>
      </c>
      <c r="E4447" s="4" t="s">
        <v>29</v>
      </c>
      <c r="F4447" s="4" t="s">
        <v>29</v>
      </c>
      <c r="G4447" s="4" t="s">
        <v>6712</v>
      </c>
    </row>
    <row r="4448" ht="19.95" customHeight="1" spans="1:7">
      <c r="A4448" s="4" t="s">
        <v>6711</v>
      </c>
      <c r="B4448" s="4"/>
      <c r="C4448" s="4" t="s">
        <v>5402</v>
      </c>
      <c r="D4448" s="4" t="s">
        <v>29</v>
      </c>
      <c r="E4448" s="4" t="s">
        <v>29</v>
      </c>
      <c r="F4448" s="4" t="s">
        <v>29</v>
      </c>
      <c r="G4448" s="4" t="s">
        <v>6712</v>
      </c>
    </row>
    <row r="4449" ht="19.95" customHeight="1" spans="1:7">
      <c r="A4449" s="4" t="s">
        <v>6711</v>
      </c>
      <c r="B4449" s="4"/>
      <c r="C4449" s="4" t="s">
        <v>5084</v>
      </c>
      <c r="D4449" s="4" t="s">
        <v>29</v>
      </c>
      <c r="E4449" s="4" t="s">
        <v>29</v>
      </c>
      <c r="F4449" s="4" t="s">
        <v>29</v>
      </c>
      <c r="G4449" s="4" t="s">
        <v>6712</v>
      </c>
    </row>
    <row r="4450" ht="19.95" customHeight="1" spans="1:7">
      <c r="A4450" s="4" t="s">
        <v>6711</v>
      </c>
      <c r="B4450" s="4"/>
      <c r="C4450" s="4" t="s">
        <v>4193</v>
      </c>
      <c r="D4450" s="4" t="s">
        <v>29</v>
      </c>
      <c r="E4450" s="4" t="s">
        <v>29</v>
      </c>
      <c r="F4450" s="4" t="s">
        <v>29</v>
      </c>
      <c r="G4450" s="4" t="s">
        <v>6712</v>
      </c>
    </row>
    <row r="4451" ht="19.95" customHeight="1" spans="1:7">
      <c r="A4451" s="4" t="s">
        <v>6711</v>
      </c>
      <c r="B4451" s="4"/>
      <c r="C4451" s="4" t="s">
        <v>5167</v>
      </c>
      <c r="D4451" s="4" t="s">
        <v>29</v>
      </c>
      <c r="E4451" s="4" t="s">
        <v>29</v>
      </c>
      <c r="F4451" s="4" t="s">
        <v>29</v>
      </c>
      <c r="G4451" s="4" t="s">
        <v>6712</v>
      </c>
    </row>
    <row r="4452" ht="19.95" customHeight="1" spans="1:7">
      <c r="A4452" s="4" t="s">
        <v>6713</v>
      </c>
      <c r="B4452" s="4">
        <f>COUNTIF(A:A,A4452)</f>
        <v>8</v>
      </c>
      <c r="C4452" s="4" t="s">
        <v>987</v>
      </c>
      <c r="D4452" s="4" t="s">
        <v>29</v>
      </c>
      <c r="E4452" s="4" t="s">
        <v>29</v>
      </c>
      <c r="F4452" s="4" t="s">
        <v>29</v>
      </c>
      <c r="G4452" s="4" t="s">
        <v>6714</v>
      </c>
    </row>
    <row r="4453" ht="19.95" customHeight="1" spans="1:7">
      <c r="A4453" s="4" t="s">
        <v>6713</v>
      </c>
      <c r="B4453" s="4"/>
      <c r="C4453" s="4" t="s">
        <v>1836</v>
      </c>
      <c r="D4453" s="4" t="s">
        <v>29</v>
      </c>
      <c r="E4453" s="4" t="s">
        <v>29</v>
      </c>
      <c r="F4453" s="4" t="s">
        <v>29</v>
      </c>
      <c r="G4453" s="4" t="s">
        <v>6714</v>
      </c>
    </row>
    <row r="4454" ht="19.95" customHeight="1" spans="1:7">
      <c r="A4454" s="4" t="s">
        <v>6713</v>
      </c>
      <c r="B4454" s="4"/>
      <c r="C4454" s="4" t="s">
        <v>4051</v>
      </c>
      <c r="D4454" s="4" t="s">
        <v>29</v>
      </c>
      <c r="E4454" s="4" t="s">
        <v>29</v>
      </c>
      <c r="F4454" s="4" t="s">
        <v>29</v>
      </c>
      <c r="G4454" s="4" t="s">
        <v>6714</v>
      </c>
    </row>
    <row r="4455" ht="19.95" customHeight="1" spans="1:7">
      <c r="A4455" s="4" t="s">
        <v>6713</v>
      </c>
      <c r="B4455" s="4"/>
      <c r="C4455" s="4" t="s">
        <v>3733</v>
      </c>
      <c r="D4455" s="4" t="s">
        <v>29</v>
      </c>
      <c r="E4455" s="4" t="s">
        <v>29</v>
      </c>
      <c r="F4455" s="4" t="s">
        <v>29</v>
      </c>
      <c r="G4455" s="4" t="s">
        <v>6714</v>
      </c>
    </row>
    <row r="4456" ht="19.95" customHeight="1" spans="1:7">
      <c r="A4456" s="4" t="s">
        <v>6713</v>
      </c>
      <c r="B4456" s="4"/>
      <c r="C4456" s="4" t="s">
        <v>5160</v>
      </c>
      <c r="D4456" s="4" t="s">
        <v>29</v>
      </c>
      <c r="E4456" s="4" t="s">
        <v>29</v>
      </c>
      <c r="F4456" s="4" t="s">
        <v>29</v>
      </c>
      <c r="G4456" s="4" t="s">
        <v>6714</v>
      </c>
    </row>
    <row r="4457" ht="19.95" customHeight="1" spans="1:7">
      <c r="A4457" s="4" t="s">
        <v>6713</v>
      </c>
      <c r="B4457" s="4"/>
      <c r="C4457" s="4" t="s">
        <v>1650</v>
      </c>
      <c r="D4457" s="4" t="s">
        <v>29</v>
      </c>
      <c r="E4457" s="4" t="s">
        <v>29</v>
      </c>
      <c r="F4457" s="4" t="s">
        <v>29</v>
      </c>
      <c r="G4457" s="4" t="s">
        <v>6714</v>
      </c>
    </row>
    <row r="4458" ht="19.95" customHeight="1" spans="1:7">
      <c r="A4458" s="4" t="s">
        <v>6713</v>
      </c>
      <c r="B4458" s="4"/>
      <c r="C4458" s="4" t="s">
        <v>3534</v>
      </c>
      <c r="D4458" s="4" t="s">
        <v>29</v>
      </c>
      <c r="E4458" s="4" t="s">
        <v>29</v>
      </c>
      <c r="F4458" s="4" t="s">
        <v>29</v>
      </c>
      <c r="G4458" s="4" t="s">
        <v>6714</v>
      </c>
    </row>
    <row r="4459" ht="19.95" customHeight="1" spans="1:7">
      <c r="A4459" s="4" t="s">
        <v>6713</v>
      </c>
      <c r="B4459" s="4"/>
      <c r="C4459" s="4" t="s">
        <v>2961</v>
      </c>
      <c r="D4459" s="4" t="s">
        <v>29</v>
      </c>
      <c r="E4459" s="4" t="s">
        <v>29</v>
      </c>
      <c r="F4459" s="4" t="s">
        <v>29</v>
      </c>
      <c r="G4459" s="4" t="s">
        <v>6714</v>
      </c>
    </row>
    <row r="4460" ht="19.95" customHeight="1" spans="1:7">
      <c r="A4460" s="4" t="s">
        <v>6715</v>
      </c>
      <c r="B4460" s="4">
        <f>COUNTIF(A:A,A4460)</f>
        <v>8</v>
      </c>
      <c r="C4460" s="4" t="s">
        <v>3487</v>
      </c>
      <c r="D4460" s="4" t="s">
        <v>29</v>
      </c>
      <c r="E4460" s="4" t="s">
        <v>29</v>
      </c>
      <c r="F4460" s="4" t="s">
        <v>29</v>
      </c>
      <c r="G4460" s="4" t="s">
        <v>6716</v>
      </c>
    </row>
    <row r="4461" ht="19.95" customHeight="1" spans="1:7">
      <c r="A4461" s="4" t="s">
        <v>6715</v>
      </c>
      <c r="B4461" s="4"/>
      <c r="C4461" s="4" t="s">
        <v>4382</v>
      </c>
      <c r="D4461" s="4" t="s">
        <v>29</v>
      </c>
      <c r="E4461" s="4" t="s">
        <v>29</v>
      </c>
      <c r="F4461" s="4" t="s">
        <v>29</v>
      </c>
      <c r="G4461" s="4" t="s">
        <v>6716</v>
      </c>
    </row>
    <row r="4462" ht="19.95" customHeight="1" spans="1:7">
      <c r="A4462" s="4" t="s">
        <v>6715</v>
      </c>
      <c r="B4462" s="4"/>
      <c r="C4462" s="4" t="s">
        <v>5996</v>
      </c>
      <c r="D4462" s="4" t="s">
        <v>29</v>
      </c>
      <c r="E4462" s="4" t="s">
        <v>29</v>
      </c>
      <c r="F4462" s="4" t="s">
        <v>29</v>
      </c>
      <c r="G4462" s="4" t="s">
        <v>6716</v>
      </c>
    </row>
    <row r="4463" ht="19.95" customHeight="1" spans="1:7">
      <c r="A4463" s="4" t="s">
        <v>6715</v>
      </c>
      <c r="B4463" s="4"/>
      <c r="C4463" s="4" t="s">
        <v>4495</v>
      </c>
      <c r="D4463" s="4" t="s">
        <v>29</v>
      </c>
      <c r="E4463" s="4" t="s">
        <v>29</v>
      </c>
      <c r="F4463" s="4" t="s">
        <v>29</v>
      </c>
      <c r="G4463" s="4" t="s">
        <v>6716</v>
      </c>
    </row>
    <row r="4464" ht="19.95" customHeight="1" spans="1:7">
      <c r="A4464" s="4" t="s">
        <v>6715</v>
      </c>
      <c r="B4464" s="4"/>
      <c r="C4464" s="4" t="s">
        <v>5902</v>
      </c>
      <c r="D4464" s="4" t="s">
        <v>29</v>
      </c>
      <c r="E4464" s="4" t="s">
        <v>29</v>
      </c>
      <c r="F4464" s="4" t="s">
        <v>29</v>
      </c>
      <c r="G4464" s="4" t="s">
        <v>6716</v>
      </c>
    </row>
    <row r="4465" ht="19.95" customHeight="1" spans="1:7">
      <c r="A4465" s="4" t="s">
        <v>6715</v>
      </c>
      <c r="B4465" s="4"/>
      <c r="C4465" s="4" t="s">
        <v>2366</v>
      </c>
      <c r="D4465" s="4" t="s">
        <v>29</v>
      </c>
      <c r="E4465" s="4" t="s">
        <v>29</v>
      </c>
      <c r="F4465" s="4" t="s">
        <v>29</v>
      </c>
      <c r="G4465" s="4" t="s">
        <v>6716</v>
      </c>
    </row>
    <row r="4466" ht="19.95" customHeight="1" spans="1:7">
      <c r="A4466" s="4" t="s">
        <v>6715</v>
      </c>
      <c r="B4466" s="4"/>
      <c r="C4466" s="4" t="s">
        <v>3504</v>
      </c>
      <c r="D4466" s="4" t="s">
        <v>29</v>
      </c>
      <c r="E4466" s="4" t="s">
        <v>29</v>
      </c>
      <c r="F4466" s="4" t="s">
        <v>29</v>
      </c>
      <c r="G4466" s="4" t="s">
        <v>6716</v>
      </c>
    </row>
    <row r="4467" ht="19.95" customHeight="1" spans="1:7">
      <c r="A4467" s="4" t="s">
        <v>6715</v>
      </c>
      <c r="B4467" s="4"/>
      <c r="C4467" s="4" t="s">
        <v>4030</v>
      </c>
      <c r="D4467" s="4" t="s">
        <v>29</v>
      </c>
      <c r="E4467" s="4" t="s">
        <v>29</v>
      </c>
      <c r="F4467" s="4" t="s">
        <v>29</v>
      </c>
      <c r="G4467" s="4" t="s">
        <v>6716</v>
      </c>
    </row>
    <row r="4468" ht="19.95" customHeight="1" spans="1:7">
      <c r="A4468" s="4" t="s">
        <v>6717</v>
      </c>
      <c r="B4468" s="4">
        <f>COUNTIF(A:A,A4468)</f>
        <v>7</v>
      </c>
      <c r="C4468" s="4" t="s">
        <v>1604</v>
      </c>
      <c r="D4468" s="4" t="s">
        <v>6529</v>
      </c>
      <c r="E4468" s="4" t="s">
        <v>6530</v>
      </c>
      <c r="F4468" s="4" t="s">
        <v>6531</v>
      </c>
      <c r="G4468" s="4" t="s">
        <v>6532</v>
      </c>
    </row>
    <row r="4469" ht="19.95" customHeight="1" spans="1:7">
      <c r="A4469" s="4" t="s">
        <v>6717</v>
      </c>
      <c r="B4469" s="4"/>
      <c r="C4469" s="4" t="s">
        <v>4217</v>
      </c>
      <c r="D4469" s="4" t="s">
        <v>6529</v>
      </c>
      <c r="E4469" s="4" t="s">
        <v>6530</v>
      </c>
      <c r="F4469" s="4" t="s">
        <v>6531</v>
      </c>
      <c r="G4469" s="4" t="s">
        <v>6532</v>
      </c>
    </row>
    <row r="4470" ht="19.95" customHeight="1" spans="1:7">
      <c r="A4470" s="4" t="s">
        <v>6717</v>
      </c>
      <c r="B4470" s="4"/>
      <c r="C4470" s="4" t="s">
        <v>3275</v>
      </c>
      <c r="D4470" s="4" t="s">
        <v>6529</v>
      </c>
      <c r="E4470" s="4" t="s">
        <v>6530</v>
      </c>
      <c r="F4470" s="4" t="s">
        <v>6531</v>
      </c>
      <c r="G4470" s="4" t="s">
        <v>6532</v>
      </c>
    </row>
    <row r="4471" ht="19.95" customHeight="1" spans="1:7">
      <c r="A4471" s="4" t="s">
        <v>6717</v>
      </c>
      <c r="B4471" s="4"/>
      <c r="C4471" s="4" t="s">
        <v>3864</v>
      </c>
      <c r="D4471" s="4" t="s">
        <v>6529</v>
      </c>
      <c r="E4471" s="4" t="s">
        <v>6530</v>
      </c>
      <c r="F4471" s="4" t="s">
        <v>6531</v>
      </c>
      <c r="G4471" s="4" t="s">
        <v>6532</v>
      </c>
    </row>
    <row r="4472" ht="19.95" customHeight="1" spans="1:7">
      <c r="A4472" s="4" t="s">
        <v>6717</v>
      </c>
      <c r="B4472" s="4"/>
      <c r="C4472" s="4" t="s">
        <v>3562</v>
      </c>
      <c r="D4472" s="4" t="s">
        <v>6529</v>
      </c>
      <c r="E4472" s="4" t="s">
        <v>6530</v>
      </c>
      <c r="F4472" s="4" t="s">
        <v>6531</v>
      </c>
      <c r="G4472" s="4" t="s">
        <v>6532</v>
      </c>
    </row>
    <row r="4473" ht="19.95" customHeight="1" spans="1:7">
      <c r="A4473" s="4" t="s">
        <v>6717</v>
      </c>
      <c r="B4473" s="4"/>
      <c r="C4473" s="4" t="s">
        <v>3833</v>
      </c>
      <c r="D4473" s="4" t="s">
        <v>6529</v>
      </c>
      <c r="E4473" s="4" t="s">
        <v>6530</v>
      </c>
      <c r="F4473" s="4" t="s">
        <v>6531</v>
      </c>
      <c r="G4473" s="4" t="s">
        <v>6532</v>
      </c>
    </row>
    <row r="4474" ht="19.95" customHeight="1" spans="1:7">
      <c r="A4474" s="4" t="s">
        <v>6717</v>
      </c>
      <c r="B4474" s="4"/>
      <c r="C4474" s="4" t="s">
        <v>4560</v>
      </c>
      <c r="D4474" s="4" t="s">
        <v>6529</v>
      </c>
      <c r="E4474" s="4" t="s">
        <v>6530</v>
      </c>
      <c r="F4474" s="4" t="s">
        <v>6531</v>
      </c>
      <c r="G4474" s="4" t="s">
        <v>6532</v>
      </c>
    </row>
    <row r="4475" ht="19.95" customHeight="1" spans="1:7">
      <c r="A4475" s="4" t="s">
        <v>6718</v>
      </c>
      <c r="B4475" s="4">
        <f>COUNTIF(A:A,A4475)</f>
        <v>7</v>
      </c>
      <c r="C4475" s="4" t="s">
        <v>3371</v>
      </c>
      <c r="D4475" s="4" t="s">
        <v>6529</v>
      </c>
      <c r="E4475" s="4" t="s">
        <v>6530</v>
      </c>
      <c r="F4475" s="4" t="s">
        <v>6531</v>
      </c>
      <c r="G4475" s="4" t="s">
        <v>6532</v>
      </c>
    </row>
    <row r="4476" ht="19.95" customHeight="1" spans="1:7">
      <c r="A4476" s="4" t="s">
        <v>6718</v>
      </c>
      <c r="B4476" s="4"/>
      <c r="C4476" s="4" t="s">
        <v>3661</v>
      </c>
      <c r="D4476" s="4" t="s">
        <v>6529</v>
      </c>
      <c r="E4476" s="4" t="s">
        <v>6530</v>
      </c>
      <c r="F4476" s="4" t="s">
        <v>6531</v>
      </c>
      <c r="G4476" s="4" t="s">
        <v>6532</v>
      </c>
    </row>
    <row r="4477" ht="19.95" customHeight="1" spans="1:7">
      <c r="A4477" s="4" t="s">
        <v>6718</v>
      </c>
      <c r="B4477" s="4"/>
      <c r="C4477" s="4" t="s">
        <v>1787</v>
      </c>
      <c r="D4477" s="4" t="s">
        <v>6529</v>
      </c>
      <c r="E4477" s="4" t="s">
        <v>6530</v>
      </c>
      <c r="F4477" s="4" t="s">
        <v>6531</v>
      </c>
      <c r="G4477" s="4" t="s">
        <v>6532</v>
      </c>
    </row>
    <row r="4478" ht="19.95" customHeight="1" spans="1:7">
      <c r="A4478" s="4" t="s">
        <v>6718</v>
      </c>
      <c r="B4478" s="4"/>
      <c r="C4478" s="4" t="s">
        <v>1830</v>
      </c>
      <c r="D4478" s="4" t="s">
        <v>6529</v>
      </c>
      <c r="E4478" s="4" t="s">
        <v>6530</v>
      </c>
      <c r="F4478" s="4" t="s">
        <v>6531</v>
      </c>
      <c r="G4478" s="4" t="s">
        <v>6532</v>
      </c>
    </row>
    <row r="4479" ht="19.95" customHeight="1" spans="1:7">
      <c r="A4479" s="4" t="s">
        <v>6718</v>
      </c>
      <c r="B4479" s="4"/>
      <c r="C4479" s="4" t="s">
        <v>3102</v>
      </c>
      <c r="D4479" s="4" t="s">
        <v>6529</v>
      </c>
      <c r="E4479" s="4" t="s">
        <v>6530</v>
      </c>
      <c r="F4479" s="4" t="s">
        <v>6531</v>
      </c>
      <c r="G4479" s="4" t="s">
        <v>6532</v>
      </c>
    </row>
    <row r="4480" ht="19.95" customHeight="1" spans="1:7">
      <c r="A4480" s="4" t="s">
        <v>6718</v>
      </c>
      <c r="B4480" s="4"/>
      <c r="C4480" s="4" t="s">
        <v>5247</v>
      </c>
      <c r="D4480" s="4" t="s">
        <v>6529</v>
      </c>
      <c r="E4480" s="4" t="s">
        <v>6530</v>
      </c>
      <c r="F4480" s="4" t="s">
        <v>6531</v>
      </c>
      <c r="G4480" s="4" t="s">
        <v>6532</v>
      </c>
    </row>
    <row r="4481" ht="19.95" customHeight="1" spans="1:7">
      <c r="A4481" s="4" t="s">
        <v>6718</v>
      </c>
      <c r="B4481" s="4"/>
      <c r="C4481" s="4" t="s">
        <v>2504</v>
      </c>
      <c r="D4481" s="4" t="s">
        <v>6529</v>
      </c>
      <c r="E4481" s="4" t="s">
        <v>6530</v>
      </c>
      <c r="F4481" s="4" t="s">
        <v>6531</v>
      </c>
      <c r="G4481" s="4" t="s">
        <v>6532</v>
      </c>
    </row>
    <row r="4482" ht="19.95" customHeight="1" spans="1:7">
      <c r="A4482" s="4" t="s">
        <v>6719</v>
      </c>
      <c r="B4482" s="4">
        <f>COUNTIF(A:A,A4482)</f>
        <v>7</v>
      </c>
      <c r="C4482" s="4" t="s">
        <v>6720</v>
      </c>
      <c r="D4482" s="4" t="s">
        <v>6624</v>
      </c>
      <c r="E4482" s="4" t="s">
        <v>6625</v>
      </c>
      <c r="F4482" s="4" t="s">
        <v>6626</v>
      </c>
      <c r="G4482" s="4" t="s">
        <v>6721</v>
      </c>
    </row>
    <row r="4483" ht="19.95" customHeight="1" spans="1:7">
      <c r="A4483" s="4" t="s">
        <v>6719</v>
      </c>
      <c r="B4483" s="4"/>
      <c r="C4483" s="4" t="s">
        <v>5812</v>
      </c>
      <c r="D4483" s="4" t="s">
        <v>6624</v>
      </c>
      <c r="E4483" s="4" t="s">
        <v>6625</v>
      </c>
      <c r="F4483" s="4" t="s">
        <v>6626</v>
      </c>
      <c r="G4483" s="4" t="s">
        <v>6721</v>
      </c>
    </row>
    <row r="4484" ht="19.95" customHeight="1" spans="1:7">
      <c r="A4484" s="4" t="s">
        <v>6719</v>
      </c>
      <c r="B4484" s="4"/>
      <c r="C4484" s="4" t="s">
        <v>2201</v>
      </c>
      <c r="D4484" s="4" t="s">
        <v>6624</v>
      </c>
      <c r="E4484" s="4" t="s">
        <v>6625</v>
      </c>
      <c r="F4484" s="4" t="s">
        <v>6626</v>
      </c>
      <c r="G4484" s="4" t="s">
        <v>6721</v>
      </c>
    </row>
    <row r="4485" ht="19.95" customHeight="1" spans="1:7">
      <c r="A4485" s="4" t="s">
        <v>6719</v>
      </c>
      <c r="B4485" s="4"/>
      <c r="C4485" s="4" t="s">
        <v>954</v>
      </c>
      <c r="D4485" s="4" t="s">
        <v>6624</v>
      </c>
      <c r="E4485" s="4" t="s">
        <v>6625</v>
      </c>
      <c r="F4485" s="4" t="s">
        <v>6626</v>
      </c>
      <c r="G4485" s="4" t="s">
        <v>6721</v>
      </c>
    </row>
    <row r="4486" ht="19.95" customHeight="1" spans="1:7">
      <c r="A4486" s="4" t="s">
        <v>6719</v>
      </c>
      <c r="B4486" s="4"/>
      <c r="C4486" s="4" t="s">
        <v>2070</v>
      </c>
      <c r="D4486" s="4" t="s">
        <v>6624</v>
      </c>
      <c r="E4486" s="4" t="s">
        <v>6625</v>
      </c>
      <c r="F4486" s="4" t="s">
        <v>6626</v>
      </c>
      <c r="G4486" s="4" t="s">
        <v>6721</v>
      </c>
    </row>
    <row r="4487" ht="19.95" customHeight="1" spans="1:7">
      <c r="A4487" s="4" t="s">
        <v>6719</v>
      </c>
      <c r="B4487" s="4"/>
      <c r="C4487" s="4" t="s">
        <v>3023</v>
      </c>
      <c r="D4487" s="4" t="s">
        <v>6624</v>
      </c>
      <c r="E4487" s="4" t="s">
        <v>6625</v>
      </c>
      <c r="F4487" s="4" t="s">
        <v>6626</v>
      </c>
      <c r="G4487" s="4" t="s">
        <v>6721</v>
      </c>
    </row>
    <row r="4488" ht="19.95" customHeight="1" spans="1:7">
      <c r="A4488" s="4" t="s">
        <v>6719</v>
      </c>
      <c r="B4488" s="4"/>
      <c r="C4488" s="4" t="s">
        <v>2700</v>
      </c>
      <c r="D4488" s="4" t="s">
        <v>6624</v>
      </c>
      <c r="E4488" s="4" t="s">
        <v>6625</v>
      </c>
      <c r="F4488" s="4" t="s">
        <v>6626</v>
      </c>
      <c r="G4488" s="4" t="s">
        <v>6721</v>
      </c>
    </row>
    <row r="4489" ht="19.95" customHeight="1" spans="1:7">
      <c r="A4489" s="4" t="s">
        <v>6722</v>
      </c>
      <c r="B4489" s="4">
        <f>COUNTIF(A:A,A4489)</f>
        <v>7</v>
      </c>
      <c r="C4489" s="4" t="s">
        <v>5811</v>
      </c>
      <c r="D4489" s="4" t="s">
        <v>29</v>
      </c>
      <c r="E4489" s="4" t="s">
        <v>29</v>
      </c>
      <c r="F4489" s="4" t="s">
        <v>29</v>
      </c>
      <c r="G4489" s="4" t="s">
        <v>6723</v>
      </c>
    </row>
    <row r="4490" ht="19.95" customHeight="1" spans="1:7">
      <c r="A4490" s="4" t="s">
        <v>6722</v>
      </c>
      <c r="B4490" s="4"/>
      <c r="C4490" s="4" t="s">
        <v>5875</v>
      </c>
      <c r="D4490" s="4" t="s">
        <v>29</v>
      </c>
      <c r="E4490" s="4" t="s">
        <v>29</v>
      </c>
      <c r="F4490" s="4" t="s">
        <v>29</v>
      </c>
      <c r="G4490" s="4" t="s">
        <v>6723</v>
      </c>
    </row>
    <row r="4491" ht="19.95" customHeight="1" spans="1:7">
      <c r="A4491" s="4" t="s">
        <v>6722</v>
      </c>
      <c r="B4491" s="4"/>
      <c r="C4491" s="4" t="s">
        <v>5809</v>
      </c>
      <c r="D4491" s="4" t="s">
        <v>29</v>
      </c>
      <c r="E4491" s="4" t="s">
        <v>29</v>
      </c>
      <c r="F4491" s="4" t="s">
        <v>29</v>
      </c>
      <c r="G4491" s="4" t="s">
        <v>6723</v>
      </c>
    </row>
    <row r="4492" ht="19.95" customHeight="1" spans="1:7">
      <c r="A4492" s="4" t="s">
        <v>6722</v>
      </c>
      <c r="B4492" s="4"/>
      <c r="C4492" s="4" t="s">
        <v>3376</v>
      </c>
      <c r="D4492" s="4" t="s">
        <v>29</v>
      </c>
      <c r="E4492" s="4" t="s">
        <v>29</v>
      </c>
      <c r="F4492" s="4" t="s">
        <v>29</v>
      </c>
      <c r="G4492" s="4" t="s">
        <v>6723</v>
      </c>
    </row>
    <row r="4493" ht="19.95" customHeight="1" spans="1:7">
      <c r="A4493" s="4" t="s">
        <v>6722</v>
      </c>
      <c r="B4493" s="4"/>
      <c r="C4493" s="4" t="s">
        <v>5864</v>
      </c>
      <c r="D4493" s="4" t="s">
        <v>29</v>
      </c>
      <c r="E4493" s="4" t="s">
        <v>29</v>
      </c>
      <c r="F4493" s="4" t="s">
        <v>29</v>
      </c>
      <c r="G4493" s="4" t="s">
        <v>6723</v>
      </c>
    </row>
    <row r="4494" ht="19.95" customHeight="1" spans="1:7">
      <c r="A4494" s="4" t="s">
        <v>6722</v>
      </c>
      <c r="B4494" s="4"/>
      <c r="C4494" s="4" t="s">
        <v>4286</v>
      </c>
      <c r="D4494" s="4" t="s">
        <v>29</v>
      </c>
      <c r="E4494" s="4" t="s">
        <v>29</v>
      </c>
      <c r="F4494" s="4" t="s">
        <v>29</v>
      </c>
      <c r="G4494" s="4" t="s">
        <v>6723</v>
      </c>
    </row>
    <row r="4495" ht="19.95" customHeight="1" spans="1:7">
      <c r="A4495" s="4" t="s">
        <v>6722</v>
      </c>
      <c r="B4495" s="4"/>
      <c r="C4495" s="4" t="s">
        <v>5422</v>
      </c>
      <c r="D4495" s="4" t="s">
        <v>29</v>
      </c>
      <c r="E4495" s="4" t="s">
        <v>29</v>
      </c>
      <c r="F4495" s="4" t="s">
        <v>29</v>
      </c>
      <c r="G4495" s="4" t="s">
        <v>6723</v>
      </c>
    </row>
    <row r="4496" ht="19.95" customHeight="1" spans="1:7">
      <c r="A4496" s="4" t="s">
        <v>6724</v>
      </c>
      <c r="B4496" s="4">
        <f>COUNTIF(A:A,A4496)</f>
        <v>6</v>
      </c>
      <c r="C4496" s="4" t="s">
        <v>6725</v>
      </c>
      <c r="D4496" s="4" t="s">
        <v>6726</v>
      </c>
      <c r="E4496" s="4" t="s">
        <v>6727</v>
      </c>
      <c r="F4496" s="4" t="s">
        <v>6728</v>
      </c>
      <c r="G4496" s="4" t="s">
        <v>6729</v>
      </c>
    </row>
    <row r="4497" ht="19.95" customHeight="1" spans="1:7">
      <c r="A4497" s="4" t="s">
        <v>6724</v>
      </c>
      <c r="B4497" s="4"/>
      <c r="C4497" s="4" t="s">
        <v>3767</v>
      </c>
      <c r="D4497" s="4" t="s">
        <v>6726</v>
      </c>
      <c r="E4497" s="4" t="s">
        <v>6727</v>
      </c>
      <c r="F4497" s="4" t="s">
        <v>6728</v>
      </c>
      <c r="G4497" s="4" t="s">
        <v>6729</v>
      </c>
    </row>
    <row r="4498" ht="19.95" customHeight="1" spans="1:7">
      <c r="A4498" s="4" t="s">
        <v>6724</v>
      </c>
      <c r="B4498" s="4"/>
      <c r="C4498" s="4" t="s">
        <v>4207</v>
      </c>
      <c r="D4498" s="4" t="s">
        <v>6726</v>
      </c>
      <c r="E4498" s="4" t="s">
        <v>6727</v>
      </c>
      <c r="F4498" s="4" t="s">
        <v>6728</v>
      </c>
      <c r="G4498" s="4" t="s">
        <v>6729</v>
      </c>
    </row>
    <row r="4499" ht="19.95" customHeight="1" spans="1:7">
      <c r="A4499" s="4" t="s">
        <v>6724</v>
      </c>
      <c r="B4499" s="4"/>
      <c r="C4499" s="4" t="s">
        <v>4250</v>
      </c>
      <c r="D4499" s="4" t="s">
        <v>6726</v>
      </c>
      <c r="E4499" s="4" t="s">
        <v>6727</v>
      </c>
      <c r="F4499" s="4" t="s">
        <v>6728</v>
      </c>
      <c r="G4499" s="4" t="s">
        <v>6729</v>
      </c>
    </row>
    <row r="4500" ht="19.95" customHeight="1" spans="1:7">
      <c r="A4500" s="4" t="s">
        <v>6724</v>
      </c>
      <c r="B4500" s="4"/>
      <c r="C4500" s="4" t="s">
        <v>4199</v>
      </c>
      <c r="D4500" s="4" t="s">
        <v>6726</v>
      </c>
      <c r="E4500" s="4" t="s">
        <v>6727</v>
      </c>
      <c r="F4500" s="4" t="s">
        <v>6728</v>
      </c>
      <c r="G4500" s="4" t="s">
        <v>6729</v>
      </c>
    </row>
    <row r="4501" ht="19.95" customHeight="1" spans="1:7">
      <c r="A4501" s="4" t="s">
        <v>6724</v>
      </c>
      <c r="B4501" s="4"/>
      <c r="C4501" s="4" t="s">
        <v>3210</v>
      </c>
      <c r="D4501" s="4" t="s">
        <v>6726</v>
      </c>
      <c r="E4501" s="4" t="s">
        <v>6727</v>
      </c>
      <c r="F4501" s="4" t="s">
        <v>6728</v>
      </c>
      <c r="G4501" s="4" t="s">
        <v>6729</v>
      </c>
    </row>
    <row r="4502" ht="19.95" customHeight="1" spans="1:7">
      <c r="A4502" s="4" t="s">
        <v>6584</v>
      </c>
      <c r="B4502" s="4">
        <f>COUNTIF(A:A,A4502)</f>
        <v>34</v>
      </c>
      <c r="C4502" s="4" t="s">
        <v>6051</v>
      </c>
      <c r="D4502" s="4" t="s">
        <v>6559</v>
      </c>
      <c r="E4502" s="4" t="s">
        <v>6730</v>
      </c>
      <c r="F4502" s="4" t="s">
        <v>6731</v>
      </c>
      <c r="G4502" s="4" t="s">
        <v>6732</v>
      </c>
    </row>
    <row r="4503" ht="19.95" customHeight="1" spans="1:7">
      <c r="A4503" s="4" t="s">
        <v>6584</v>
      </c>
      <c r="B4503" s="4"/>
      <c r="C4503" s="4" t="s">
        <v>2981</v>
      </c>
      <c r="D4503" s="4" t="s">
        <v>6559</v>
      </c>
      <c r="E4503" s="4" t="s">
        <v>6730</v>
      </c>
      <c r="F4503" s="4" t="s">
        <v>6731</v>
      </c>
      <c r="G4503" s="4" t="s">
        <v>6732</v>
      </c>
    </row>
    <row r="4504" ht="19.95" customHeight="1" spans="1:7">
      <c r="A4504" s="4" t="s">
        <v>6584</v>
      </c>
      <c r="B4504" s="4"/>
      <c r="C4504" s="4" t="s">
        <v>2591</v>
      </c>
      <c r="D4504" s="4" t="s">
        <v>6559</v>
      </c>
      <c r="E4504" s="4" t="s">
        <v>6730</v>
      </c>
      <c r="F4504" s="4" t="s">
        <v>6731</v>
      </c>
      <c r="G4504" s="4" t="s">
        <v>6732</v>
      </c>
    </row>
    <row r="4505" ht="19.95" customHeight="1" spans="1:7">
      <c r="A4505" s="4" t="s">
        <v>6584</v>
      </c>
      <c r="B4505" s="4"/>
      <c r="C4505" s="4" t="s">
        <v>1751</v>
      </c>
      <c r="D4505" s="4" t="s">
        <v>6559</v>
      </c>
      <c r="E4505" s="4" t="s">
        <v>6730</v>
      </c>
      <c r="F4505" s="4" t="s">
        <v>6731</v>
      </c>
      <c r="G4505" s="4" t="s">
        <v>6732</v>
      </c>
    </row>
    <row r="4506" ht="19.95" customHeight="1" spans="1:7">
      <c r="A4506" s="4" t="s">
        <v>6584</v>
      </c>
      <c r="B4506" s="4"/>
      <c r="C4506" s="4" t="s">
        <v>3657</v>
      </c>
      <c r="D4506" s="4" t="s">
        <v>6559</v>
      </c>
      <c r="E4506" s="4" t="s">
        <v>6730</v>
      </c>
      <c r="F4506" s="4" t="s">
        <v>6731</v>
      </c>
      <c r="G4506" s="4" t="s">
        <v>6732</v>
      </c>
    </row>
    <row r="4507" ht="19.95" customHeight="1" spans="1:7">
      <c r="A4507" s="4" t="s">
        <v>6584</v>
      </c>
      <c r="B4507" s="4"/>
      <c r="C4507" s="4" t="s">
        <v>3930</v>
      </c>
      <c r="D4507" s="4" t="s">
        <v>6559</v>
      </c>
      <c r="E4507" s="4" t="s">
        <v>6730</v>
      </c>
      <c r="F4507" s="4" t="s">
        <v>6731</v>
      </c>
      <c r="G4507" s="4" t="s">
        <v>6732</v>
      </c>
    </row>
    <row r="4508" ht="19.95" customHeight="1" spans="1:7">
      <c r="A4508" s="4" t="s">
        <v>6733</v>
      </c>
      <c r="B4508" s="4">
        <f>COUNTIF(A:A,A4508)</f>
        <v>6</v>
      </c>
      <c r="C4508" s="4" t="s">
        <v>4483</v>
      </c>
      <c r="D4508" s="4" t="s">
        <v>6529</v>
      </c>
      <c r="E4508" s="4" t="s">
        <v>6530</v>
      </c>
      <c r="F4508" s="4" t="s">
        <v>6531</v>
      </c>
      <c r="G4508" s="4" t="s">
        <v>6532</v>
      </c>
    </row>
    <row r="4509" ht="19.95" customHeight="1" spans="1:7">
      <c r="A4509" s="4" t="s">
        <v>6733</v>
      </c>
      <c r="B4509" s="4"/>
      <c r="C4509" s="4" t="s">
        <v>4020</v>
      </c>
      <c r="D4509" s="4" t="s">
        <v>6529</v>
      </c>
      <c r="E4509" s="4" t="s">
        <v>6530</v>
      </c>
      <c r="F4509" s="4" t="s">
        <v>6531</v>
      </c>
      <c r="G4509" s="4" t="s">
        <v>6532</v>
      </c>
    </row>
    <row r="4510" ht="19.95" customHeight="1" spans="1:7">
      <c r="A4510" s="4" t="s">
        <v>6733</v>
      </c>
      <c r="B4510" s="4"/>
      <c r="C4510" s="4" t="s">
        <v>1492</v>
      </c>
      <c r="D4510" s="4" t="s">
        <v>6529</v>
      </c>
      <c r="E4510" s="4" t="s">
        <v>6530</v>
      </c>
      <c r="F4510" s="4" t="s">
        <v>6531</v>
      </c>
      <c r="G4510" s="4" t="s">
        <v>6532</v>
      </c>
    </row>
    <row r="4511" ht="19.95" customHeight="1" spans="1:7">
      <c r="A4511" s="4" t="s">
        <v>6733</v>
      </c>
      <c r="B4511" s="4"/>
      <c r="C4511" s="4" t="s">
        <v>5176</v>
      </c>
      <c r="D4511" s="4" t="s">
        <v>6529</v>
      </c>
      <c r="E4511" s="4" t="s">
        <v>6530</v>
      </c>
      <c r="F4511" s="4" t="s">
        <v>6531</v>
      </c>
      <c r="G4511" s="4" t="s">
        <v>6532</v>
      </c>
    </row>
    <row r="4512" ht="19.95" customHeight="1" spans="1:7">
      <c r="A4512" s="4" t="s">
        <v>6733</v>
      </c>
      <c r="B4512" s="4"/>
      <c r="C4512" s="4" t="s">
        <v>4960</v>
      </c>
      <c r="D4512" s="4" t="s">
        <v>6529</v>
      </c>
      <c r="E4512" s="4" t="s">
        <v>6530</v>
      </c>
      <c r="F4512" s="4" t="s">
        <v>6531</v>
      </c>
      <c r="G4512" s="4" t="s">
        <v>6532</v>
      </c>
    </row>
    <row r="4513" ht="19.95" customHeight="1" spans="1:7">
      <c r="A4513" s="4" t="s">
        <v>6733</v>
      </c>
      <c r="B4513" s="4"/>
      <c r="C4513" s="4" t="s">
        <v>5282</v>
      </c>
      <c r="D4513" s="4" t="s">
        <v>6529</v>
      </c>
      <c r="E4513" s="4" t="s">
        <v>6530</v>
      </c>
      <c r="F4513" s="4" t="s">
        <v>6531</v>
      </c>
      <c r="G4513" s="4" t="s">
        <v>6532</v>
      </c>
    </row>
    <row r="4514" ht="19.95" customHeight="1" spans="1:7">
      <c r="A4514" s="4" t="s">
        <v>6734</v>
      </c>
      <c r="B4514" s="4">
        <f>COUNTIF(A:A,A4514)</f>
        <v>6</v>
      </c>
      <c r="C4514" s="4" t="s">
        <v>3320</v>
      </c>
      <c r="D4514" s="4" t="s">
        <v>6529</v>
      </c>
      <c r="E4514" s="4" t="s">
        <v>6530</v>
      </c>
      <c r="F4514" s="4" t="s">
        <v>6531</v>
      </c>
      <c r="G4514" s="4" t="s">
        <v>6532</v>
      </c>
    </row>
    <row r="4515" ht="19.95" customHeight="1" spans="1:7">
      <c r="A4515" s="4" t="s">
        <v>6734</v>
      </c>
      <c r="B4515" s="4"/>
      <c r="C4515" s="4" t="s">
        <v>2888</v>
      </c>
      <c r="D4515" s="4" t="s">
        <v>6529</v>
      </c>
      <c r="E4515" s="4" t="s">
        <v>6530</v>
      </c>
      <c r="F4515" s="4" t="s">
        <v>6531</v>
      </c>
      <c r="G4515" s="4" t="s">
        <v>6532</v>
      </c>
    </row>
    <row r="4516" ht="19.95" customHeight="1" spans="1:7">
      <c r="A4516" s="4" t="s">
        <v>6734</v>
      </c>
      <c r="B4516" s="4"/>
      <c r="C4516" s="4" t="s">
        <v>6735</v>
      </c>
      <c r="D4516" s="4" t="s">
        <v>6529</v>
      </c>
      <c r="E4516" s="4" t="s">
        <v>6530</v>
      </c>
      <c r="F4516" s="4" t="s">
        <v>6531</v>
      </c>
      <c r="G4516" s="4" t="s">
        <v>6532</v>
      </c>
    </row>
    <row r="4517" ht="19.95" customHeight="1" spans="1:7">
      <c r="A4517" s="4" t="s">
        <v>6734</v>
      </c>
      <c r="B4517" s="4"/>
      <c r="C4517" s="4" t="s">
        <v>4231</v>
      </c>
      <c r="D4517" s="4" t="s">
        <v>6529</v>
      </c>
      <c r="E4517" s="4" t="s">
        <v>6530</v>
      </c>
      <c r="F4517" s="4" t="s">
        <v>6531</v>
      </c>
      <c r="G4517" s="4" t="s">
        <v>6532</v>
      </c>
    </row>
    <row r="4518" ht="19.95" customHeight="1" spans="1:7">
      <c r="A4518" s="4" t="s">
        <v>6734</v>
      </c>
      <c r="B4518" s="4"/>
      <c r="C4518" s="4" t="s">
        <v>4582</v>
      </c>
      <c r="D4518" s="4" t="s">
        <v>6529</v>
      </c>
      <c r="E4518" s="4" t="s">
        <v>6530</v>
      </c>
      <c r="F4518" s="4" t="s">
        <v>6531</v>
      </c>
      <c r="G4518" s="4" t="s">
        <v>6532</v>
      </c>
    </row>
    <row r="4519" ht="19.95" customHeight="1" spans="1:7">
      <c r="A4519" s="4" t="s">
        <v>6734</v>
      </c>
      <c r="B4519" s="4"/>
      <c r="C4519" s="4" t="s">
        <v>5717</v>
      </c>
      <c r="D4519" s="4" t="s">
        <v>6529</v>
      </c>
      <c r="E4519" s="4" t="s">
        <v>6530</v>
      </c>
      <c r="F4519" s="4" t="s">
        <v>6531</v>
      </c>
      <c r="G4519" s="4" t="s">
        <v>6532</v>
      </c>
    </row>
    <row r="4520" ht="19.95" customHeight="1" spans="1:7">
      <c r="A4520" s="4" t="s">
        <v>6736</v>
      </c>
      <c r="B4520" s="4">
        <f>COUNTIF(A:A,A4520)</f>
        <v>6</v>
      </c>
      <c r="C4520" s="4" t="s">
        <v>3819</v>
      </c>
      <c r="D4520" s="4" t="s">
        <v>6529</v>
      </c>
      <c r="E4520" s="4" t="s">
        <v>6530</v>
      </c>
      <c r="F4520" s="4" t="s">
        <v>6531</v>
      </c>
      <c r="G4520" s="4" t="s">
        <v>6532</v>
      </c>
    </row>
    <row r="4521" ht="19.95" customHeight="1" spans="1:7">
      <c r="A4521" s="4" t="s">
        <v>6736</v>
      </c>
      <c r="B4521" s="4"/>
      <c r="C4521" s="4" t="s">
        <v>3410</v>
      </c>
      <c r="D4521" s="4" t="s">
        <v>6529</v>
      </c>
      <c r="E4521" s="4" t="s">
        <v>6530</v>
      </c>
      <c r="F4521" s="4" t="s">
        <v>6531</v>
      </c>
      <c r="G4521" s="4" t="s">
        <v>6532</v>
      </c>
    </row>
    <row r="4522" ht="19.95" customHeight="1" spans="1:7">
      <c r="A4522" s="4" t="s">
        <v>6736</v>
      </c>
      <c r="B4522" s="4"/>
      <c r="C4522" s="4" t="s">
        <v>3577</v>
      </c>
      <c r="D4522" s="4" t="s">
        <v>6529</v>
      </c>
      <c r="E4522" s="4" t="s">
        <v>6530</v>
      </c>
      <c r="F4522" s="4" t="s">
        <v>6531</v>
      </c>
      <c r="G4522" s="4" t="s">
        <v>6532</v>
      </c>
    </row>
    <row r="4523" ht="19.95" customHeight="1" spans="1:7">
      <c r="A4523" s="4" t="s">
        <v>6736</v>
      </c>
      <c r="B4523" s="4"/>
      <c r="C4523" s="4" t="s">
        <v>2492</v>
      </c>
      <c r="D4523" s="4" t="s">
        <v>6529</v>
      </c>
      <c r="E4523" s="4" t="s">
        <v>6530</v>
      </c>
      <c r="F4523" s="4" t="s">
        <v>6531</v>
      </c>
      <c r="G4523" s="4" t="s">
        <v>6532</v>
      </c>
    </row>
    <row r="4524" ht="19.95" customHeight="1" spans="1:7">
      <c r="A4524" s="4" t="s">
        <v>6736</v>
      </c>
      <c r="B4524" s="4"/>
      <c r="C4524" s="4" t="s">
        <v>4835</v>
      </c>
      <c r="D4524" s="4" t="s">
        <v>6529</v>
      </c>
      <c r="E4524" s="4" t="s">
        <v>6530</v>
      </c>
      <c r="F4524" s="4" t="s">
        <v>6531</v>
      </c>
      <c r="G4524" s="4" t="s">
        <v>6532</v>
      </c>
    </row>
    <row r="4525" ht="19.95" customHeight="1" spans="1:7">
      <c r="A4525" s="4" t="s">
        <v>6736</v>
      </c>
      <c r="B4525" s="4"/>
      <c r="C4525" s="4" t="s">
        <v>3220</v>
      </c>
      <c r="D4525" s="4" t="s">
        <v>6529</v>
      </c>
      <c r="E4525" s="4" t="s">
        <v>6530</v>
      </c>
      <c r="F4525" s="4" t="s">
        <v>6531</v>
      </c>
      <c r="G4525" s="4" t="s">
        <v>6532</v>
      </c>
    </row>
    <row r="4526" ht="19.95" customHeight="1" spans="1:7">
      <c r="A4526" s="4" t="s">
        <v>6737</v>
      </c>
      <c r="B4526" s="4">
        <f>COUNTIF(A:A,A4526)</f>
        <v>6</v>
      </c>
      <c r="C4526" s="4" t="s">
        <v>2007</v>
      </c>
      <c r="D4526" s="4" t="s">
        <v>29</v>
      </c>
      <c r="E4526" s="4" t="s">
        <v>29</v>
      </c>
      <c r="F4526" s="4" t="s">
        <v>29</v>
      </c>
      <c r="G4526" s="4" t="s">
        <v>6738</v>
      </c>
    </row>
    <row r="4527" ht="19.95" customHeight="1" spans="1:7">
      <c r="A4527" s="4" t="s">
        <v>6737</v>
      </c>
      <c r="B4527" s="4"/>
      <c r="C4527" s="4" t="s">
        <v>972</v>
      </c>
      <c r="D4527" s="4" t="s">
        <v>29</v>
      </c>
      <c r="E4527" s="4" t="s">
        <v>29</v>
      </c>
      <c r="F4527" s="4" t="s">
        <v>29</v>
      </c>
      <c r="G4527" s="4" t="s">
        <v>6738</v>
      </c>
    </row>
    <row r="4528" ht="19.95" customHeight="1" spans="1:7">
      <c r="A4528" s="4" t="s">
        <v>6737</v>
      </c>
      <c r="B4528" s="4"/>
      <c r="C4528" s="4" t="s">
        <v>1084</v>
      </c>
      <c r="D4528" s="4" t="s">
        <v>29</v>
      </c>
      <c r="E4528" s="4" t="s">
        <v>29</v>
      </c>
      <c r="F4528" s="4" t="s">
        <v>29</v>
      </c>
      <c r="G4528" s="4" t="s">
        <v>6738</v>
      </c>
    </row>
    <row r="4529" ht="19.95" customHeight="1" spans="1:7">
      <c r="A4529" s="4" t="s">
        <v>6737</v>
      </c>
      <c r="B4529" s="4"/>
      <c r="C4529" s="4" t="s">
        <v>1718</v>
      </c>
      <c r="D4529" s="4" t="s">
        <v>29</v>
      </c>
      <c r="E4529" s="4" t="s">
        <v>29</v>
      </c>
      <c r="F4529" s="4" t="s">
        <v>29</v>
      </c>
      <c r="G4529" s="4" t="s">
        <v>6738</v>
      </c>
    </row>
    <row r="4530" ht="19.95" customHeight="1" spans="1:7">
      <c r="A4530" s="4" t="s">
        <v>6737</v>
      </c>
      <c r="B4530" s="4"/>
      <c r="C4530" s="4" t="s">
        <v>3391</v>
      </c>
      <c r="D4530" s="4" t="s">
        <v>29</v>
      </c>
      <c r="E4530" s="4" t="s">
        <v>29</v>
      </c>
      <c r="F4530" s="4" t="s">
        <v>29</v>
      </c>
      <c r="G4530" s="4" t="s">
        <v>6738</v>
      </c>
    </row>
    <row r="4531" ht="19.95" customHeight="1" spans="1:7">
      <c r="A4531" s="4" t="s">
        <v>6737</v>
      </c>
      <c r="B4531" s="4"/>
      <c r="C4531" s="4" t="s">
        <v>4737</v>
      </c>
      <c r="D4531" s="4" t="s">
        <v>29</v>
      </c>
      <c r="E4531" s="4" t="s">
        <v>29</v>
      </c>
      <c r="F4531" s="4" t="s">
        <v>29</v>
      </c>
      <c r="G4531" s="4" t="s">
        <v>6738</v>
      </c>
    </row>
    <row r="4532" ht="19.95" customHeight="1" spans="1:7">
      <c r="A4532" s="4" t="s">
        <v>6739</v>
      </c>
      <c r="B4532" s="4">
        <f>COUNTIF(A:A,A4532)</f>
        <v>6</v>
      </c>
      <c r="C4532" s="4" t="s">
        <v>5266</v>
      </c>
      <c r="D4532" s="4" t="s">
        <v>29</v>
      </c>
      <c r="E4532" s="4" t="s">
        <v>29</v>
      </c>
      <c r="F4532" s="4" t="s">
        <v>29</v>
      </c>
      <c r="G4532" s="4" t="s">
        <v>6740</v>
      </c>
    </row>
    <row r="4533" ht="19.95" customHeight="1" spans="1:7">
      <c r="A4533" s="4" t="s">
        <v>6739</v>
      </c>
      <c r="B4533" s="4"/>
      <c r="C4533" s="4" t="s">
        <v>5227</v>
      </c>
      <c r="D4533" s="4" t="s">
        <v>29</v>
      </c>
      <c r="E4533" s="4" t="s">
        <v>29</v>
      </c>
      <c r="F4533" s="4" t="s">
        <v>29</v>
      </c>
      <c r="G4533" s="4" t="s">
        <v>6740</v>
      </c>
    </row>
    <row r="4534" ht="19.95" customHeight="1" spans="1:7">
      <c r="A4534" s="4" t="s">
        <v>6739</v>
      </c>
      <c r="B4534" s="4"/>
      <c r="C4534" s="4" t="s">
        <v>3723</v>
      </c>
      <c r="D4534" s="4" t="s">
        <v>29</v>
      </c>
      <c r="E4534" s="4" t="s">
        <v>29</v>
      </c>
      <c r="F4534" s="4" t="s">
        <v>29</v>
      </c>
      <c r="G4534" s="4" t="s">
        <v>6740</v>
      </c>
    </row>
    <row r="4535" ht="19.95" customHeight="1" spans="1:7">
      <c r="A4535" s="4" t="s">
        <v>6739</v>
      </c>
      <c r="B4535" s="4"/>
      <c r="C4535" s="4" t="s">
        <v>2654</v>
      </c>
      <c r="D4535" s="4" t="s">
        <v>29</v>
      </c>
      <c r="E4535" s="4" t="s">
        <v>29</v>
      </c>
      <c r="F4535" s="4" t="s">
        <v>29</v>
      </c>
      <c r="G4535" s="4" t="s">
        <v>6740</v>
      </c>
    </row>
    <row r="4536" ht="19.95" customHeight="1" spans="1:7">
      <c r="A4536" s="4" t="s">
        <v>6739</v>
      </c>
      <c r="B4536" s="4"/>
      <c r="C4536" s="4" t="s">
        <v>4851</v>
      </c>
      <c r="D4536" s="4" t="s">
        <v>29</v>
      </c>
      <c r="E4536" s="4" t="s">
        <v>29</v>
      </c>
      <c r="F4536" s="4" t="s">
        <v>29</v>
      </c>
      <c r="G4536" s="4" t="s">
        <v>6740</v>
      </c>
    </row>
    <row r="4537" ht="19.95" customHeight="1" spans="1:7">
      <c r="A4537" s="4" t="s">
        <v>6739</v>
      </c>
      <c r="B4537" s="4"/>
      <c r="C4537" s="4" t="s">
        <v>1717</v>
      </c>
      <c r="D4537" s="4" t="s">
        <v>29</v>
      </c>
      <c r="E4537" s="4" t="s">
        <v>29</v>
      </c>
      <c r="F4537" s="4" t="s">
        <v>29</v>
      </c>
      <c r="G4537" s="4" t="s">
        <v>6740</v>
      </c>
    </row>
    <row r="4538" ht="19.95" customHeight="1" spans="1:7">
      <c r="A4538" s="4" t="s">
        <v>6741</v>
      </c>
      <c r="B4538" s="4">
        <f>COUNTIF(A:A,A4538)</f>
        <v>6</v>
      </c>
      <c r="C4538" s="4" t="s">
        <v>4559</v>
      </c>
      <c r="D4538" s="4" t="s">
        <v>29</v>
      </c>
      <c r="E4538" s="4" t="s">
        <v>29</v>
      </c>
      <c r="F4538" s="4" t="s">
        <v>29</v>
      </c>
      <c r="G4538" s="4" t="s">
        <v>6742</v>
      </c>
    </row>
    <row r="4539" ht="19.95" customHeight="1" spans="1:7">
      <c r="A4539" s="4" t="s">
        <v>6741</v>
      </c>
      <c r="B4539" s="4"/>
      <c r="C4539" s="4" t="s">
        <v>6743</v>
      </c>
      <c r="D4539" s="4" t="s">
        <v>29</v>
      </c>
      <c r="E4539" s="4" t="s">
        <v>29</v>
      </c>
      <c r="F4539" s="4" t="s">
        <v>29</v>
      </c>
      <c r="G4539" s="4" t="s">
        <v>6742</v>
      </c>
    </row>
    <row r="4540" ht="19.95" customHeight="1" spans="1:7">
      <c r="A4540" s="4" t="s">
        <v>6741</v>
      </c>
      <c r="B4540" s="4"/>
      <c r="C4540" s="4" t="s">
        <v>2063</v>
      </c>
      <c r="D4540" s="4" t="s">
        <v>29</v>
      </c>
      <c r="E4540" s="4" t="s">
        <v>29</v>
      </c>
      <c r="F4540" s="4" t="s">
        <v>29</v>
      </c>
      <c r="G4540" s="4" t="s">
        <v>6742</v>
      </c>
    </row>
    <row r="4541" ht="19.95" customHeight="1" spans="1:7">
      <c r="A4541" s="4" t="s">
        <v>6741</v>
      </c>
      <c r="B4541" s="4"/>
      <c r="C4541" s="4" t="s">
        <v>4191</v>
      </c>
      <c r="D4541" s="4" t="s">
        <v>29</v>
      </c>
      <c r="E4541" s="4" t="s">
        <v>29</v>
      </c>
      <c r="F4541" s="4" t="s">
        <v>29</v>
      </c>
      <c r="G4541" s="4" t="s">
        <v>6742</v>
      </c>
    </row>
    <row r="4542" ht="19.95" customHeight="1" spans="1:7">
      <c r="A4542" s="4" t="s">
        <v>6741</v>
      </c>
      <c r="B4542" s="4"/>
      <c r="C4542" s="4" t="s">
        <v>5352</v>
      </c>
      <c r="D4542" s="4" t="s">
        <v>29</v>
      </c>
      <c r="E4542" s="4" t="s">
        <v>29</v>
      </c>
      <c r="F4542" s="4" t="s">
        <v>29</v>
      </c>
      <c r="G4542" s="4" t="s">
        <v>6742</v>
      </c>
    </row>
    <row r="4543" ht="19.95" customHeight="1" spans="1:7">
      <c r="A4543" s="4" t="s">
        <v>6741</v>
      </c>
      <c r="B4543" s="4"/>
      <c r="C4543" s="4" t="s">
        <v>6744</v>
      </c>
      <c r="D4543" s="4" t="s">
        <v>29</v>
      </c>
      <c r="E4543" s="4" t="s">
        <v>29</v>
      </c>
      <c r="F4543" s="4" t="s">
        <v>29</v>
      </c>
      <c r="G4543" s="4" t="s">
        <v>6742</v>
      </c>
    </row>
    <row r="4544" ht="19.95" customHeight="1" spans="1:7">
      <c r="A4544" s="4" t="s">
        <v>6745</v>
      </c>
      <c r="B4544" s="4">
        <f>COUNTIF(A:A,A4544)</f>
        <v>6</v>
      </c>
      <c r="C4544" s="4" t="s">
        <v>1738</v>
      </c>
      <c r="D4544" s="4" t="s">
        <v>29</v>
      </c>
      <c r="E4544" s="4" t="s">
        <v>29</v>
      </c>
      <c r="F4544" s="4" t="s">
        <v>29</v>
      </c>
      <c r="G4544" s="4" t="s">
        <v>6746</v>
      </c>
    </row>
    <row r="4545" ht="19.95" customHeight="1" spans="1:7">
      <c r="A4545" s="4" t="s">
        <v>6745</v>
      </c>
      <c r="B4545" s="4"/>
      <c r="C4545" s="4" t="s">
        <v>2283</v>
      </c>
      <c r="D4545" s="4" t="s">
        <v>29</v>
      </c>
      <c r="E4545" s="4" t="s">
        <v>29</v>
      </c>
      <c r="F4545" s="4" t="s">
        <v>29</v>
      </c>
      <c r="G4545" s="4" t="s">
        <v>6746</v>
      </c>
    </row>
    <row r="4546" ht="19.95" customHeight="1" spans="1:7">
      <c r="A4546" s="4" t="s">
        <v>6745</v>
      </c>
      <c r="B4546" s="4"/>
      <c r="C4546" s="4" t="s">
        <v>3659</v>
      </c>
      <c r="D4546" s="4" t="s">
        <v>29</v>
      </c>
      <c r="E4546" s="4" t="s">
        <v>29</v>
      </c>
      <c r="F4546" s="4" t="s">
        <v>29</v>
      </c>
      <c r="G4546" s="4" t="s">
        <v>6746</v>
      </c>
    </row>
    <row r="4547" ht="19.95" customHeight="1" spans="1:7">
      <c r="A4547" s="4" t="s">
        <v>6745</v>
      </c>
      <c r="B4547" s="4"/>
      <c r="C4547" s="4" t="s">
        <v>5141</v>
      </c>
      <c r="D4547" s="4" t="s">
        <v>29</v>
      </c>
      <c r="E4547" s="4" t="s">
        <v>29</v>
      </c>
      <c r="F4547" s="4" t="s">
        <v>29</v>
      </c>
      <c r="G4547" s="4" t="s">
        <v>6746</v>
      </c>
    </row>
    <row r="4548" ht="19.95" customHeight="1" spans="1:7">
      <c r="A4548" s="4" t="s">
        <v>6745</v>
      </c>
      <c r="B4548" s="4"/>
      <c r="C4548" s="4" t="s">
        <v>3192</v>
      </c>
      <c r="D4548" s="4" t="s">
        <v>29</v>
      </c>
      <c r="E4548" s="4" t="s">
        <v>29</v>
      </c>
      <c r="F4548" s="4" t="s">
        <v>29</v>
      </c>
      <c r="G4548" s="4" t="s">
        <v>6746</v>
      </c>
    </row>
    <row r="4549" ht="19.95" customHeight="1" spans="1:7">
      <c r="A4549" s="4" t="s">
        <v>6745</v>
      </c>
      <c r="B4549" s="4"/>
      <c r="C4549" s="4" t="s">
        <v>4839</v>
      </c>
      <c r="D4549" s="4" t="s">
        <v>29</v>
      </c>
      <c r="E4549" s="4" t="s">
        <v>29</v>
      </c>
      <c r="F4549" s="4" t="s">
        <v>29</v>
      </c>
      <c r="G4549" s="4" t="s">
        <v>6746</v>
      </c>
    </row>
    <row r="4550" ht="19.95" customHeight="1" spans="1:7">
      <c r="A4550" s="4" t="s">
        <v>6747</v>
      </c>
      <c r="B4550" s="4">
        <f>COUNTIF(A:A,A4550)</f>
        <v>5</v>
      </c>
      <c r="C4550" s="4" t="s">
        <v>2763</v>
      </c>
      <c r="D4550" s="4" t="s">
        <v>6529</v>
      </c>
      <c r="E4550" s="4" t="s">
        <v>6530</v>
      </c>
      <c r="F4550" s="4" t="s">
        <v>6531</v>
      </c>
      <c r="G4550" s="4" t="s">
        <v>6748</v>
      </c>
    </row>
    <row r="4551" ht="19.95" customHeight="1" spans="1:7">
      <c r="A4551" s="4" t="s">
        <v>6747</v>
      </c>
      <c r="B4551" s="4"/>
      <c r="C4551" s="4" t="s">
        <v>2205</v>
      </c>
      <c r="D4551" s="4" t="s">
        <v>6529</v>
      </c>
      <c r="E4551" s="4" t="s">
        <v>6530</v>
      </c>
      <c r="F4551" s="4" t="s">
        <v>6531</v>
      </c>
      <c r="G4551" s="4" t="s">
        <v>6748</v>
      </c>
    </row>
    <row r="4552" ht="19.95" customHeight="1" spans="1:7">
      <c r="A4552" s="4" t="s">
        <v>6747</v>
      </c>
      <c r="B4552" s="4"/>
      <c r="C4552" s="4" t="s">
        <v>1807</v>
      </c>
      <c r="D4552" s="4" t="s">
        <v>6529</v>
      </c>
      <c r="E4552" s="4" t="s">
        <v>6530</v>
      </c>
      <c r="F4552" s="4" t="s">
        <v>6531</v>
      </c>
      <c r="G4552" s="4" t="s">
        <v>6748</v>
      </c>
    </row>
    <row r="4553" ht="19.95" customHeight="1" spans="1:7">
      <c r="A4553" s="4" t="s">
        <v>6747</v>
      </c>
      <c r="B4553" s="4"/>
      <c r="C4553" s="4" t="s">
        <v>5678</v>
      </c>
      <c r="D4553" s="4" t="s">
        <v>6529</v>
      </c>
      <c r="E4553" s="4" t="s">
        <v>6530</v>
      </c>
      <c r="F4553" s="4" t="s">
        <v>6531</v>
      </c>
      <c r="G4553" s="4" t="s">
        <v>6748</v>
      </c>
    </row>
    <row r="4554" ht="19.95" customHeight="1" spans="1:7">
      <c r="A4554" s="4" t="s">
        <v>6747</v>
      </c>
      <c r="B4554" s="4"/>
      <c r="C4554" s="4" t="s">
        <v>1478</v>
      </c>
      <c r="D4554" s="4" t="s">
        <v>6529</v>
      </c>
      <c r="E4554" s="4" t="s">
        <v>6530</v>
      </c>
      <c r="F4554" s="4" t="s">
        <v>6531</v>
      </c>
      <c r="G4554" s="4" t="s">
        <v>6748</v>
      </c>
    </row>
    <row r="4555" ht="19.95" customHeight="1" spans="1:7">
      <c r="A4555" s="4" t="s">
        <v>6749</v>
      </c>
      <c r="B4555" s="4">
        <f>COUNTIF(A:A,A4555)</f>
        <v>5</v>
      </c>
      <c r="C4555" s="4" t="s">
        <v>6750</v>
      </c>
      <c r="D4555" s="4" t="s">
        <v>6529</v>
      </c>
      <c r="E4555" s="4" t="s">
        <v>6530</v>
      </c>
      <c r="F4555" s="4" t="s">
        <v>6531</v>
      </c>
      <c r="G4555" s="4" t="s">
        <v>6532</v>
      </c>
    </row>
    <row r="4556" ht="19.95" customHeight="1" spans="1:7">
      <c r="A4556" s="4" t="s">
        <v>6749</v>
      </c>
      <c r="B4556" s="4"/>
      <c r="C4556" s="4" t="s">
        <v>3266</v>
      </c>
      <c r="D4556" s="4" t="s">
        <v>6529</v>
      </c>
      <c r="E4556" s="4" t="s">
        <v>6530</v>
      </c>
      <c r="F4556" s="4" t="s">
        <v>6531</v>
      </c>
      <c r="G4556" s="4" t="s">
        <v>6532</v>
      </c>
    </row>
    <row r="4557" ht="19.95" customHeight="1" spans="1:7">
      <c r="A4557" s="4" t="s">
        <v>6749</v>
      </c>
      <c r="B4557" s="4"/>
      <c r="C4557" s="4" t="s">
        <v>6751</v>
      </c>
      <c r="D4557" s="4" t="s">
        <v>6529</v>
      </c>
      <c r="E4557" s="4" t="s">
        <v>6530</v>
      </c>
      <c r="F4557" s="4" t="s">
        <v>6531</v>
      </c>
      <c r="G4557" s="4" t="s">
        <v>6532</v>
      </c>
    </row>
    <row r="4558" ht="19.95" customHeight="1" spans="1:7">
      <c r="A4558" s="4" t="s">
        <v>6749</v>
      </c>
      <c r="B4558" s="4"/>
      <c r="C4558" s="4" t="s">
        <v>3837</v>
      </c>
      <c r="D4558" s="4" t="s">
        <v>6529</v>
      </c>
      <c r="E4558" s="4" t="s">
        <v>6530</v>
      </c>
      <c r="F4558" s="4" t="s">
        <v>6531</v>
      </c>
      <c r="G4558" s="4" t="s">
        <v>6532</v>
      </c>
    </row>
    <row r="4559" ht="19.95" customHeight="1" spans="1:7">
      <c r="A4559" s="4" t="s">
        <v>6749</v>
      </c>
      <c r="B4559" s="4"/>
      <c r="C4559" s="4" t="s">
        <v>3581</v>
      </c>
      <c r="D4559" s="4" t="s">
        <v>6529</v>
      </c>
      <c r="E4559" s="4" t="s">
        <v>6530</v>
      </c>
      <c r="F4559" s="4" t="s">
        <v>6531</v>
      </c>
      <c r="G4559" s="4" t="s">
        <v>6532</v>
      </c>
    </row>
    <row r="4560" ht="19.95" customHeight="1" spans="1:7">
      <c r="A4560" s="4" t="s">
        <v>6752</v>
      </c>
      <c r="B4560" s="4">
        <f>COUNTIF(A:A,A4560)</f>
        <v>5</v>
      </c>
      <c r="C4560" s="4" t="s">
        <v>6753</v>
      </c>
      <c r="D4560" s="4" t="s">
        <v>6529</v>
      </c>
      <c r="E4560" s="4" t="s">
        <v>6530</v>
      </c>
      <c r="F4560" s="4" t="s">
        <v>6531</v>
      </c>
      <c r="G4560" s="4" t="s">
        <v>6532</v>
      </c>
    </row>
    <row r="4561" ht="19.95" customHeight="1" spans="1:7">
      <c r="A4561" s="4" t="s">
        <v>6752</v>
      </c>
      <c r="B4561" s="4"/>
      <c r="C4561" s="4" t="s">
        <v>3927</v>
      </c>
      <c r="D4561" s="4" t="s">
        <v>6529</v>
      </c>
      <c r="E4561" s="4" t="s">
        <v>6530</v>
      </c>
      <c r="F4561" s="4" t="s">
        <v>6531</v>
      </c>
      <c r="G4561" s="4" t="s">
        <v>6532</v>
      </c>
    </row>
    <row r="4562" ht="19.95" customHeight="1" spans="1:7">
      <c r="A4562" s="4" t="s">
        <v>6752</v>
      </c>
      <c r="B4562" s="4"/>
      <c r="C4562" s="4" t="s">
        <v>5921</v>
      </c>
      <c r="D4562" s="4" t="s">
        <v>6529</v>
      </c>
      <c r="E4562" s="4" t="s">
        <v>6530</v>
      </c>
      <c r="F4562" s="4" t="s">
        <v>6531</v>
      </c>
      <c r="G4562" s="4" t="s">
        <v>6532</v>
      </c>
    </row>
    <row r="4563" ht="19.95" customHeight="1" spans="1:7">
      <c r="A4563" s="4" t="s">
        <v>6752</v>
      </c>
      <c r="B4563" s="4"/>
      <c r="C4563" s="4" t="s">
        <v>4916</v>
      </c>
      <c r="D4563" s="4" t="s">
        <v>6529</v>
      </c>
      <c r="E4563" s="4" t="s">
        <v>6530</v>
      </c>
      <c r="F4563" s="4" t="s">
        <v>6531</v>
      </c>
      <c r="G4563" s="4" t="s">
        <v>6532</v>
      </c>
    </row>
    <row r="4564" ht="19.95" customHeight="1" spans="1:7">
      <c r="A4564" s="4" t="s">
        <v>6752</v>
      </c>
      <c r="B4564" s="4"/>
      <c r="C4564" s="4" t="s">
        <v>5430</v>
      </c>
      <c r="D4564" s="4" t="s">
        <v>6529</v>
      </c>
      <c r="E4564" s="4" t="s">
        <v>6530</v>
      </c>
      <c r="F4564" s="4" t="s">
        <v>6531</v>
      </c>
      <c r="G4564" s="4" t="s">
        <v>6532</v>
      </c>
    </row>
    <row r="4565" ht="19.95" customHeight="1" spans="1:7">
      <c r="A4565" s="4" t="s">
        <v>6754</v>
      </c>
      <c r="B4565" s="4">
        <f>COUNTIF(A:A,A4565)</f>
        <v>5</v>
      </c>
      <c r="C4565" s="4" t="s">
        <v>3113</v>
      </c>
      <c r="D4565" s="4" t="s">
        <v>29</v>
      </c>
      <c r="E4565" s="4" t="s">
        <v>29</v>
      </c>
      <c r="F4565" s="4" t="s">
        <v>29</v>
      </c>
      <c r="G4565" s="4" t="s">
        <v>6755</v>
      </c>
    </row>
    <row r="4566" ht="19.95" customHeight="1" spans="1:7">
      <c r="A4566" s="4" t="s">
        <v>6754</v>
      </c>
      <c r="B4566" s="4"/>
      <c r="C4566" s="4" t="s">
        <v>2661</v>
      </c>
      <c r="D4566" s="4" t="s">
        <v>29</v>
      </c>
      <c r="E4566" s="4" t="s">
        <v>29</v>
      </c>
      <c r="F4566" s="4" t="s">
        <v>29</v>
      </c>
      <c r="G4566" s="4" t="s">
        <v>6755</v>
      </c>
    </row>
    <row r="4567" ht="19.95" customHeight="1" spans="1:7">
      <c r="A4567" s="4" t="s">
        <v>6754</v>
      </c>
      <c r="B4567" s="4"/>
      <c r="C4567" s="4" t="s">
        <v>3059</v>
      </c>
      <c r="D4567" s="4" t="s">
        <v>29</v>
      </c>
      <c r="E4567" s="4" t="s">
        <v>29</v>
      </c>
      <c r="F4567" s="4" t="s">
        <v>29</v>
      </c>
      <c r="G4567" s="4" t="s">
        <v>6755</v>
      </c>
    </row>
    <row r="4568" ht="19.95" customHeight="1" spans="1:7">
      <c r="A4568" s="4" t="s">
        <v>6754</v>
      </c>
      <c r="B4568" s="4"/>
      <c r="C4568" s="4" t="s">
        <v>2887</v>
      </c>
      <c r="D4568" s="4" t="s">
        <v>29</v>
      </c>
      <c r="E4568" s="4" t="s">
        <v>29</v>
      </c>
      <c r="F4568" s="4" t="s">
        <v>29</v>
      </c>
      <c r="G4568" s="4" t="s">
        <v>6755</v>
      </c>
    </row>
    <row r="4569" ht="19.95" customHeight="1" spans="1:7">
      <c r="A4569" s="4" t="s">
        <v>6754</v>
      </c>
      <c r="B4569" s="4"/>
      <c r="C4569" s="4" t="s">
        <v>4181</v>
      </c>
      <c r="D4569" s="4" t="s">
        <v>29</v>
      </c>
      <c r="E4569" s="4" t="s">
        <v>29</v>
      </c>
      <c r="F4569" s="4" t="s">
        <v>29</v>
      </c>
      <c r="G4569" s="4" t="s">
        <v>6755</v>
      </c>
    </row>
    <row r="4570" ht="19.95" customHeight="1" spans="1:7">
      <c r="A4570" s="4" t="s">
        <v>6756</v>
      </c>
      <c r="B4570" s="4">
        <f>COUNTIF(A:A,A4570)</f>
        <v>5</v>
      </c>
      <c r="C4570" s="4" t="s">
        <v>1218</v>
      </c>
      <c r="D4570" s="4" t="s">
        <v>29</v>
      </c>
      <c r="E4570" s="4" t="s">
        <v>29</v>
      </c>
      <c r="F4570" s="4" t="s">
        <v>29</v>
      </c>
      <c r="G4570" s="4" t="s">
        <v>6757</v>
      </c>
    </row>
    <row r="4571" ht="19.95" customHeight="1" spans="1:7">
      <c r="A4571" s="4" t="s">
        <v>6756</v>
      </c>
      <c r="B4571" s="4"/>
      <c r="C4571" s="4" t="s">
        <v>1663</v>
      </c>
      <c r="D4571" s="4" t="s">
        <v>29</v>
      </c>
      <c r="E4571" s="4" t="s">
        <v>29</v>
      </c>
      <c r="F4571" s="4" t="s">
        <v>29</v>
      </c>
      <c r="G4571" s="4" t="s">
        <v>6757</v>
      </c>
    </row>
    <row r="4572" ht="19.95" customHeight="1" spans="1:7">
      <c r="A4572" s="4" t="s">
        <v>6756</v>
      </c>
      <c r="B4572" s="4"/>
      <c r="C4572" s="4" t="s">
        <v>2276</v>
      </c>
      <c r="D4572" s="4" t="s">
        <v>29</v>
      </c>
      <c r="E4572" s="4" t="s">
        <v>29</v>
      </c>
      <c r="F4572" s="4" t="s">
        <v>29</v>
      </c>
      <c r="G4572" s="4" t="s">
        <v>6757</v>
      </c>
    </row>
    <row r="4573" ht="19.95" customHeight="1" spans="1:7">
      <c r="A4573" s="4" t="s">
        <v>6756</v>
      </c>
      <c r="B4573" s="4"/>
      <c r="C4573" s="4" t="s">
        <v>1645</v>
      </c>
      <c r="D4573" s="4" t="s">
        <v>29</v>
      </c>
      <c r="E4573" s="4" t="s">
        <v>29</v>
      </c>
      <c r="F4573" s="4" t="s">
        <v>29</v>
      </c>
      <c r="G4573" s="4" t="s">
        <v>6757</v>
      </c>
    </row>
    <row r="4574" ht="19.95" customHeight="1" spans="1:7">
      <c r="A4574" s="4" t="s">
        <v>6756</v>
      </c>
      <c r="B4574" s="4"/>
      <c r="C4574" s="4" t="s">
        <v>3085</v>
      </c>
      <c r="D4574" s="4" t="s">
        <v>29</v>
      </c>
      <c r="E4574" s="4" t="s">
        <v>29</v>
      </c>
      <c r="F4574" s="4" t="s">
        <v>29</v>
      </c>
      <c r="G4574" s="4" t="s">
        <v>6757</v>
      </c>
    </row>
    <row r="4575" ht="19.95" customHeight="1" spans="1:7">
      <c r="A4575" s="4" t="s">
        <v>6758</v>
      </c>
      <c r="B4575" s="4">
        <f>COUNTIF(A:A,A4575)</f>
        <v>5</v>
      </c>
      <c r="C4575" s="4" t="s">
        <v>4147</v>
      </c>
      <c r="D4575" s="4" t="s">
        <v>29</v>
      </c>
      <c r="E4575" s="4" t="s">
        <v>29</v>
      </c>
      <c r="F4575" s="4" t="s">
        <v>29</v>
      </c>
      <c r="G4575" s="4" t="s">
        <v>6759</v>
      </c>
    </row>
    <row r="4576" ht="19.95" customHeight="1" spans="1:7">
      <c r="A4576" s="4" t="s">
        <v>6758</v>
      </c>
      <c r="B4576" s="4"/>
      <c r="C4576" s="4" t="s">
        <v>2986</v>
      </c>
      <c r="D4576" s="4" t="s">
        <v>29</v>
      </c>
      <c r="E4576" s="4" t="s">
        <v>29</v>
      </c>
      <c r="F4576" s="4" t="s">
        <v>29</v>
      </c>
      <c r="G4576" s="4" t="s">
        <v>6759</v>
      </c>
    </row>
    <row r="4577" ht="19.95" customHeight="1" spans="1:7">
      <c r="A4577" s="4" t="s">
        <v>6758</v>
      </c>
      <c r="B4577" s="4"/>
      <c r="C4577" s="4" t="s">
        <v>3745</v>
      </c>
      <c r="D4577" s="4" t="s">
        <v>29</v>
      </c>
      <c r="E4577" s="4" t="s">
        <v>29</v>
      </c>
      <c r="F4577" s="4" t="s">
        <v>29</v>
      </c>
      <c r="G4577" s="4" t="s">
        <v>6759</v>
      </c>
    </row>
    <row r="4578" ht="19.95" customHeight="1" spans="1:7">
      <c r="A4578" s="4" t="s">
        <v>6758</v>
      </c>
      <c r="B4578" s="4"/>
      <c r="C4578" s="4" t="s">
        <v>4261</v>
      </c>
      <c r="D4578" s="4" t="s">
        <v>29</v>
      </c>
      <c r="E4578" s="4" t="s">
        <v>29</v>
      </c>
      <c r="F4578" s="4" t="s">
        <v>29</v>
      </c>
      <c r="G4578" s="4" t="s">
        <v>6759</v>
      </c>
    </row>
    <row r="4579" ht="19.95" customHeight="1" spans="1:7">
      <c r="A4579" s="4" t="s">
        <v>6758</v>
      </c>
      <c r="B4579" s="4"/>
      <c r="C4579" s="4" t="s">
        <v>3774</v>
      </c>
      <c r="D4579" s="4" t="s">
        <v>29</v>
      </c>
      <c r="E4579" s="4" t="s">
        <v>29</v>
      </c>
      <c r="F4579" s="4" t="s">
        <v>29</v>
      </c>
      <c r="G4579" s="4" t="s">
        <v>6759</v>
      </c>
    </row>
    <row r="4580" ht="19.95" customHeight="1" spans="1:7">
      <c r="A4580" s="4" t="s">
        <v>6760</v>
      </c>
      <c r="B4580" s="4">
        <f>COUNTIF(A:A,A4580)</f>
        <v>5</v>
      </c>
      <c r="C4580" s="4" t="s">
        <v>3272</v>
      </c>
      <c r="D4580" s="4" t="s">
        <v>29</v>
      </c>
      <c r="E4580" s="4" t="s">
        <v>29</v>
      </c>
      <c r="F4580" s="4" t="s">
        <v>29</v>
      </c>
      <c r="G4580" s="4" t="s">
        <v>6761</v>
      </c>
    </row>
    <row r="4581" ht="19.95" customHeight="1" spans="1:7">
      <c r="A4581" s="4" t="s">
        <v>6760</v>
      </c>
      <c r="B4581" s="4"/>
      <c r="C4581" s="4" t="s">
        <v>3359</v>
      </c>
      <c r="D4581" s="4" t="s">
        <v>29</v>
      </c>
      <c r="E4581" s="4" t="s">
        <v>29</v>
      </c>
      <c r="F4581" s="4" t="s">
        <v>29</v>
      </c>
      <c r="G4581" s="4" t="s">
        <v>6761</v>
      </c>
    </row>
    <row r="4582" ht="19.95" customHeight="1" spans="1:7">
      <c r="A4582" s="4" t="s">
        <v>6760</v>
      </c>
      <c r="B4582" s="4"/>
      <c r="C4582" s="4" t="s">
        <v>3326</v>
      </c>
      <c r="D4582" s="4" t="s">
        <v>29</v>
      </c>
      <c r="E4582" s="4" t="s">
        <v>29</v>
      </c>
      <c r="F4582" s="4" t="s">
        <v>29</v>
      </c>
      <c r="G4582" s="4" t="s">
        <v>6761</v>
      </c>
    </row>
    <row r="4583" ht="19.95" customHeight="1" spans="1:7">
      <c r="A4583" s="4" t="s">
        <v>6760</v>
      </c>
      <c r="B4583" s="4"/>
      <c r="C4583" s="4" t="s">
        <v>3677</v>
      </c>
      <c r="D4583" s="4" t="s">
        <v>29</v>
      </c>
      <c r="E4583" s="4" t="s">
        <v>29</v>
      </c>
      <c r="F4583" s="4" t="s">
        <v>29</v>
      </c>
      <c r="G4583" s="4" t="s">
        <v>6761</v>
      </c>
    </row>
    <row r="4584" ht="19.95" customHeight="1" spans="1:7">
      <c r="A4584" s="4" t="s">
        <v>6760</v>
      </c>
      <c r="B4584" s="4"/>
      <c r="C4584" s="4" t="s">
        <v>3667</v>
      </c>
      <c r="D4584" s="4" t="s">
        <v>29</v>
      </c>
      <c r="E4584" s="4" t="s">
        <v>29</v>
      </c>
      <c r="F4584" s="4" t="s">
        <v>29</v>
      </c>
      <c r="G4584" s="4" t="s">
        <v>6761</v>
      </c>
    </row>
    <row r="4585" ht="19.95" customHeight="1" spans="1:7">
      <c r="A4585" s="4" t="s">
        <v>6762</v>
      </c>
      <c r="B4585" s="4">
        <f>COUNTIF(A:A,A4585)</f>
        <v>5</v>
      </c>
      <c r="C4585" s="4" t="s">
        <v>2695</v>
      </c>
      <c r="D4585" s="4" t="s">
        <v>29</v>
      </c>
      <c r="E4585" s="4" t="s">
        <v>29</v>
      </c>
      <c r="F4585" s="4" t="s">
        <v>29</v>
      </c>
      <c r="G4585" s="4" t="s">
        <v>6763</v>
      </c>
    </row>
    <row r="4586" ht="19.95" customHeight="1" spans="1:7">
      <c r="A4586" s="4" t="s">
        <v>6762</v>
      </c>
      <c r="B4586" s="4"/>
      <c r="C4586" s="4" t="s">
        <v>3232</v>
      </c>
      <c r="D4586" s="4" t="s">
        <v>29</v>
      </c>
      <c r="E4586" s="4" t="s">
        <v>29</v>
      </c>
      <c r="F4586" s="4" t="s">
        <v>29</v>
      </c>
      <c r="G4586" s="4" t="s">
        <v>6763</v>
      </c>
    </row>
    <row r="4587" ht="19.95" customHeight="1" spans="1:7">
      <c r="A4587" s="4" t="s">
        <v>6762</v>
      </c>
      <c r="B4587" s="4"/>
      <c r="C4587" s="4" t="s">
        <v>2455</v>
      </c>
      <c r="D4587" s="4" t="s">
        <v>29</v>
      </c>
      <c r="E4587" s="4" t="s">
        <v>29</v>
      </c>
      <c r="F4587" s="4" t="s">
        <v>29</v>
      </c>
      <c r="G4587" s="4" t="s">
        <v>6763</v>
      </c>
    </row>
    <row r="4588" ht="19.95" customHeight="1" spans="1:7">
      <c r="A4588" s="4" t="s">
        <v>6762</v>
      </c>
      <c r="B4588" s="4"/>
      <c r="C4588" s="4" t="s">
        <v>3172</v>
      </c>
      <c r="D4588" s="4" t="s">
        <v>29</v>
      </c>
      <c r="E4588" s="4" t="s">
        <v>29</v>
      </c>
      <c r="F4588" s="4" t="s">
        <v>29</v>
      </c>
      <c r="G4588" s="4" t="s">
        <v>6763</v>
      </c>
    </row>
    <row r="4589" ht="19.95" customHeight="1" spans="1:7">
      <c r="A4589" s="4" t="s">
        <v>6762</v>
      </c>
      <c r="B4589" s="4"/>
      <c r="C4589" s="4" t="s">
        <v>3190</v>
      </c>
      <c r="D4589" s="4" t="s">
        <v>29</v>
      </c>
      <c r="E4589" s="4" t="s">
        <v>29</v>
      </c>
      <c r="F4589" s="4" t="s">
        <v>29</v>
      </c>
      <c r="G4589" s="4" t="s">
        <v>6763</v>
      </c>
    </row>
    <row r="4590" ht="19.95" customHeight="1" spans="1:7">
      <c r="A4590" s="4" t="s">
        <v>6764</v>
      </c>
      <c r="B4590" s="4">
        <f>COUNTIF(A:A,A4590)</f>
        <v>5</v>
      </c>
      <c r="C4590" s="4" t="s">
        <v>4552</v>
      </c>
      <c r="D4590" s="4" t="s">
        <v>29</v>
      </c>
      <c r="E4590" s="4" t="s">
        <v>29</v>
      </c>
      <c r="F4590" s="4" t="s">
        <v>29</v>
      </c>
      <c r="G4590" s="4" t="s">
        <v>6765</v>
      </c>
    </row>
    <row r="4591" ht="19.95" customHeight="1" spans="1:7">
      <c r="A4591" s="4" t="s">
        <v>6764</v>
      </c>
      <c r="B4591" s="4"/>
      <c r="C4591" s="4" t="s">
        <v>5085</v>
      </c>
      <c r="D4591" s="4" t="s">
        <v>29</v>
      </c>
      <c r="E4591" s="4" t="s">
        <v>29</v>
      </c>
      <c r="F4591" s="4" t="s">
        <v>29</v>
      </c>
      <c r="G4591" s="4" t="s">
        <v>6765</v>
      </c>
    </row>
    <row r="4592" ht="19.95" customHeight="1" spans="1:7">
      <c r="A4592" s="4" t="s">
        <v>6764</v>
      </c>
      <c r="B4592" s="4"/>
      <c r="C4592" s="4" t="s">
        <v>4771</v>
      </c>
      <c r="D4592" s="4" t="s">
        <v>29</v>
      </c>
      <c r="E4592" s="4" t="s">
        <v>29</v>
      </c>
      <c r="F4592" s="4" t="s">
        <v>29</v>
      </c>
      <c r="G4592" s="4" t="s">
        <v>6765</v>
      </c>
    </row>
    <row r="4593" ht="19.95" customHeight="1" spans="1:7">
      <c r="A4593" s="4" t="s">
        <v>6764</v>
      </c>
      <c r="B4593" s="4"/>
      <c r="C4593" s="4" t="s">
        <v>5230</v>
      </c>
      <c r="D4593" s="4" t="s">
        <v>29</v>
      </c>
      <c r="E4593" s="4" t="s">
        <v>29</v>
      </c>
      <c r="F4593" s="4" t="s">
        <v>29</v>
      </c>
      <c r="G4593" s="4" t="s">
        <v>6765</v>
      </c>
    </row>
    <row r="4594" ht="19.95" customHeight="1" spans="1:7">
      <c r="A4594" s="4" t="s">
        <v>6764</v>
      </c>
      <c r="B4594" s="4"/>
      <c r="C4594" s="4" t="s">
        <v>5526</v>
      </c>
      <c r="D4594" s="4" t="s">
        <v>29</v>
      </c>
      <c r="E4594" s="4" t="s">
        <v>29</v>
      </c>
      <c r="F4594" s="4" t="s">
        <v>29</v>
      </c>
      <c r="G4594" s="4" t="s">
        <v>6765</v>
      </c>
    </row>
    <row r="4595" ht="19.95" customHeight="1" spans="1:7">
      <c r="A4595" s="4" t="s">
        <v>6766</v>
      </c>
      <c r="B4595" s="4">
        <f>COUNTIF(A:A,A4595)</f>
        <v>5</v>
      </c>
      <c r="C4595" s="4" t="s">
        <v>2465</v>
      </c>
      <c r="D4595" s="4" t="s">
        <v>29</v>
      </c>
      <c r="E4595" s="4" t="s">
        <v>29</v>
      </c>
      <c r="F4595" s="4" t="s">
        <v>29</v>
      </c>
      <c r="G4595" s="4" t="s">
        <v>6767</v>
      </c>
    </row>
    <row r="4596" ht="19.95" customHeight="1" spans="1:7">
      <c r="A4596" s="4" t="s">
        <v>6766</v>
      </c>
      <c r="B4596" s="4"/>
      <c r="C4596" s="4" t="s">
        <v>1839</v>
      </c>
      <c r="D4596" s="4" t="s">
        <v>29</v>
      </c>
      <c r="E4596" s="4" t="s">
        <v>29</v>
      </c>
      <c r="F4596" s="4" t="s">
        <v>29</v>
      </c>
      <c r="G4596" s="4" t="s">
        <v>6767</v>
      </c>
    </row>
    <row r="4597" ht="19.95" customHeight="1" spans="1:7">
      <c r="A4597" s="4" t="s">
        <v>6766</v>
      </c>
      <c r="B4597" s="4"/>
      <c r="C4597" s="4" t="s">
        <v>2157</v>
      </c>
      <c r="D4597" s="4" t="s">
        <v>29</v>
      </c>
      <c r="E4597" s="4" t="s">
        <v>29</v>
      </c>
      <c r="F4597" s="4" t="s">
        <v>29</v>
      </c>
      <c r="G4597" s="4" t="s">
        <v>6767</v>
      </c>
    </row>
    <row r="4598" ht="19.95" customHeight="1" spans="1:7">
      <c r="A4598" s="4" t="s">
        <v>6766</v>
      </c>
      <c r="B4598" s="4"/>
      <c r="C4598" s="4" t="s">
        <v>1346</v>
      </c>
      <c r="D4598" s="4" t="s">
        <v>29</v>
      </c>
      <c r="E4598" s="4" t="s">
        <v>29</v>
      </c>
      <c r="F4598" s="4" t="s">
        <v>29</v>
      </c>
      <c r="G4598" s="4" t="s">
        <v>6767</v>
      </c>
    </row>
    <row r="4599" ht="19.95" customHeight="1" spans="1:7">
      <c r="A4599" s="4" t="s">
        <v>6766</v>
      </c>
      <c r="B4599" s="4"/>
      <c r="C4599" s="4" t="s">
        <v>4643</v>
      </c>
      <c r="D4599" s="4" t="s">
        <v>29</v>
      </c>
      <c r="E4599" s="4" t="s">
        <v>29</v>
      </c>
      <c r="F4599" s="4" t="s">
        <v>29</v>
      </c>
      <c r="G4599" s="4" t="s">
        <v>6767</v>
      </c>
    </row>
    <row r="4600" ht="19.95" customHeight="1" spans="1:7">
      <c r="A4600" s="4" t="s">
        <v>6768</v>
      </c>
      <c r="B4600" s="4">
        <f>COUNTIF(A:A,A4600)</f>
        <v>4</v>
      </c>
      <c r="C4600" s="4" t="s">
        <v>4728</v>
      </c>
      <c r="D4600" s="4" t="s">
        <v>6529</v>
      </c>
      <c r="E4600" s="4" t="s">
        <v>6530</v>
      </c>
      <c r="F4600" s="4" t="s">
        <v>6531</v>
      </c>
      <c r="G4600" s="4" t="s">
        <v>6769</v>
      </c>
    </row>
    <row r="4601" ht="19.95" customHeight="1" spans="1:7">
      <c r="A4601" s="4" t="s">
        <v>6768</v>
      </c>
      <c r="B4601" s="4"/>
      <c r="C4601" s="4" t="s">
        <v>2694</v>
      </c>
      <c r="D4601" s="4" t="s">
        <v>6529</v>
      </c>
      <c r="E4601" s="4" t="s">
        <v>6530</v>
      </c>
      <c r="F4601" s="4" t="s">
        <v>6531</v>
      </c>
      <c r="G4601" s="4" t="s">
        <v>6769</v>
      </c>
    </row>
    <row r="4602" ht="19.95" customHeight="1" spans="1:7">
      <c r="A4602" s="4" t="s">
        <v>6768</v>
      </c>
      <c r="B4602" s="4"/>
      <c r="C4602" s="4" t="s">
        <v>4602</v>
      </c>
      <c r="D4602" s="4" t="s">
        <v>6529</v>
      </c>
      <c r="E4602" s="4" t="s">
        <v>6530</v>
      </c>
      <c r="F4602" s="4" t="s">
        <v>6531</v>
      </c>
      <c r="G4602" s="4" t="s">
        <v>6769</v>
      </c>
    </row>
    <row r="4603" ht="19.95" customHeight="1" spans="1:7">
      <c r="A4603" s="4" t="s">
        <v>6768</v>
      </c>
      <c r="B4603" s="4"/>
      <c r="C4603" s="4" t="s">
        <v>4753</v>
      </c>
      <c r="D4603" s="4" t="s">
        <v>6529</v>
      </c>
      <c r="E4603" s="4" t="s">
        <v>6530</v>
      </c>
      <c r="F4603" s="4" t="s">
        <v>6531</v>
      </c>
      <c r="G4603" s="4" t="s">
        <v>6769</v>
      </c>
    </row>
    <row r="4604" ht="19.95" customHeight="1" spans="1:7">
      <c r="A4604" s="4" t="s">
        <v>6770</v>
      </c>
      <c r="B4604" s="4">
        <f>COUNTIF(A:A,A4604)</f>
        <v>4</v>
      </c>
      <c r="C4604" s="4" t="s">
        <v>4832</v>
      </c>
      <c r="D4604" s="4" t="s">
        <v>6529</v>
      </c>
      <c r="E4604" s="4" t="s">
        <v>6530</v>
      </c>
      <c r="F4604" s="4" t="s">
        <v>6531</v>
      </c>
      <c r="G4604" s="4" t="s">
        <v>6532</v>
      </c>
    </row>
    <row r="4605" ht="19.95" customHeight="1" spans="1:7">
      <c r="A4605" s="4" t="s">
        <v>6770</v>
      </c>
      <c r="B4605" s="4"/>
      <c r="C4605" s="4" t="s">
        <v>5412</v>
      </c>
      <c r="D4605" s="4" t="s">
        <v>6529</v>
      </c>
      <c r="E4605" s="4" t="s">
        <v>6530</v>
      </c>
      <c r="F4605" s="4" t="s">
        <v>6531</v>
      </c>
      <c r="G4605" s="4" t="s">
        <v>6532</v>
      </c>
    </row>
    <row r="4606" ht="19.95" customHeight="1" spans="1:7">
      <c r="A4606" s="4" t="s">
        <v>6770</v>
      </c>
      <c r="B4606" s="4"/>
      <c r="C4606" s="4" t="s">
        <v>4957</v>
      </c>
      <c r="D4606" s="4" t="s">
        <v>6529</v>
      </c>
      <c r="E4606" s="4" t="s">
        <v>6530</v>
      </c>
      <c r="F4606" s="4" t="s">
        <v>6531</v>
      </c>
      <c r="G4606" s="4" t="s">
        <v>6532</v>
      </c>
    </row>
    <row r="4607" ht="19.95" customHeight="1" spans="1:7">
      <c r="A4607" s="4" t="s">
        <v>6770</v>
      </c>
      <c r="B4607" s="4"/>
      <c r="C4607" s="4" t="s">
        <v>4639</v>
      </c>
      <c r="D4607" s="4" t="s">
        <v>6529</v>
      </c>
      <c r="E4607" s="4" t="s">
        <v>6530</v>
      </c>
      <c r="F4607" s="4" t="s">
        <v>6531</v>
      </c>
      <c r="G4607" s="4" t="s">
        <v>6532</v>
      </c>
    </row>
    <row r="4608" ht="19.95" customHeight="1" spans="1:7">
      <c r="A4608" s="4" t="s">
        <v>6771</v>
      </c>
      <c r="B4608" s="4">
        <f>COUNTIF(A:A,A4608)</f>
        <v>4</v>
      </c>
      <c r="C4608" s="4" t="s">
        <v>4721</v>
      </c>
      <c r="D4608" s="4" t="s">
        <v>6529</v>
      </c>
      <c r="E4608" s="4" t="s">
        <v>6530</v>
      </c>
      <c r="F4608" s="4" t="s">
        <v>6531</v>
      </c>
      <c r="G4608" s="4" t="s">
        <v>6532</v>
      </c>
    </row>
    <row r="4609" ht="19.95" customHeight="1" spans="1:7">
      <c r="A4609" s="4" t="s">
        <v>6771</v>
      </c>
      <c r="B4609" s="4"/>
      <c r="C4609" s="4" t="s">
        <v>4895</v>
      </c>
      <c r="D4609" s="4" t="s">
        <v>6529</v>
      </c>
      <c r="E4609" s="4" t="s">
        <v>6530</v>
      </c>
      <c r="F4609" s="4" t="s">
        <v>6531</v>
      </c>
      <c r="G4609" s="4" t="s">
        <v>6532</v>
      </c>
    </row>
    <row r="4610" ht="19.95" customHeight="1" spans="1:7">
      <c r="A4610" s="4" t="s">
        <v>6771</v>
      </c>
      <c r="B4610" s="4"/>
      <c r="C4610" s="4" t="s">
        <v>4449</v>
      </c>
      <c r="D4610" s="4" t="s">
        <v>6529</v>
      </c>
      <c r="E4610" s="4" t="s">
        <v>6530</v>
      </c>
      <c r="F4610" s="4" t="s">
        <v>6531</v>
      </c>
      <c r="G4610" s="4" t="s">
        <v>6532</v>
      </c>
    </row>
    <row r="4611" ht="19.95" customHeight="1" spans="1:7">
      <c r="A4611" s="4" t="s">
        <v>6771</v>
      </c>
      <c r="B4611" s="4"/>
      <c r="C4611" s="4" t="s">
        <v>5121</v>
      </c>
      <c r="D4611" s="4" t="s">
        <v>6529</v>
      </c>
      <c r="E4611" s="4" t="s">
        <v>6530</v>
      </c>
      <c r="F4611" s="4" t="s">
        <v>6531</v>
      </c>
      <c r="G4611" s="4" t="s">
        <v>6532</v>
      </c>
    </row>
    <row r="4612" ht="19.95" customHeight="1" spans="1:7">
      <c r="A4612" s="4" t="s">
        <v>6772</v>
      </c>
      <c r="B4612" s="4">
        <f>COUNTIF(A:A,A4612)</f>
        <v>4</v>
      </c>
      <c r="C4612" s="4" t="s">
        <v>4198</v>
      </c>
      <c r="D4612" s="4" t="s">
        <v>6529</v>
      </c>
      <c r="E4612" s="4" t="s">
        <v>6530</v>
      </c>
      <c r="F4612" s="4" t="s">
        <v>6531</v>
      </c>
      <c r="G4612" s="4" t="s">
        <v>6532</v>
      </c>
    </row>
    <row r="4613" ht="19.95" customHeight="1" spans="1:7">
      <c r="A4613" s="4" t="s">
        <v>6772</v>
      </c>
      <c r="B4613" s="4"/>
      <c r="C4613" s="4" t="s">
        <v>4222</v>
      </c>
      <c r="D4613" s="4" t="s">
        <v>6529</v>
      </c>
      <c r="E4613" s="4" t="s">
        <v>6530</v>
      </c>
      <c r="F4613" s="4" t="s">
        <v>6531</v>
      </c>
      <c r="G4613" s="4" t="s">
        <v>6532</v>
      </c>
    </row>
    <row r="4614" ht="19.95" customHeight="1" spans="1:7">
      <c r="A4614" s="4" t="s">
        <v>6772</v>
      </c>
      <c r="B4614" s="4"/>
      <c r="C4614" s="4" t="s">
        <v>2985</v>
      </c>
      <c r="D4614" s="4" t="s">
        <v>6529</v>
      </c>
      <c r="E4614" s="4" t="s">
        <v>6530</v>
      </c>
      <c r="F4614" s="4" t="s">
        <v>6531</v>
      </c>
      <c r="G4614" s="4" t="s">
        <v>6532</v>
      </c>
    </row>
    <row r="4615" ht="19.95" customHeight="1" spans="1:7">
      <c r="A4615" s="4" t="s">
        <v>6772</v>
      </c>
      <c r="B4615" s="4"/>
      <c r="C4615" s="4" t="s">
        <v>1720</v>
      </c>
      <c r="D4615" s="4" t="s">
        <v>6529</v>
      </c>
      <c r="E4615" s="4" t="s">
        <v>6530</v>
      </c>
      <c r="F4615" s="4" t="s">
        <v>6531</v>
      </c>
      <c r="G4615" s="4" t="s">
        <v>6532</v>
      </c>
    </row>
    <row r="4616" ht="19.95" customHeight="1" spans="1:7">
      <c r="A4616" s="4" t="s">
        <v>6773</v>
      </c>
      <c r="B4616" s="4">
        <f>COUNTIF(A:A,A4616)</f>
        <v>4</v>
      </c>
      <c r="C4616" s="4" t="s">
        <v>4561</v>
      </c>
      <c r="D4616" s="4" t="s">
        <v>6529</v>
      </c>
      <c r="E4616" s="4" t="s">
        <v>6530</v>
      </c>
      <c r="F4616" s="4" t="s">
        <v>6531</v>
      </c>
      <c r="G4616" s="4" t="s">
        <v>6532</v>
      </c>
    </row>
    <row r="4617" ht="19.95" customHeight="1" spans="1:7">
      <c r="A4617" s="4" t="s">
        <v>6773</v>
      </c>
      <c r="B4617" s="4"/>
      <c r="C4617" s="4" t="s">
        <v>4803</v>
      </c>
      <c r="D4617" s="4" t="s">
        <v>6529</v>
      </c>
      <c r="E4617" s="4" t="s">
        <v>6530</v>
      </c>
      <c r="F4617" s="4" t="s">
        <v>6531</v>
      </c>
      <c r="G4617" s="4" t="s">
        <v>6532</v>
      </c>
    </row>
    <row r="4618" ht="19.95" customHeight="1" spans="1:7">
      <c r="A4618" s="4" t="s">
        <v>6773</v>
      </c>
      <c r="B4618" s="4"/>
      <c r="C4618" s="4" t="s">
        <v>6774</v>
      </c>
      <c r="D4618" s="4" t="s">
        <v>6529</v>
      </c>
      <c r="E4618" s="4" t="s">
        <v>6530</v>
      </c>
      <c r="F4618" s="4" t="s">
        <v>6531</v>
      </c>
      <c r="G4618" s="4" t="s">
        <v>6532</v>
      </c>
    </row>
    <row r="4619" ht="19.95" customHeight="1" spans="1:7">
      <c r="A4619" s="4" t="s">
        <v>6773</v>
      </c>
      <c r="B4619" s="4"/>
      <c r="C4619" s="4" t="s">
        <v>5707</v>
      </c>
      <c r="D4619" s="4" t="s">
        <v>6529</v>
      </c>
      <c r="E4619" s="4" t="s">
        <v>6530</v>
      </c>
      <c r="F4619" s="4" t="s">
        <v>6531</v>
      </c>
      <c r="G4619" s="4" t="s">
        <v>6532</v>
      </c>
    </row>
    <row r="4620" ht="19.95" customHeight="1" spans="1:7">
      <c r="A4620" s="4" t="s">
        <v>6775</v>
      </c>
      <c r="B4620" s="4">
        <f>COUNTIF(A:A,A4620)</f>
        <v>4</v>
      </c>
      <c r="C4620" s="4" t="s">
        <v>3676</v>
      </c>
      <c r="D4620" s="4" t="s">
        <v>6529</v>
      </c>
      <c r="E4620" s="4" t="s">
        <v>6530</v>
      </c>
      <c r="F4620" s="4" t="s">
        <v>6531</v>
      </c>
      <c r="G4620" s="4" t="s">
        <v>6532</v>
      </c>
    </row>
    <row r="4621" ht="19.95" customHeight="1" spans="1:7">
      <c r="A4621" s="4" t="s">
        <v>6775</v>
      </c>
      <c r="B4621" s="4"/>
      <c r="C4621" s="4" t="s">
        <v>5588</v>
      </c>
      <c r="D4621" s="4" t="s">
        <v>6529</v>
      </c>
      <c r="E4621" s="4" t="s">
        <v>6530</v>
      </c>
      <c r="F4621" s="4" t="s">
        <v>6531</v>
      </c>
      <c r="G4621" s="4" t="s">
        <v>6532</v>
      </c>
    </row>
    <row r="4622" ht="19.95" customHeight="1" spans="1:7">
      <c r="A4622" s="4" t="s">
        <v>6775</v>
      </c>
      <c r="B4622" s="4"/>
      <c r="C4622" s="4" t="s">
        <v>4891</v>
      </c>
      <c r="D4622" s="4" t="s">
        <v>6529</v>
      </c>
      <c r="E4622" s="4" t="s">
        <v>6530</v>
      </c>
      <c r="F4622" s="4" t="s">
        <v>6531</v>
      </c>
      <c r="G4622" s="4" t="s">
        <v>6532</v>
      </c>
    </row>
    <row r="4623" ht="19.95" customHeight="1" spans="1:7">
      <c r="A4623" s="4" t="s">
        <v>6775</v>
      </c>
      <c r="B4623" s="4"/>
      <c r="C4623" s="4" t="s">
        <v>4976</v>
      </c>
      <c r="D4623" s="4" t="s">
        <v>6529</v>
      </c>
      <c r="E4623" s="4" t="s">
        <v>6530</v>
      </c>
      <c r="F4623" s="4" t="s">
        <v>6531</v>
      </c>
      <c r="G4623" s="4" t="s">
        <v>6532</v>
      </c>
    </row>
    <row r="4624" ht="19.95" customHeight="1" spans="1:7">
      <c r="A4624" s="4" t="s">
        <v>6776</v>
      </c>
      <c r="B4624" s="4">
        <f>COUNTIF(A:A,A4624)</f>
        <v>4</v>
      </c>
      <c r="C4624" s="4" t="s">
        <v>3431</v>
      </c>
      <c r="D4624" s="4" t="s">
        <v>6529</v>
      </c>
      <c r="E4624" s="4" t="s">
        <v>6530</v>
      </c>
      <c r="F4624" s="4" t="s">
        <v>6531</v>
      </c>
      <c r="G4624" s="4" t="s">
        <v>6532</v>
      </c>
    </row>
    <row r="4625" ht="19.95" customHeight="1" spans="1:7">
      <c r="A4625" s="4" t="s">
        <v>6776</v>
      </c>
      <c r="B4625" s="4"/>
      <c r="C4625" s="4" t="s">
        <v>2923</v>
      </c>
      <c r="D4625" s="4" t="s">
        <v>6529</v>
      </c>
      <c r="E4625" s="4" t="s">
        <v>6530</v>
      </c>
      <c r="F4625" s="4" t="s">
        <v>6531</v>
      </c>
      <c r="G4625" s="4" t="s">
        <v>6532</v>
      </c>
    </row>
    <row r="4626" ht="19.95" customHeight="1" spans="1:7">
      <c r="A4626" s="4" t="s">
        <v>6776</v>
      </c>
      <c r="B4626" s="4"/>
      <c r="C4626" s="4" t="s">
        <v>4974</v>
      </c>
      <c r="D4626" s="4" t="s">
        <v>6529</v>
      </c>
      <c r="E4626" s="4" t="s">
        <v>6530</v>
      </c>
      <c r="F4626" s="4" t="s">
        <v>6531</v>
      </c>
      <c r="G4626" s="4" t="s">
        <v>6532</v>
      </c>
    </row>
    <row r="4627" ht="19.95" customHeight="1" spans="1:7">
      <c r="A4627" s="4" t="s">
        <v>6776</v>
      </c>
      <c r="B4627" s="4"/>
      <c r="C4627" s="4" t="s">
        <v>5177</v>
      </c>
      <c r="D4627" s="4" t="s">
        <v>6529</v>
      </c>
      <c r="E4627" s="4" t="s">
        <v>6530</v>
      </c>
      <c r="F4627" s="4" t="s">
        <v>6531</v>
      </c>
      <c r="G4627" s="4" t="s">
        <v>6532</v>
      </c>
    </row>
    <row r="4628" ht="19.95" customHeight="1" spans="1:7">
      <c r="A4628" s="4" t="s">
        <v>6777</v>
      </c>
      <c r="B4628" s="4">
        <f>COUNTIF(A:A,A4628)</f>
        <v>4</v>
      </c>
      <c r="C4628" s="4" t="s">
        <v>3925</v>
      </c>
      <c r="D4628" s="4" t="s">
        <v>29</v>
      </c>
      <c r="E4628" s="4" t="s">
        <v>29</v>
      </c>
      <c r="F4628" s="4" t="s">
        <v>29</v>
      </c>
      <c r="G4628" s="4" t="s">
        <v>6778</v>
      </c>
    </row>
    <row r="4629" ht="19.95" customHeight="1" spans="1:7">
      <c r="A4629" s="4" t="s">
        <v>6777</v>
      </c>
      <c r="B4629" s="4"/>
      <c r="C4629" s="4" t="s">
        <v>3995</v>
      </c>
      <c r="D4629" s="4" t="s">
        <v>29</v>
      </c>
      <c r="E4629" s="4" t="s">
        <v>29</v>
      </c>
      <c r="F4629" s="4" t="s">
        <v>29</v>
      </c>
      <c r="G4629" s="4" t="s">
        <v>6778</v>
      </c>
    </row>
    <row r="4630" ht="19.95" customHeight="1" spans="1:7">
      <c r="A4630" s="4" t="s">
        <v>6777</v>
      </c>
      <c r="B4630" s="4"/>
      <c r="C4630" s="4" t="s">
        <v>5408</v>
      </c>
      <c r="D4630" s="4" t="s">
        <v>29</v>
      </c>
      <c r="E4630" s="4" t="s">
        <v>29</v>
      </c>
      <c r="F4630" s="4" t="s">
        <v>29</v>
      </c>
      <c r="G4630" s="4" t="s">
        <v>6778</v>
      </c>
    </row>
    <row r="4631" ht="19.95" customHeight="1" spans="1:7">
      <c r="A4631" s="4" t="s">
        <v>6777</v>
      </c>
      <c r="B4631" s="4"/>
      <c r="C4631" s="4" t="s">
        <v>4698</v>
      </c>
      <c r="D4631" s="4" t="s">
        <v>29</v>
      </c>
      <c r="E4631" s="4" t="s">
        <v>29</v>
      </c>
      <c r="F4631" s="4" t="s">
        <v>29</v>
      </c>
      <c r="G4631" s="4" t="s">
        <v>6778</v>
      </c>
    </row>
    <row r="4632" ht="19.95" customHeight="1" spans="1:7">
      <c r="A4632" s="4" t="s">
        <v>6779</v>
      </c>
      <c r="B4632" s="4">
        <f>COUNTIF(A:A,A4632)</f>
        <v>4</v>
      </c>
      <c r="C4632" s="4" t="s">
        <v>2918</v>
      </c>
      <c r="D4632" s="4" t="s">
        <v>29</v>
      </c>
      <c r="E4632" s="4" t="s">
        <v>29</v>
      </c>
      <c r="F4632" s="4" t="s">
        <v>29</v>
      </c>
      <c r="G4632" s="4" t="s">
        <v>6780</v>
      </c>
    </row>
    <row r="4633" ht="19.95" customHeight="1" spans="1:7">
      <c r="A4633" s="4" t="s">
        <v>6779</v>
      </c>
      <c r="B4633" s="4"/>
      <c r="C4633" s="4" t="s">
        <v>4983</v>
      </c>
      <c r="D4633" s="4" t="s">
        <v>29</v>
      </c>
      <c r="E4633" s="4" t="s">
        <v>29</v>
      </c>
      <c r="F4633" s="4" t="s">
        <v>29</v>
      </c>
      <c r="G4633" s="4" t="s">
        <v>6780</v>
      </c>
    </row>
    <row r="4634" ht="19.95" customHeight="1" spans="1:7">
      <c r="A4634" s="4" t="s">
        <v>6779</v>
      </c>
      <c r="B4634" s="4"/>
      <c r="C4634" s="4" t="s">
        <v>5449</v>
      </c>
      <c r="D4634" s="4" t="s">
        <v>29</v>
      </c>
      <c r="E4634" s="4" t="s">
        <v>29</v>
      </c>
      <c r="F4634" s="4" t="s">
        <v>29</v>
      </c>
      <c r="G4634" s="4" t="s">
        <v>6780</v>
      </c>
    </row>
    <row r="4635" ht="19.95" customHeight="1" spans="1:7">
      <c r="A4635" s="4" t="s">
        <v>6779</v>
      </c>
      <c r="B4635" s="4"/>
      <c r="C4635" s="4" t="s">
        <v>4996</v>
      </c>
      <c r="D4635" s="4" t="s">
        <v>29</v>
      </c>
      <c r="E4635" s="4" t="s">
        <v>29</v>
      </c>
      <c r="F4635" s="4" t="s">
        <v>29</v>
      </c>
      <c r="G4635" s="4" t="s">
        <v>6780</v>
      </c>
    </row>
    <row r="4636" ht="19.95" customHeight="1" spans="1:7">
      <c r="A4636" s="4" t="s">
        <v>6781</v>
      </c>
      <c r="B4636" s="4">
        <f>COUNTIF(A:A,A4636)</f>
        <v>4</v>
      </c>
      <c r="C4636" s="4" t="s">
        <v>5236</v>
      </c>
      <c r="D4636" s="4" t="s">
        <v>29</v>
      </c>
      <c r="E4636" s="4" t="s">
        <v>29</v>
      </c>
      <c r="F4636" s="4" t="s">
        <v>29</v>
      </c>
      <c r="G4636" s="4" t="s">
        <v>6782</v>
      </c>
    </row>
    <row r="4637" ht="19.95" customHeight="1" spans="1:7">
      <c r="A4637" s="4" t="s">
        <v>6781</v>
      </c>
      <c r="B4637" s="4"/>
      <c r="C4637" s="4" t="s">
        <v>3063</v>
      </c>
      <c r="D4637" s="4" t="s">
        <v>29</v>
      </c>
      <c r="E4637" s="4" t="s">
        <v>29</v>
      </c>
      <c r="F4637" s="4" t="s">
        <v>29</v>
      </c>
      <c r="G4637" s="4" t="s">
        <v>6782</v>
      </c>
    </row>
    <row r="4638" ht="19.95" customHeight="1" spans="1:7">
      <c r="A4638" s="4" t="s">
        <v>6781</v>
      </c>
      <c r="B4638" s="4"/>
      <c r="C4638" s="4" t="s">
        <v>5552</v>
      </c>
      <c r="D4638" s="4" t="s">
        <v>29</v>
      </c>
      <c r="E4638" s="4" t="s">
        <v>29</v>
      </c>
      <c r="F4638" s="4" t="s">
        <v>29</v>
      </c>
      <c r="G4638" s="4" t="s">
        <v>6782</v>
      </c>
    </row>
    <row r="4639" ht="19.95" customHeight="1" spans="1:7">
      <c r="A4639" s="4" t="s">
        <v>6781</v>
      </c>
      <c r="B4639" s="4"/>
      <c r="C4639" s="4" t="s">
        <v>1789</v>
      </c>
      <c r="D4639" s="4" t="s">
        <v>29</v>
      </c>
      <c r="E4639" s="4" t="s">
        <v>29</v>
      </c>
      <c r="F4639" s="4" t="s">
        <v>29</v>
      </c>
      <c r="G4639" s="4" t="s">
        <v>6782</v>
      </c>
    </row>
    <row r="4640" ht="19.95" customHeight="1" spans="1:7">
      <c r="A4640" s="4" t="s">
        <v>6783</v>
      </c>
      <c r="B4640" s="4">
        <f>COUNTIF(A:A,A4640)</f>
        <v>4</v>
      </c>
      <c r="C4640" s="4" t="s">
        <v>6784</v>
      </c>
      <c r="D4640" s="4" t="s">
        <v>29</v>
      </c>
      <c r="E4640" s="4" t="s">
        <v>29</v>
      </c>
      <c r="F4640" s="4" t="s">
        <v>29</v>
      </c>
      <c r="G4640" s="4" t="s">
        <v>6785</v>
      </c>
    </row>
    <row r="4641" ht="19.95" customHeight="1" spans="1:7">
      <c r="A4641" s="4" t="s">
        <v>6783</v>
      </c>
      <c r="B4641" s="4"/>
      <c r="C4641" s="4" t="s">
        <v>2548</v>
      </c>
      <c r="D4641" s="4" t="s">
        <v>29</v>
      </c>
      <c r="E4641" s="4" t="s">
        <v>29</v>
      </c>
      <c r="F4641" s="4" t="s">
        <v>29</v>
      </c>
      <c r="G4641" s="4" t="s">
        <v>6785</v>
      </c>
    </row>
    <row r="4642" ht="19.95" customHeight="1" spans="1:7">
      <c r="A4642" s="4" t="s">
        <v>6783</v>
      </c>
      <c r="B4642" s="4"/>
      <c r="C4642" s="4" t="s">
        <v>3058</v>
      </c>
      <c r="D4642" s="4" t="s">
        <v>29</v>
      </c>
      <c r="E4642" s="4" t="s">
        <v>29</v>
      </c>
      <c r="F4642" s="4" t="s">
        <v>29</v>
      </c>
      <c r="G4642" s="4" t="s">
        <v>6785</v>
      </c>
    </row>
    <row r="4643" ht="19.95" customHeight="1" spans="1:7">
      <c r="A4643" s="4" t="s">
        <v>6783</v>
      </c>
      <c r="B4643" s="4"/>
      <c r="C4643" s="4" t="s">
        <v>6786</v>
      </c>
      <c r="D4643" s="4" t="s">
        <v>29</v>
      </c>
      <c r="E4643" s="4" t="s">
        <v>29</v>
      </c>
      <c r="F4643" s="4" t="s">
        <v>29</v>
      </c>
      <c r="G4643" s="4" t="s">
        <v>6785</v>
      </c>
    </row>
    <row r="4644" ht="19.95" customHeight="1" spans="1:7">
      <c r="A4644" s="4" t="s">
        <v>6787</v>
      </c>
      <c r="B4644" s="4">
        <f>COUNTIF(A:A,A4644)</f>
        <v>4</v>
      </c>
      <c r="C4644" s="4" t="s">
        <v>4903</v>
      </c>
      <c r="D4644" s="4" t="s">
        <v>29</v>
      </c>
      <c r="E4644" s="4" t="s">
        <v>29</v>
      </c>
      <c r="F4644" s="4" t="s">
        <v>29</v>
      </c>
      <c r="G4644" s="4" t="s">
        <v>6788</v>
      </c>
    </row>
    <row r="4645" ht="19.95" customHeight="1" spans="1:7">
      <c r="A4645" s="4" t="s">
        <v>6787</v>
      </c>
      <c r="B4645" s="4"/>
      <c r="C4645" s="4" t="s">
        <v>1722</v>
      </c>
      <c r="D4645" s="4" t="s">
        <v>29</v>
      </c>
      <c r="E4645" s="4" t="s">
        <v>29</v>
      </c>
      <c r="F4645" s="4" t="s">
        <v>29</v>
      </c>
      <c r="G4645" s="4" t="s">
        <v>6788</v>
      </c>
    </row>
    <row r="4646" ht="19.95" customHeight="1" spans="1:7">
      <c r="A4646" s="4" t="s">
        <v>6787</v>
      </c>
      <c r="B4646" s="4"/>
      <c r="C4646" s="4" t="s">
        <v>4894</v>
      </c>
      <c r="D4646" s="4" t="s">
        <v>29</v>
      </c>
      <c r="E4646" s="4" t="s">
        <v>29</v>
      </c>
      <c r="F4646" s="4" t="s">
        <v>29</v>
      </c>
      <c r="G4646" s="4" t="s">
        <v>6788</v>
      </c>
    </row>
    <row r="4647" ht="19.95" customHeight="1" spans="1:7">
      <c r="A4647" s="4" t="s">
        <v>6787</v>
      </c>
      <c r="B4647" s="4"/>
      <c r="C4647" s="4" t="s">
        <v>3692</v>
      </c>
      <c r="D4647" s="4" t="s">
        <v>29</v>
      </c>
      <c r="E4647" s="4" t="s">
        <v>29</v>
      </c>
      <c r="F4647" s="4" t="s">
        <v>29</v>
      </c>
      <c r="G4647" s="4" t="s">
        <v>6788</v>
      </c>
    </row>
    <row r="4648" ht="19.95" customHeight="1" spans="1:7">
      <c r="A4648" s="4" t="s">
        <v>6789</v>
      </c>
      <c r="B4648" s="4">
        <f>COUNTIF(A:A,A4648)</f>
        <v>4</v>
      </c>
      <c r="C4648" s="4" t="s">
        <v>2113</v>
      </c>
      <c r="D4648" s="4" t="s">
        <v>29</v>
      </c>
      <c r="E4648" s="4" t="s">
        <v>29</v>
      </c>
      <c r="F4648" s="4" t="s">
        <v>29</v>
      </c>
      <c r="G4648" s="4" t="s">
        <v>6790</v>
      </c>
    </row>
    <row r="4649" ht="19.95" customHeight="1" spans="1:7">
      <c r="A4649" s="4" t="s">
        <v>6789</v>
      </c>
      <c r="B4649" s="4"/>
      <c r="C4649" s="4" t="s">
        <v>2203</v>
      </c>
      <c r="D4649" s="4" t="s">
        <v>29</v>
      </c>
      <c r="E4649" s="4" t="s">
        <v>29</v>
      </c>
      <c r="F4649" s="4" t="s">
        <v>29</v>
      </c>
      <c r="G4649" s="4" t="s">
        <v>6790</v>
      </c>
    </row>
    <row r="4650" ht="19.95" customHeight="1" spans="1:7">
      <c r="A4650" s="4" t="s">
        <v>6789</v>
      </c>
      <c r="B4650" s="4"/>
      <c r="C4650" s="4" t="s">
        <v>2096</v>
      </c>
      <c r="D4650" s="4" t="s">
        <v>29</v>
      </c>
      <c r="E4650" s="4" t="s">
        <v>29</v>
      </c>
      <c r="F4650" s="4" t="s">
        <v>29</v>
      </c>
      <c r="G4650" s="4" t="s">
        <v>6790</v>
      </c>
    </row>
    <row r="4651" ht="19.95" customHeight="1" spans="1:7">
      <c r="A4651" s="4" t="s">
        <v>6789</v>
      </c>
      <c r="B4651" s="4"/>
      <c r="C4651" s="4" t="s">
        <v>1994</v>
      </c>
      <c r="D4651" s="4" t="s">
        <v>29</v>
      </c>
      <c r="E4651" s="4" t="s">
        <v>29</v>
      </c>
      <c r="F4651" s="4" t="s">
        <v>29</v>
      </c>
      <c r="G4651" s="4" t="s">
        <v>6790</v>
      </c>
    </row>
    <row r="4652" ht="19.95" customHeight="1" spans="1:7">
      <c r="A4652" s="4" t="s">
        <v>6791</v>
      </c>
      <c r="B4652" s="4">
        <f>COUNTIF(A:A,A4652)</f>
        <v>4</v>
      </c>
      <c r="C4652" s="4" t="s">
        <v>3081</v>
      </c>
      <c r="D4652" s="4" t="s">
        <v>29</v>
      </c>
      <c r="E4652" s="4" t="s">
        <v>29</v>
      </c>
      <c r="F4652" s="4" t="s">
        <v>29</v>
      </c>
      <c r="G4652" s="4" t="s">
        <v>6792</v>
      </c>
    </row>
    <row r="4653" ht="19.95" customHeight="1" spans="1:7">
      <c r="A4653" s="4" t="s">
        <v>6791</v>
      </c>
      <c r="B4653" s="4"/>
      <c r="C4653" s="4" t="s">
        <v>2992</v>
      </c>
      <c r="D4653" s="4" t="s">
        <v>29</v>
      </c>
      <c r="E4653" s="4" t="s">
        <v>29</v>
      </c>
      <c r="F4653" s="4" t="s">
        <v>29</v>
      </c>
      <c r="G4653" s="4" t="s">
        <v>6792</v>
      </c>
    </row>
    <row r="4654" ht="19.95" customHeight="1" spans="1:7">
      <c r="A4654" s="4" t="s">
        <v>6791</v>
      </c>
      <c r="B4654" s="4"/>
      <c r="C4654" s="4" t="s">
        <v>1201</v>
      </c>
      <c r="D4654" s="4" t="s">
        <v>29</v>
      </c>
      <c r="E4654" s="4" t="s">
        <v>29</v>
      </c>
      <c r="F4654" s="4" t="s">
        <v>29</v>
      </c>
      <c r="G4654" s="4" t="s">
        <v>6792</v>
      </c>
    </row>
    <row r="4655" ht="19.95" customHeight="1" spans="1:7">
      <c r="A4655" s="4" t="s">
        <v>6791</v>
      </c>
      <c r="B4655" s="4"/>
      <c r="C4655" s="4" t="s">
        <v>2989</v>
      </c>
      <c r="D4655" s="4" t="s">
        <v>29</v>
      </c>
      <c r="E4655" s="4" t="s">
        <v>29</v>
      </c>
      <c r="F4655" s="4" t="s">
        <v>29</v>
      </c>
      <c r="G4655" s="4" t="s">
        <v>6792</v>
      </c>
    </row>
    <row r="4656" ht="19.95" customHeight="1" spans="1:7">
      <c r="A4656" s="4" t="s">
        <v>6793</v>
      </c>
      <c r="B4656" s="4">
        <f>COUNTIF(A:A,A4656)</f>
        <v>4</v>
      </c>
      <c r="C4656" s="4" t="s">
        <v>3479</v>
      </c>
      <c r="D4656" s="4" t="s">
        <v>6529</v>
      </c>
      <c r="E4656" s="4" t="s">
        <v>6530</v>
      </c>
      <c r="F4656" s="4" t="s">
        <v>6531</v>
      </c>
      <c r="G4656" s="4" t="s">
        <v>6794</v>
      </c>
    </row>
    <row r="4657" ht="19.95" customHeight="1" spans="1:7">
      <c r="A4657" s="4" t="s">
        <v>6793</v>
      </c>
      <c r="B4657" s="4"/>
      <c r="C4657" s="4" t="s">
        <v>4742</v>
      </c>
      <c r="D4657" s="4" t="s">
        <v>6529</v>
      </c>
      <c r="E4657" s="4" t="s">
        <v>6530</v>
      </c>
      <c r="F4657" s="4" t="s">
        <v>6531</v>
      </c>
      <c r="G4657" s="4" t="s">
        <v>6794</v>
      </c>
    </row>
    <row r="4658" ht="19.95" customHeight="1" spans="1:7">
      <c r="A4658" s="4" t="s">
        <v>6793</v>
      </c>
      <c r="B4658" s="4"/>
      <c r="C4658" s="4" t="s">
        <v>4381</v>
      </c>
      <c r="D4658" s="4" t="s">
        <v>6529</v>
      </c>
      <c r="E4658" s="4" t="s">
        <v>6530</v>
      </c>
      <c r="F4658" s="4" t="s">
        <v>6531</v>
      </c>
      <c r="G4658" s="4" t="s">
        <v>6794</v>
      </c>
    </row>
    <row r="4659" ht="19.95" customHeight="1" spans="1:7">
      <c r="A4659" s="4" t="s">
        <v>6793</v>
      </c>
      <c r="B4659" s="4"/>
      <c r="C4659" s="4" t="s">
        <v>3513</v>
      </c>
      <c r="D4659" s="4" t="s">
        <v>6529</v>
      </c>
      <c r="E4659" s="4" t="s">
        <v>6530</v>
      </c>
      <c r="F4659" s="4" t="s">
        <v>6531</v>
      </c>
      <c r="G4659" s="4" t="s">
        <v>6794</v>
      </c>
    </row>
    <row r="4660" ht="19.95" customHeight="1" spans="1:7">
      <c r="A4660" s="4" t="s">
        <v>6795</v>
      </c>
      <c r="B4660" s="4">
        <f>COUNTIF(A:A,A4660)</f>
        <v>3</v>
      </c>
      <c r="C4660" s="4" t="s">
        <v>5584</v>
      </c>
      <c r="D4660" s="4" t="s">
        <v>6559</v>
      </c>
      <c r="E4660" s="4" t="s">
        <v>6796</v>
      </c>
      <c r="F4660" s="4" t="s">
        <v>6797</v>
      </c>
      <c r="G4660" s="4" t="s">
        <v>6798</v>
      </c>
    </row>
    <row r="4661" ht="19.95" customHeight="1" spans="1:7">
      <c r="A4661" s="4" t="s">
        <v>6795</v>
      </c>
      <c r="B4661" s="4"/>
      <c r="C4661" s="4" t="s">
        <v>6799</v>
      </c>
      <c r="D4661" s="4" t="s">
        <v>6559</v>
      </c>
      <c r="E4661" s="4" t="s">
        <v>6796</v>
      </c>
      <c r="F4661" s="4" t="s">
        <v>6797</v>
      </c>
      <c r="G4661" s="4" t="s">
        <v>6798</v>
      </c>
    </row>
    <row r="4662" ht="19.95" customHeight="1" spans="1:7">
      <c r="A4662" s="4" t="s">
        <v>6795</v>
      </c>
      <c r="B4662" s="4"/>
      <c r="C4662" s="4" t="s">
        <v>6800</v>
      </c>
      <c r="D4662" s="4" t="s">
        <v>6559</v>
      </c>
      <c r="E4662" s="4" t="s">
        <v>6796</v>
      </c>
      <c r="F4662" s="4" t="s">
        <v>6797</v>
      </c>
      <c r="G4662" s="4" t="s">
        <v>6798</v>
      </c>
    </row>
    <row r="4663" ht="19.95" customHeight="1" spans="1:7">
      <c r="A4663" s="4" t="s">
        <v>6801</v>
      </c>
      <c r="B4663" s="4">
        <f>COUNTIF(A:A,A4663)</f>
        <v>3</v>
      </c>
      <c r="C4663" s="4" t="s">
        <v>5240</v>
      </c>
      <c r="D4663" s="4" t="s">
        <v>6372</v>
      </c>
      <c r="E4663" s="4" t="s">
        <v>6373</v>
      </c>
      <c r="F4663" s="4" t="s">
        <v>6374</v>
      </c>
      <c r="G4663" s="4" t="s">
        <v>6802</v>
      </c>
    </row>
    <row r="4664" ht="19.95" customHeight="1" spans="1:7">
      <c r="A4664" s="4" t="s">
        <v>6801</v>
      </c>
      <c r="B4664" s="4"/>
      <c r="C4664" s="4" t="s">
        <v>6803</v>
      </c>
      <c r="D4664" s="4" t="s">
        <v>6372</v>
      </c>
      <c r="E4664" s="4" t="s">
        <v>6373</v>
      </c>
      <c r="F4664" s="4" t="s">
        <v>6374</v>
      </c>
      <c r="G4664" s="4" t="s">
        <v>6802</v>
      </c>
    </row>
    <row r="4665" ht="19.95" customHeight="1" spans="1:7">
      <c r="A4665" s="4" t="s">
        <v>6801</v>
      </c>
      <c r="B4665" s="4"/>
      <c r="C4665" s="4" t="s">
        <v>2702</v>
      </c>
      <c r="D4665" s="4" t="s">
        <v>6372</v>
      </c>
      <c r="E4665" s="4" t="s">
        <v>6373</v>
      </c>
      <c r="F4665" s="4" t="s">
        <v>6374</v>
      </c>
      <c r="G4665" s="4" t="s">
        <v>6802</v>
      </c>
    </row>
    <row r="4666" ht="19.95" customHeight="1" spans="1:7">
      <c r="A4666" s="4" t="s">
        <v>6804</v>
      </c>
      <c r="B4666" s="4">
        <f>COUNTIF(A:A,A4666)</f>
        <v>3</v>
      </c>
      <c r="C4666" s="4" t="s">
        <v>1848</v>
      </c>
      <c r="D4666" s="4" t="s">
        <v>6529</v>
      </c>
      <c r="E4666" s="4" t="s">
        <v>6530</v>
      </c>
      <c r="F4666" s="4" t="s">
        <v>6531</v>
      </c>
      <c r="G4666" s="4" t="s">
        <v>6532</v>
      </c>
    </row>
    <row r="4667" ht="19.95" customHeight="1" spans="1:7">
      <c r="A4667" s="4" t="s">
        <v>6804</v>
      </c>
      <c r="B4667" s="4"/>
      <c r="C4667" s="4" t="s">
        <v>2881</v>
      </c>
      <c r="D4667" s="4" t="s">
        <v>6529</v>
      </c>
      <c r="E4667" s="4" t="s">
        <v>6530</v>
      </c>
      <c r="F4667" s="4" t="s">
        <v>6531</v>
      </c>
      <c r="G4667" s="4" t="s">
        <v>6532</v>
      </c>
    </row>
    <row r="4668" ht="19.95" customHeight="1" spans="1:7">
      <c r="A4668" s="4" t="s">
        <v>6804</v>
      </c>
      <c r="B4668" s="4"/>
      <c r="C4668" s="4" t="s">
        <v>4600</v>
      </c>
      <c r="D4668" s="4" t="s">
        <v>6529</v>
      </c>
      <c r="E4668" s="4" t="s">
        <v>6530</v>
      </c>
      <c r="F4668" s="4" t="s">
        <v>6531</v>
      </c>
      <c r="G4668" s="4" t="s">
        <v>6532</v>
      </c>
    </row>
    <row r="4669" ht="19.95" customHeight="1" spans="1:7">
      <c r="A4669" s="4" t="s">
        <v>6805</v>
      </c>
      <c r="B4669" s="4">
        <f>COUNTIF(A:A,A4669)</f>
        <v>3</v>
      </c>
      <c r="C4669" s="4" t="s">
        <v>3744</v>
      </c>
      <c r="D4669" s="4" t="s">
        <v>6529</v>
      </c>
      <c r="E4669" s="4" t="s">
        <v>6530</v>
      </c>
      <c r="F4669" s="4" t="s">
        <v>6531</v>
      </c>
      <c r="G4669" s="4" t="s">
        <v>6532</v>
      </c>
    </row>
    <row r="4670" ht="19.95" customHeight="1" spans="1:7">
      <c r="A4670" s="4" t="s">
        <v>6805</v>
      </c>
      <c r="B4670" s="4"/>
      <c r="C4670" s="4" t="s">
        <v>3352</v>
      </c>
      <c r="D4670" s="4" t="s">
        <v>6529</v>
      </c>
      <c r="E4670" s="4" t="s">
        <v>6530</v>
      </c>
      <c r="F4670" s="4" t="s">
        <v>6531</v>
      </c>
      <c r="G4670" s="4" t="s">
        <v>6532</v>
      </c>
    </row>
    <row r="4671" ht="19.95" customHeight="1" spans="1:7">
      <c r="A4671" s="4" t="s">
        <v>6805</v>
      </c>
      <c r="B4671" s="4"/>
      <c r="C4671" s="4" t="s">
        <v>3389</v>
      </c>
      <c r="D4671" s="4" t="s">
        <v>6529</v>
      </c>
      <c r="E4671" s="4" t="s">
        <v>6530</v>
      </c>
      <c r="F4671" s="4" t="s">
        <v>6531</v>
      </c>
      <c r="G4671" s="4" t="s">
        <v>6532</v>
      </c>
    </row>
    <row r="4672" ht="19.95" customHeight="1" spans="1:7">
      <c r="A4672" s="4" t="s">
        <v>6806</v>
      </c>
      <c r="B4672" s="4">
        <f>COUNTIF(A:A,A4672)</f>
        <v>3</v>
      </c>
      <c r="C4672" s="4" t="s">
        <v>3908</v>
      </c>
      <c r="D4672" s="4" t="s">
        <v>6529</v>
      </c>
      <c r="E4672" s="4" t="s">
        <v>6530</v>
      </c>
      <c r="F4672" s="4" t="s">
        <v>6531</v>
      </c>
      <c r="G4672" s="4" t="s">
        <v>6532</v>
      </c>
    </row>
    <row r="4673" ht="19.95" customHeight="1" spans="1:7">
      <c r="A4673" s="4" t="s">
        <v>6806</v>
      </c>
      <c r="B4673" s="4"/>
      <c r="C4673" s="4" t="s">
        <v>4042</v>
      </c>
      <c r="D4673" s="4" t="s">
        <v>6529</v>
      </c>
      <c r="E4673" s="4" t="s">
        <v>6530</v>
      </c>
      <c r="F4673" s="4" t="s">
        <v>6531</v>
      </c>
      <c r="G4673" s="4" t="s">
        <v>6532</v>
      </c>
    </row>
    <row r="4674" ht="19.95" customHeight="1" spans="1:7">
      <c r="A4674" s="4" t="s">
        <v>6806</v>
      </c>
      <c r="B4674" s="4"/>
      <c r="C4674" s="4" t="s">
        <v>4543</v>
      </c>
      <c r="D4674" s="4" t="s">
        <v>6529</v>
      </c>
      <c r="E4674" s="4" t="s">
        <v>6530</v>
      </c>
      <c r="F4674" s="4" t="s">
        <v>6531</v>
      </c>
      <c r="G4674" s="4" t="s">
        <v>6532</v>
      </c>
    </row>
    <row r="4675" ht="19.95" customHeight="1" spans="1:7">
      <c r="A4675" s="4" t="s">
        <v>6807</v>
      </c>
      <c r="B4675" s="4">
        <f>COUNTIF(A:A,A4675)</f>
        <v>3</v>
      </c>
      <c r="C4675" s="4" t="s">
        <v>3815</v>
      </c>
      <c r="D4675" s="4" t="s">
        <v>6529</v>
      </c>
      <c r="E4675" s="4" t="s">
        <v>6530</v>
      </c>
      <c r="F4675" s="4" t="s">
        <v>6531</v>
      </c>
      <c r="G4675" s="4" t="s">
        <v>6532</v>
      </c>
    </row>
    <row r="4676" ht="19.95" customHeight="1" spans="1:7">
      <c r="A4676" s="4" t="s">
        <v>6807</v>
      </c>
      <c r="B4676" s="4"/>
      <c r="C4676" s="4" t="s">
        <v>3865</v>
      </c>
      <c r="D4676" s="4" t="s">
        <v>6529</v>
      </c>
      <c r="E4676" s="4" t="s">
        <v>6530</v>
      </c>
      <c r="F4676" s="4" t="s">
        <v>6531</v>
      </c>
      <c r="G4676" s="4" t="s">
        <v>6532</v>
      </c>
    </row>
    <row r="4677" ht="19.95" customHeight="1" spans="1:7">
      <c r="A4677" s="4" t="s">
        <v>6807</v>
      </c>
      <c r="B4677" s="4"/>
      <c r="C4677" s="4" t="s">
        <v>3592</v>
      </c>
      <c r="D4677" s="4" t="s">
        <v>6529</v>
      </c>
      <c r="E4677" s="4" t="s">
        <v>6530</v>
      </c>
      <c r="F4677" s="4" t="s">
        <v>6531</v>
      </c>
      <c r="G4677" s="4" t="s">
        <v>6532</v>
      </c>
    </row>
    <row r="4678" ht="19.95" customHeight="1" spans="1:7">
      <c r="A4678" s="4" t="s">
        <v>6808</v>
      </c>
      <c r="B4678" s="4">
        <f>COUNTIF(A:A,A4678)</f>
        <v>3</v>
      </c>
      <c r="C4678" s="4" t="s">
        <v>3435</v>
      </c>
      <c r="D4678" s="4" t="s">
        <v>6529</v>
      </c>
      <c r="E4678" s="4" t="s">
        <v>6530</v>
      </c>
      <c r="F4678" s="4" t="s">
        <v>6531</v>
      </c>
      <c r="G4678" s="4" t="s">
        <v>6532</v>
      </c>
    </row>
    <row r="4679" ht="19.95" customHeight="1" spans="1:7">
      <c r="A4679" s="4" t="s">
        <v>6808</v>
      </c>
      <c r="B4679" s="4"/>
      <c r="C4679" s="4" t="s">
        <v>4264</v>
      </c>
      <c r="D4679" s="4" t="s">
        <v>6529</v>
      </c>
      <c r="E4679" s="4" t="s">
        <v>6530</v>
      </c>
      <c r="F4679" s="4" t="s">
        <v>6531</v>
      </c>
      <c r="G4679" s="4" t="s">
        <v>6532</v>
      </c>
    </row>
    <row r="4680" ht="19.95" customHeight="1" spans="1:7">
      <c r="A4680" s="4" t="s">
        <v>6808</v>
      </c>
      <c r="B4680" s="4"/>
      <c r="C4680" s="4" t="s">
        <v>3540</v>
      </c>
      <c r="D4680" s="4" t="s">
        <v>6529</v>
      </c>
      <c r="E4680" s="4" t="s">
        <v>6530</v>
      </c>
      <c r="F4680" s="4" t="s">
        <v>6531</v>
      </c>
      <c r="G4680" s="4" t="s">
        <v>6532</v>
      </c>
    </row>
    <row r="4681" ht="19.95" customHeight="1" spans="1:7">
      <c r="A4681" s="4" t="s">
        <v>6809</v>
      </c>
      <c r="B4681" s="4">
        <f>COUNTIF(A:A,A4681)</f>
        <v>3</v>
      </c>
      <c r="C4681" s="4" t="s">
        <v>4460</v>
      </c>
      <c r="D4681" s="4" t="s">
        <v>29</v>
      </c>
      <c r="E4681" s="4" t="s">
        <v>29</v>
      </c>
      <c r="F4681" s="4" t="s">
        <v>29</v>
      </c>
      <c r="G4681" s="4" t="s">
        <v>6810</v>
      </c>
    </row>
    <row r="4682" ht="19.95" customHeight="1" spans="1:7">
      <c r="A4682" s="4" t="s">
        <v>6809</v>
      </c>
      <c r="B4682" s="4"/>
      <c r="C4682" s="4" t="s">
        <v>4347</v>
      </c>
      <c r="D4682" s="4" t="s">
        <v>29</v>
      </c>
      <c r="E4682" s="4" t="s">
        <v>29</v>
      </c>
      <c r="F4682" s="4" t="s">
        <v>29</v>
      </c>
      <c r="G4682" s="4" t="s">
        <v>6810</v>
      </c>
    </row>
    <row r="4683" ht="19.95" customHeight="1" spans="1:7">
      <c r="A4683" s="4" t="s">
        <v>6809</v>
      </c>
      <c r="B4683" s="4"/>
      <c r="C4683" s="4" t="s">
        <v>3886</v>
      </c>
      <c r="D4683" s="4" t="s">
        <v>29</v>
      </c>
      <c r="E4683" s="4" t="s">
        <v>29</v>
      </c>
      <c r="F4683" s="4" t="s">
        <v>29</v>
      </c>
      <c r="G4683" s="4" t="s">
        <v>6810</v>
      </c>
    </row>
    <row r="4684" ht="19.95" customHeight="1" spans="1:7">
      <c r="A4684" s="4" t="s">
        <v>6811</v>
      </c>
      <c r="B4684" s="4">
        <f>COUNTIF(A:A,A4684)</f>
        <v>3</v>
      </c>
      <c r="C4684" s="4" t="s">
        <v>5183</v>
      </c>
      <c r="D4684" s="4" t="s">
        <v>29</v>
      </c>
      <c r="E4684" s="4" t="s">
        <v>29</v>
      </c>
      <c r="F4684" s="4" t="s">
        <v>29</v>
      </c>
      <c r="G4684" s="4" t="s">
        <v>6812</v>
      </c>
    </row>
    <row r="4685" ht="19.95" customHeight="1" spans="1:7">
      <c r="A4685" s="4" t="s">
        <v>6811</v>
      </c>
      <c r="B4685" s="4"/>
      <c r="C4685" s="4" t="s">
        <v>4369</v>
      </c>
      <c r="D4685" s="4" t="s">
        <v>29</v>
      </c>
      <c r="E4685" s="4" t="s">
        <v>29</v>
      </c>
      <c r="F4685" s="4" t="s">
        <v>29</v>
      </c>
      <c r="G4685" s="4" t="s">
        <v>6812</v>
      </c>
    </row>
    <row r="4686" ht="19.95" customHeight="1" spans="1:7">
      <c r="A4686" s="4" t="s">
        <v>6811</v>
      </c>
      <c r="B4686" s="4"/>
      <c r="C4686" s="4" t="s">
        <v>4044</v>
      </c>
      <c r="D4686" s="4" t="s">
        <v>29</v>
      </c>
      <c r="E4686" s="4" t="s">
        <v>29</v>
      </c>
      <c r="F4686" s="4" t="s">
        <v>29</v>
      </c>
      <c r="G4686" s="4" t="s">
        <v>6812</v>
      </c>
    </row>
    <row r="4687" ht="19.95" customHeight="1" spans="1:7">
      <c r="A4687" s="4" t="s">
        <v>6813</v>
      </c>
      <c r="B4687" s="4">
        <f>COUNTIF(A:A,A4687)</f>
        <v>3</v>
      </c>
      <c r="C4687" s="4" t="s">
        <v>5309</v>
      </c>
      <c r="D4687" s="4" t="s">
        <v>29</v>
      </c>
      <c r="E4687" s="4" t="s">
        <v>29</v>
      </c>
      <c r="F4687" s="4" t="s">
        <v>29</v>
      </c>
      <c r="G4687" s="4" t="s">
        <v>6814</v>
      </c>
    </row>
    <row r="4688" ht="19.95" customHeight="1" spans="1:7">
      <c r="A4688" s="4" t="s">
        <v>6813</v>
      </c>
      <c r="B4688" s="4"/>
      <c r="C4688" s="4" t="s">
        <v>4749</v>
      </c>
      <c r="D4688" s="4" t="s">
        <v>29</v>
      </c>
      <c r="E4688" s="4" t="s">
        <v>29</v>
      </c>
      <c r="F4688" s="4" t="s">
        <v>29</v>
      </c>
      <c r="G4688" s="4" t="s">
        <v>6814</v>
      </c>
    </row>
    <row r="4689" ht="19.95" customHeight="1" spans="1:7">
      <c r="A4689" s="4" t="s">
        <v>6813</v>
      </c>
      <c r="B4689" s="4"/>
      <c r="C4689" s="4" t="s">
        <v>4071</v>
      </c>
      <c r="D4689" s="4" t="s">
        <v>29</v>
      </c>
      <c r="E4689" s="4" t="s">
        <v>29</v>
      </c>
      <c r="F4689" s="4" t="s">
        <v>29</v>
      </c>
      <c r="G4689" s="4" t="s">
        <v>6814</v>
      </c>
    </row>
    <row r="4690" ht="19.95" customHeight="1" spans="1:7">
      <c r="A4690" s="4" t="s">
        <v>6815</v>
      </c>
      <c r="B4690" s="4">
        <f>COUNTIF(A:A,A4690)</f>
        <v>3</v>
      </c>
      <c r="C4690" s="4" t="s">
        <v>5624</v>
      </c>
      <c r="D4690" s="4" t="s">
        <v>29</v>
      </c>
      <c r="E4690" s="4" t="s">
        <v>29</v>
      </c>
      <c r="F4690" s="4" t="s">
        <v>29</v>
      </c>
      <c r="G4690" s="4" t="s">
        <v>6816</v>
      </c>
    </row>
    <row r="4691" ht="19.95" customHeight="1" spans="1:7">
      <c r="A4691" s="4" t="s">
        <v>6815</v>
      </c>
      <c r="B4691" s="4"/>
      <c r="C4691" s="4" t="s">
        <v>4283</v>
      </c>
      <c r="D4691" s="4" t="s">
        <v>29</v>
      </c>
      <c r="E4691" s="4" t="s">
        <v>29</v>
      </c>
      <c r="F4691" s="4" t="s">
        <v>29</v>
      </c>
      <c r="G4691" s="4" t="s">
        <v>6816</v>
      </c>
    </row>
    <row r="4692" ht="19.95" customHeight="1" spans="1:7">
      <c r="A4692" s="4" t="s">
        <v>6815</v>
      </c>
      <c r="B4692" s="4"/>
      <c r="C4692" s="4" t="s">
        <v>3915</v>
      </c>
      <c r="D4692" s="4" t="s">
        <v>29</v>
      </c>
      <c r="E4692" s="4" t="s">
        <v>29</v>
      </c>
      <c r="F4692" s="4" t="s">
        <v>29</v>
      </c>
      <c r="G4692" s="4" t="s">
        <v>6816</v>
      </c>
    </row>
    <row r="4693" ht="19.95" customHeight="1" spans="1:7">
      <c r="A4693" s="4" t="s">
        <v>6817</v>
      </c>
      <c r="B4693" s="4">
        <f>COUNTIF(A:A,A4693)</f>
        <v>3</v>
      </c>
      <c r="C4693" s="4" t="s">
        <v>3589</v>
      </c>
      <c r="D4693" s="4" t="s">
        <v>29</v>
      </c>
      <c r="E4693" s="4" t="s">
        <v>29</v>
      </c>
      <c r="F4693" s="4" t="s">
        <v>29</v>
      </c>
      <c r="G4693" s="4" t="s">
        <v>6818</v>
      </c>
    </row>
    <row r="4694" ht="19.95" customHeight="1" spans="1:7">
      <c r="A4694" s="4" t="s">
        <v>6817</v>
      </c>
      <c r="B4694" s="4"/>
      <c r="C4694" s="4" t="s">
        <v>1808</v>
      </c>
      <c r="D4694" s="4" t="s">
        <v>29</v>
      </c>
      <c r="E4694" s="4" t="s">
        <v>29</v>
      </c>
      <c r="F4694" s="4" t="s">
        <v>29</v>
      </c>
      <c r="G4694" s="4" t="s">
        <v>6818</v>
      </c>
    </row>
    <row r="4695" ht="19.95" customHeight="1" spans="1:7">
      <c r="A4695" s="4" t="s">
        <v>6817</v>
      </c>
      <c r="B4695" s="4"/>
      <c r="C4695" s="4" t="s">
        <v>1818</v>
      </c>
      <c r="D4695" s="4" t="s">
        <v>29</v>
      </c>
      <c r="E4695" s="4" t="s">
        <v>29</v>
      </c>
      <c r="F4695" s="4" t="s">
        <v>29</v>
      </c>
      <c r="G4695" s="4" t="s">
        <v>6818</v>
      </c>
    </row>
    <row r="4696" ht="19.95" customHeight="1" spans="1:7">
      <c r="A4696" s="4" t="s">
        <v>6819</v>
      </c>
      <c r="B4696" s="4">
        <f>COUNTIF(A:A,A4696)</f>
        <v>3</v>
      </c>
      <c r="C4696" s="4" t="s">
        <v>4455</v>
      </c>
      <c r="D4696" s="4" t="s">
        <v>29</v>
      </c>
      <c r="E4696" s="4" t="s">
        <v>29</v>
      </c>
      <c r="F4696" s="4" t="s">
        <v>29</v>
      </c>
      <c r="G4696" s="4" t="s">
        <v>6820</v>
      </c>
    </row>
    <row r="4697" ht="19.95" customHeight="1" spans="1:7">
      <c r="A4697" s="4" t="s">
        <v>6819</v>
      </c>
      <c r="B4697" s="4"/>
      <c r="C4697" s="4" t="s">
        <v>4547</v>
      </c>
      <c r="D4697" s="4" t="s">
        <v>29</v>
      </c>
      <c r="E4697" s="4" t="s">
        <v>29</v>
      </c>
      <c r="F4697" s="4" t="s">
        <v>29</v>
      </c>
      <c r="G4697" s="4" t="s">
        <v>6820</v>
      </c>
    </row>
    <row r="4698" ht="19.95" customHeight="1" spans="1:7">
      <c r="A4698" s="4" t="s">
        <v>6819</v>
      </c>
      <c r="B4698" s="4"/>
      <c r="C4698" s="4" t="s">
        <v>4477</v>
      </c>
      <c r="D4698" s="4" t="s">
        <v>29</v>
      </c>
      <c r="E4698" s="4" t="s">
        <v>29</v>
      </c>
      <c r="F4698" s="4" t="s">
        <v>29</v>
      </c>
      <c r="G4698" s="4" t="s">
        <v>6820</v>
      </c>
    </row>
    <row r="4699" ht="19.95" customHeight="1" spans="1:7">
      <c r="A4699" s="4" t="s">
        <v>6821</v>
      </c>
      <c r="B4699" s="4">
        <f>COUNTIF(A:A,A4699)</f>
        <v>3</v>
      </c>
      <c r="C4699" s="4" t="s">
        <v>6181</v>
      </c>
      <c r="D4699" s="4" t="s">
        <v>29</v>
      </c>
      <c r="E4699" s="4" t="s">
        <v>29</v>
      </c>
      <c r="F4699" s="4" t="s">
        <v>29</v>
      </c>
      <c r="G4699" s="4" t="s">
        <v>6822</v>
      </c>
    </row>
    <row r="4700" ht="19.95" customHeight="1" spans="1:7">
      <c r="A4700" s="4" t="s">
        <v>6821</v>
      </c>
      <c r="B4700" s="4"/>
      <c r="C4700" s="4" t="s">
        <v>5524</v>
      </c>
      <c r="D4700" s="4" t="s">
        <v>29</v>
      </c>
      <c r="E4700" s="4" t="s">
        <v>29</v>
      </c>
      <c r="F4700" s="4" t="s">
        <v>29</v>
      </c>
      <c r="G4700" s="4" t="s">
        <v>6822</v>
      </c>
    </row>
    <row r="4701" ht="19.95" customHeight="1" spans="1:7">
      <c r="A4701" s="4" t="s">
        <v>6821</v>
      </c>
      <c r="B4701" s="4"/>
      <c r="C4701" s="4" t="s">
        <v>2971</v>
      </c>
      <c r="D4701" s="4" t="s">
        <v>29</v>
      </c>
      <c r="E4701" s="4" t="s">
        <v>29</v>
      </c>
      <c r="F4701" s="4" t="s">
        <v>29</v>
      </c>
      <c r="G4701" s="4" t="s">
        <v>6822</v>
      </c>
    </row>
    <row r="4702" ht="19.95" customHeight="1" spans="1:7">
      <c r="A4702" s="4" t="s">
        <v>6823</v>
      </c>
      <c r="B4702" s="4">
        <f>COUNTIF(A:A,A4702)</f>
        <v>3</v>
      </c>
      <c r="C4702" s="4" t="s">
        <v>5479</v>
      </c>
      <c r="D4702" s="4" t="s">
        <v>29</v>
      </c>
      <c r="E4702" s="4" t="s">
        <v>29</v>
      </c>
      <c r="F4702" s="4" t="s">
        <v>29</v>
      </c>
      <c r="G4702" s="4" t="s">
        <v>6824</v>
      </c>
    </row>
    <row r="4703" ht="19.95" customHeight="1" spans="1:7">
      <c r="A4703" s="4" t="s">
        <v>6823</v>
      </c>
      <c r="B4703" s="4"/>
      <c r="C4703" s="4" t="s">
        <v>5730</v>
      </c>
      <c r="D4703" s="4" t="s">
        <v>29</v>
      </c>
      <c r="E4703" s="4" t="s">
        <v>29</v>
      </c>
      <c r="F4703" s="4" t="s">
        <v>29</v>
      </c>
      <c r="G4703" s="4" t="s">
        <v>6824</v>
      </c>
    </row>
    <row r="4704" ht="19.95" customHeight="1" spans="1:7">
      <c r="A4704" s="4" t="s">
        <v>6823</v>
      </c>
      <c r="B4704" s="4"/>
      <c r="C4704" s="4" t="s">
        <v>3068</v>
      </c>
      <c r="D4704" s="4" t="s">
        <v>29</v>
      </c>
      <c r="E4704" s="4" t="s">
        <v>29</v>
      </c>
      <c r="F4704" s="4" t="s">
        <v>29</v>
      </c>
      <c r="G4704" s="4" t="s">
        <v>6824</v>
      </c>
    </row>
    <row r="4705" ht="19.95" customHeight="1" spans="1:7">
      <c r="A4705" s="4" t="s">
        <v>6825</v>
      </c>
      <c r="B4705" s="4">
        <f>COUNTIF(A:A,A4705)</f>
        <v>3</v>
      </c>
      <c r="C4705" s="4" t="s">
        <v>5435</v>
      </c>
      <c r="D4705" s="4" t="s">
        <v>29</v>
      </c>
      <c r="E4705" s="4" t="s">
        <v>29</v>
      </c>
      <c r="F4705" s="4" t="s">
        <v>29</v>
      </c>
      <c r="G4705" s="4" t="s">
        <v>6826</v>
      </c>
    </row>
    <row r="4706" ht="19.95" customHeight="1" spans="1:7">
      <c r="A4706" s="4" t="s">
        <v>6825</v>
      </c>
      <c r="B4706" s="4"/>
      <c r="C4706" s="4" t="s">
        <v>5622</v>
      </c>
      <c r="D4706" s="4" t="s">
        <v>29</v>
      </c>
      <c r="E4706" s="4" t="s">
        <v>29</v>
      </c>
      <c r="F4706" s="4" t="s">
        <v>29</v>
      </c>
      <c r="G4706" s="4" t="s">
        <v>6826</v>
      </c>
    </row>
    <row r="4707" ht="19.95" customHeight="1" spans="1:7">
      <c r="A4707" s="4" t="s">
        <v>6825</v>
      </c>
      <c r="B4707" s="4"/>
      <c r="C4707" s="4" t="s">
        <v>5583</v>
      </c>
      <c r="D4707" s="4" t="s">
        <v>29</v>
      </c>
      <c r="E4707" s="4" t="s">
        <v>29</v>
      </c>
      <c r="F4707" s="4" t="s">
        <v>29</v>
      </c>
      <c r="G4707" s="4" t="s">
        <v>6826</v>
      </c>
    </row>
    <row r="4708" ht="19.95" customHeight="1" spans="1:7">
      <c r="A4708" s="4" t="s">
        <v>6827</v>
      </c>
      <c r="B4708" s="4">
        <f>COUNTIF(A:A,A4708)</f>
        <v>3</v>
      </c>
      <c r="C4708" s="4" t="s">
        <v>1607</v>
      </c>
      <c r="D4708" s="4" t="s">
        <v>29</v>
      </c>
      <c r="E4708" s="4" t="s">
        <v>29</v>
      </c>
      <c r="F4708" s="4" t="s">
        <v>29</v>
      </c>
      <c r="G4708" s="4" t="s">
        <v>6828</v>
      </c>
    </row>
    <row r="4709" ht="19.95" customHeight="1" spans="1:7">
      <c r="A4709" s="4" t="s">
        <v>6827</v>
      </c>
      <c r="B4709" s="4"/>
      <c r="C4709" s="4" t="s">
        <v>4128</v>
      </c>
      <c r="D4709" s="4" t="s">
        <v>29</v>
      </c>
      <c r="E4709" s="4" t="s">
        <v>29</v>
      </c>
      <c r="F4709" s="4" t="s">
        <v>29</v>
      </c>
      <c r="G4709" s="4" t="s">
        <v>6828</v>
      </c>
    </row>
    <row r="4710" ht="19.95" customHeight="1" spans="1:7">
      <c r="A4710" s="4" t="s">
        <v>6827</v>
      </c>
      <c r="B4710" s="4"/>
      <c r="C4710" s="4" t="s">
        <v>4134</v>
      </c>
      <c r="D4710" s="4" t="s">
        <v>29</v>
      </c>
      <c r="E4710" s="4" t="s">
        <v>29</v>
      </c>
      <c r="F4710" s="4" t="s">
        <v>29</v>
      </c>
      <c r="G4710" s="4" t="s">
        <v>6828</v>
      </c>
    </row>
    <row r="4711" ht="19.95" customHeight="1" spans="1:7">
      <c r="A4711" s="4" t="s">
        <v>6829</v>
      </c>
      <c r="B4711" s="4">
        <f>COUNTIF(A:A,A4711)</f>
        <v>3</v>
      </c>
      <c r="C4711" s="4" t="s">
        <v>2770</v>
      </c>
      <c r="D4711" s="4" t="s">
        <v>29</v>
      </c>
      <c r="E4711" s="4" t="s">
        <v>29</v>
      </c>
      <c r="F4711" s="4" t="s">
        <v>29</v>
      </c>
      <c r="G4711" s="4" t="s">
        <v>6830</v>
      </c>
    </row>
    <row r="4712" ht="19.95" customHeight="1" spans="1:7">
      <c r="A4712" s="4" t="s">
        <v>6829</v>
      </c>
      <c r="B4712" s="4"/>
      <c r="C4712" s="4" t="s">
        <v>3402</v>
      </c>
      <c r="D4712" s="4" t="s">
        <v>29</v>
      </c>
      <c r="E4712" s="4" t="s">
        <v>29</v>
      </c>
      <c r="F4712" s="4" t="s">
        <v>29</v>
      </c>
      <c r="G4712" s="4" t="s">
        <v>6830</v>
      </c>
    </row>
    <row r="4713" ht="19.95" customHeight="1" spans="1:7">
      <c r="A4713" s="4" t="s">
        <v>6829</v>
      </c>
      <c r="B4713" s="4"/>
      <c r="C4713" s="4" t="s">
        <v>5231</v>
      </c>
      <c r="D4713" s="4" t="s">
        <v>29</v>
      </c>
      <c r="E4713" s="4" t="s">
        <v>29</v>
      </c>
      <c r="F4713" s="4" t="s">
        <v>29</v>
      </c>
      <c r="G4713" s="4" t="s">
        <v>6830</v>
      </c>
    </row>
    <row r="4714" ht="19.95" customHeight="1" spans="1:7">
      <c r="A4714" s="4" t="s">
        <v>6831</v>
      </c>
      <c r="B4714" s="4">
        <f>COUNTIF(A:A,A4714)</f>
        <v>3</v>
      </c>
      <c r="C4714" s="4" t="s">
        <v>6832</v>
      </c>
      <c r="D4714" s="4" t="s">
        <v>29</v>
      </c>
      <c r="E4714" s="4" t="s">
        <v>29</v>
      </c>
      <c r="F4714" s="4" t="s">
        <v>29</v>
      </c>
      <c r="G4714" s="4" t="s">
        <v>6833</v>
      </c>
    </row>
    <row r="4715" ht="19.95" customHeight="1" spans="1:7">
      <c r="A4715" s="4" t="s">
        <v>6831</v>
      </c>
      <c r="B4715" s="4"/>
      <c r="C4715" s="4" t="s">
        <v>5706</v>
      </c>
      <c r="D4715" s="4" t="s">
        <v>29</v>
      </c>
      <c r="E4715" s="4" t="s">
        <v>29</v>
      </c>
      <c r="F4715" s="4" t="s">
        <v>29</v>
      </c>
      <c r="G4715" s="4" t="s">
        <v>6833</v>
      </c>
    </row>
    <row r="4716" ht="19.95" customHeight="1" spans="1:7">
      <c r="A4716" s="4" t="s">
        <v>6831</v>
      </c>
      <c r="B4716" s="4"/>
      <c r="C4716" s="4" t="s">
        <v>4681</v>
      </c>
      <c r="D4716" s="4" t="s">
        <v>29</v>
      </c>
      <c r="E4716" s="4" t="s">
        <v>29</v>
      </c>
      <c r="F4716" s="4" t="s">
        <v>29</v>
      </c>
      <c r="G4716" s="4" t="s">
        <v>6833</v>
      </c>
    </row>
    <row r="4717" ht="19.95" customHeight="1" spans="1:7">
      <c r="A4717" s="4" t="s">
        <v>6834</v>
      </c>
      <c r="B4717" s="4">
        <f>COUNTIF(A:A,A4717)</f>
        <v>3</v>
      </c>
      <c r="C4717" s="4" t="s">
        <v>3601</v>
      </c>
      <c r="D4717" s="4" t="s">
        <v>29</v>
      </c>
      <c r="E4717" s="4" t="s">
        <v>29</v>
      </c>
      <c r="F4717" s="4" t="s">
        <v>29</v>
      </c>
      <c r="G4717" s="4" t="s">
        <v>6835</v>
      </c>
    </row>
    <row r="4718" ht="19.95" customHeight="1" spans="1:7">
      <c r="A4718" s="4" t="s">
        <v>6834</v>
      </c>
      <c r="B4718" s="4"/>
      <c r="C4718" s="4" t="s">
        <v>4187</v>
      </c>
      <c r="D4718" s="4" t="s">
        <v>29</v>
      </c>
      <c r="E4718" s="4" t="s">
        <v>29</v>
      </c>
      <c r="F4718" s="4" t="s">
        <v>29</v>
      </c>
      <c r="G4718" s="4" t="s">
        <v>6835</v>
      </c>
    </row>
    <row r="4719" ht="19.95" customHeight="1" spans="1:7">
      <c r="A4719" s="4" t="s">
        <v>6834</v>
      </c>
      <c r="B4719" s="4"/>
      <c r="C4719" s="4" t="s">
        <v>2001</v>
      </c>
      <c r="D4719" s="4" t="s">
        <v>29</v>
      </c>
      <c r="E4719" s="4" t="s">
        <v>29</v>
      </c>
      <c r="F4719" s="4" t="s">
        <v>29</v>
      </c>
      <c r="G4719" s="4" t="s">
        <v>6835</v>
      </c>
    </row>
    <row r="4720" ht="19.95" customHeight="1" spans="1:7">
      <c r="A4720" s="4" t="s">
        <v>6836</v>
      </c>
      <c r="B4720" s="4">
        <f>COUNTIF(A:A,A4720)</f>
        <v>2</v>
      </c>
      <c r="C4720" s="4" t="s">
        <v>3946</v>
      </c>
      <c r="D4720" s="4" t="s">
        <v>6837</v>
      </c>
      <c r="E4720" s="4" t="s">
        <v>6838</v>
      </c>
      <c r="F4720" s="4" t="s">
        <v>6839</v>
      </c>
      <c r="G4720" s="4" t="s">
        <v>6840</v>
      </c>
    </row>
    <row r="4721" ht="19.95" customHeight="1" spans="1:7">
      <c r="A4721" s="4" t="s">
        <v>6836</v>
      </c>
      <c r="B4721" s="4"/>
      <c r="C4721" s="4" t="s">
        <v>2652</v>
      </c>
      <c r="D4721" s="4" t="s">
        <v>6837</v>
      </c>
      <c r="E4721" s="4" t="s">
        <v>6838</v>
      </c>
      <c r="F4721" s="4" t="s">
        <v>6839</v>
      </c>
      <c r="G4721" s="4" t="s">
        <v>6840</v>
      </c>
    </row>
    <row r="4722" ht="19.95" customHeight="1" spans="1:7">
      <c r="A4722" s="4" t="s">
        <v>6841</v>
      </c>
      <c r="B4722" s="4">
        <f>COUNTIF(A:A,A4722)</f>
        <v>2</v>
      </c>
      <c r="C4722" s="4" t="s">
        <v>3218</v>
      </c>
      <c r="D4722" s="4" t="s">
        <v>6694</v>
      </c>
      <c r="E4722" s="4" t="s">
        <v>6842</v>
      </c>
      <c r="F4722" s="4" t="s">
        <v>6843</v>
      </c>
      <c r="G4722" s="4" t="s">
        <v>6844</v>
      </c>
    </row>
    <row r="4723" ht="19.95" customHeight="1" spans="1:7">
      <c r="A4723" s="4" t="s">
        <v>6841</v>
      </c>
      <c r="B4723" s="4"/>
      <c r="C4723" s="4" t="s">
        <v>2999</v>
      </c>
      <c r="D4723" s="4" t="s">
        <v>6694</v>
      </c>
      <c r="E4723" s="4" t="s">
        <v>6842</v>
      </c>
      <c r="F4723" s="4" t="s">
        <v>6843</v>
      </c>
      <c r="G4723" s="4" t="s">
        <v>6844</v>
      </c>
    </row>
    <row r="4724" ht="19.95" customHeight="1" spans="1:7">
      <c r="A4724" s="4" t="s">
        <v>6845</v>
      </c>
      <c r="B4724" s="4">
        <f>COUNTIF(A:A,A4724)</f>
        <v>2</v>
      </c>
      <c r="C4724" s="4" t="s">
        <v>4682</v>
      </c>
      <c r="D4724" s="4" t="s">
        <v>6624</v>
      </c>
      <c r="E4724" s="4" t="s">
        <v>6846</v>
      </c>
      <c r="F4724" s="4" t="s">
        <v>6847</v>
      </c>
      <c r="G4724" s="4" t="s">
        <v>6848</v>
      </c>
    </row>
    <row r="4725" ht="19.95" customHeight="1" spans="1:7">
      <c r="A4725" s="4" t="s">
        <v>6845</v>
      </c>
      <c r="B4725" s="4"/>
      <c r="C4725" s="4" t="s">
        <v>4685</v>
      </c>
      <c r="D4725" s="4" t="s">
        <v>6624</v>
      </c>
      <c r="E4725" s="4" t="s">
        <v>6846</v>
      </c>
      <c r="F4725" s="4" t="s">
        <v>6847</v>
      </c>
      <c r="G4725" s="4" t="s">
        <v>6848</v>
      </c>
    </row>
    <row r="4726" ht="19.95" customHeight="1" spans="1:7">
      <c r="A4726" s="4" t="s">
        <v>6849</v>
      </c>
      <c r="B4726" s="4">
        <f>COUNTIF(A:A,A4726)</f>
        <v>2</v>
      </c>
      <c r="C4726" s="4" t="s">
        <v>3935</v>
      </c>
      <c r="D4726" s="4" t="s">
        <v>6726</v>
      </c>
      <c r="E4726" s="4" t="s">
        <v>6727</v>
      </c>
      <c r="F4726" s="4" t="s">
        <v>6728</v>
      </c>
      <c r="G4726" s="4" t="s">
        <v>6850</v>
      </c>
    </row>
    <row r="4727" ht="19.95" customHeight="1" spans="1:7">
      <c r="A4727" s="4" t="s">
        <v>6849</v>
      </c>
      <c r="B4727" s="4"/>
      <c r="C4727" s="4" t="s">
        <v>4699</v>
      </c>
      <c r="D4727" s="4" t="s">
        <v>6726</v>
      </c>
      <c r="E4727" s="4" t="s">
        <v>6727</v>
      </c>
      <c r="F4727" s="4" t="s">
        <v>6728</v>
      </c>
      <c r="G4727" s="4" t="s">
        <v>6850</v>
      </c>
    </row>
    <row r="4728" ht="19.95" customHeight="1" spans="1:7">
      <c r="A4728" s="4" t="s">
        <v>6851</v>
      </c>
      <c r="B4728" s="4">
        <f>COUNTIF(A:A,A4728)</f>
        <v>2</v>
      </c>
      <c r="C4728" s="4" t="s">
        <v>6852</v>
      </c>
      <c r="D4728" s="4" t="s">
        <v>6529</v>
      </c>
      <c r="E4728" s="4" t="s">
        <v>6530</v>
      </c>
      <c r="F4728" s="4" t="s">
        <v>6531</v>
      </c>
      <c r="G4728" s="4" t="s">
        <v>6532</v>
      </c>
    </row>
    <row r="4729" ht="19.95" customHeight="1" spans="1:7">
      <c r="A4729" s="4" t="s">
        <v>6851</v>
      </c>
      <c r="B4729" s="4"/>
      <c r="C4729" s="4" t="s">
        <v>1310</v>
      </c>
      <c r="D4729" s="4" t="s">
        <v>6529</v>
      </c>
      <c r="E4729" s="4" t="s">
        <v>6530</v>
      </c>
      <c r="F4729" s="4" t="s">
        <v>6531</v>
      </c>
      <c r="G4729" s="4" t="s">
        <v>6532</v>
      </c>
    </row>
    <row r="4730" ht="19.95" customHeight="1" spans="1:7">
      <c r="A4730" s="4" t="s">
        <v>6853</v>
      </c>
      <c r="B4730" s="4">
        <f>COUNTIF(A:A,A4730)</f>
        <v>2</v>
      </c>
      <c r="C4730" s="4" t="s">
        <v>5527</v>
      </c>
      <c r="D4730" s="4" t="s">
        <v>6529</v>
      </c>
      <c r="E4730" s="4" t="s">
        <v>6530</v>
      </c>
      <c r="F4730" s="4" t="s">
        <v>6531</v>
      </c>
      <c r="G4730" s="4" t="s">
        <v>6532</v>
      </c>
    </row>
    <row r="4731" ht="19.95" customHeight="1" spans="1:7">
      <c r="A4731" s="4" t="s">
        <v>6853</v>
      </c>
      <c r="B4731" s="4"/>
      <c r="C4731" s="4" t="s">
        <v>3445</v>
      </c>
      <c r="D4731" s="4" t="s">
        <v>6529</v>
      </c>
      <c r="E4731" s="4" t="s">
        <v>6530</v>
      </c>
      <c r="F4731" s="4" t="s">
        <v>6531</v>
      </c>
      <c r="G4731" s="4" t="s">
        <v>6532</v>
      </c>
    </row>
    <row r="4732" ht="19.95" customHeight="1" spans="1:7">
      <c r="A4732" s="4" t="s">
        <v>6854</v>
      </c>
      <c r="B4732" s="4">
        <f>COUNTIF(A:A,A4732)</f>
        <v>2</v>
      </c>
      <c r="C4732" s="4" t="s">
        <v>2162</v>
      </c>
      <c r="D4732" s="4" t="s">
        <v>6529</v>
      </c>
      <c r="E4732" s="4" t="s">
        <v>6530</v>
      </c>
      <c r="F4732" s="4" t="s">
        <v>6531</v>
      </c>
      <c r="G4732" s="4" t="s">
        <v>6532</v>
      </c>
    </row>
    <row r="4733" ht="19.95" customHeight="1" spans="1:7">
      <c r="A4733" s="4" t="s">
        <v>6854</v>
      </c>
      <c r="B4733" s="4"/>
      <c r="C4733" s="4" t="s">
        <v>3568</v>
      </c>
      <c r="D4733" s="4" t="s">
        <v>6529</v>
      </c>
      <c r="E4733" s="4" t="s">
        <v>6530</v>
      </c>
      <c r="F4733" s="4" t="s">
        <v>6531</v>
      </c>
      <c r="G4733" s="4" t="s">
        <v>6532</v>
      </c>
    </row>
    <row r="4734" ht="19.95" customHeight="1" spans="1:7">
      <c r="A4734" s="4" t="s">
        <v>6855</v>
      </c>
      <c r="B4734" s="4">
        <f>COUNTIF(A:A,A4734)</f>
        <v>2</v>
      </c>
      <c r="C4734" s="4" t="s">
        <v>2187</v>
      </c>
      <c r="D4734" s="4" t="s">
        <v>6529</v>
      </c>
      <c r="E4734" s="4" t="s">
        <v>6530</v>
      </c>
      <c r="F4734" s="4" t="s">
        <v>6531</v>
      </c>
      <c r="G4734" s="4" t="s">
        <v>6532</v>
      </c>
    </row>
    <row r="4735" ht="19.95" customHeight="1" spans="1:7">
      <c r="A4735" s="4" t="s">
        <v>6855</v>
      </c>
      <c r="B4735" s="4"/>
      <c r="C4735" s="4" t="s">
        <v>4658</v>
      </c>
      <c r="D4735" s="4" t="s">
        <v>6529</v>
      </c>
      <c r="E4735" s="4" t="s">
        <v>6530</v>
      </c>
      <c r="F4735" s="4" t="s">
        <v>6531</v>
      </c>
      <c r="G4735" s="4" t="s">
        <v>6532</v>
      </c>
    </row>
    <row r="4736" ht="19.95" customHeight="1" spans="1:7">
      <c r="A4736" s="4" t="s">
        <v>6856</v>
      </c>
      <c r="B4736" s="4">
        <f>COUNTIF(A:A,A4736)</f>
        <v>2</v>
      </c>
      <c r="C4736" s="4" t="s">
        <v>3149</v>
      </c>
      <c r="D4736" s="4" t="s">
        <v>6529</v>
      </c>
      <c r="E4736" s="4" t="s">
        <v>6530</v>
      </c>
      <c r="F4736" s="4" t="s">
        <v>6531</v>
      </c>
      <c r="G4736" s="4" t="s">
        <v>6532</v>
      </c>
    </row>
    <row r="4737" ht="19.95" customHeight="1" spans="1:7">
      <c r="A4737" s="4" t="s">
        <v>6856</v>
      </c>
      <c r="B4737" s="4"/>
      <c r="C4737" s="4" t="s">
        <v>3374</v>
      </c>
      <c r="D4737" s="4" t="s">
        <v>6529</v>
      </c>
      <c r="E4737" s="4" t="s">
        <v>6530</v>
      </c>
      <c r="F4737" s="4" t="s">
        <v>6531</v>
      </c>
      <c r="G4737" s="4" t="s">
        <v>6532</v>
      </c>
    </row>
    <row r="4738" ht="19.95" customHeight="1" spans="1:7">
      <c r="A4738" s="4" t="s">
        <v>6857</v>
      </c>
      <c r="B4738" s="4">
        <f>COUNTIF(A:A,A4738)</f>
        <v>2</v>
      </c>
      <c r="C4738" s="4" t="s">
        <v>1742</v>
      </c>
      <c r="D4738" s="4" t="s">
        <v>6529</v>
      </c>
      <c r="E4738" s="4" t="s">
        <v>6530</v>
      </c>
      <c r="F4738" s="4" t="s">
        <v>6531</v>
      </c>
      <c r="G4738" s="4" t="s">
        <v>6532</v>
      </c>
    </row>
    <row r="4739" ht="19.95" customHeight="1" spans="1:7">
      <c r="A4739" s="4" t="s">
        <v>6857</v>
      </c>
      <c r="B4739" s="4"/>
      <c r="C4739" s="4" t="s">
        <v>1791</v>
      </c>
      <c r="D4739" s="4" t="s">
        <v>6529</v>
      </c>
      <c r="E4739" s="4" t="s">
        <v>6530</v>
      </c>
      <c r="F4739" s="4" t="s">
        <v>6531</v>
      </c>
      <c r="G4739" s="4" t="s">
        <v>6532</v>
      </c>
    </row>
    <row r="4740" ht="19.95" customHeight="1" spans="1:7">
      <c r="A4740" s="4" t="s">
        <v>6858</v>
      </c>
      <c r="B4740" s="4">
        <f>COUNTIF(A:A,A4740)</f>
        <v>2</v>
      </c>
      <c r="C4740" s="4" t="s">
        <v>1900</v>
      </c>
      <c r="D4740" s="4" t="s">
        <v>6529</v>
      </c>
      <c r="E4740" s="4" t="s">
        <v>6530</v>
      </c>
      <c r="F4740" s="4" t="s">
        <v>6531</v>
      </c>
      <c r="G4740" s="4" t="s">
        <v>6532</v>
      </c>
    </row>
    <row r="4741" ht="19.95" customHeight="1" spans="1:7">
      <c r="A4741" s="4" t="s">
        <v>6858</v>
      </c>
      <c r="B4741" s="4"/>
      <c r="C4741" s="4" t="s">
        <v>5657</v>
      </c>
      <c r="D4741" s="4" t="s">
        <v>6529</v>
      </c>
      <c r="E4741" s="4" t="s">
        <v>6530</v>
      </c>
      <c r="F4741" s="4" t="s">
        <v>6531</v>
      </c>
      <c r="G4741" s="4" t="s">
        <v>6532</v>
      </c>
    </row>
    <row r="4742" ht="19.95" customHeight="1" spans="1:7">
      <c r="A4742" s="4" t="s">
        <v>6859</v>
      </c>
      <c r="B4742" s="4">
        <f>COUNTIF(A:A,A4742)</f>
        <v>2</v>
      </c>
      <c r="C4742" s="4" t="s">
        <v>4857</v>
      </c>
      <c r="D4742" s="4" t="s">
        <v>6529</v>
      </c>
      <c r="E4742" s="4" t="s">
        <v>6530</v>
      </c>
      <c r="F4742" s="4" t="s">
        <v>6531</v>
      </c>
      <c r="G4742" s="4" t="s">
        <v>6532</v>
      </c>
    </row>
    <row r="4743" ht="19.95" customHeight="1" spans="1:7">
      <c r="A4743" s="4" t="s">
        <v>6859</v>
      </c>
      <c r="B4743" s="4"/>
      <c r="C4743" s="4" t="s">
        <v>6860</v>
      </c>
      <c r="D4743" s="4" t="s">
        <v>6529</v>
      </c>
      <c r="E4743" s="4" t="s">
        <v>6530</v>
      </c>
      <c r="F4743" s="4" t="s">
        <v>6531</v>
      </c>
      <c r="G4743" s="4" t="s">
        <v>6532</v>
      </c>
    </row>
    <row r="4744" ht="19.95" customHeight="1" spans="1:7">
      <c r="A4744" s="4" t="s">
        <v>6861</v>
      </c>
      <c r="B4744" s="4">
        <f>COUNTIF(A:A,A4744)</f>
        <v>2</v>
      </c>
      <c r="C4744" s="4" t="s">
        <v>3543</v>
      </c>
      <c r="D4744" s="4" t="s">
        <v>6529</v>
      </c>
      <c r="E4744" s="4" t="s">
        <v>6530</v>
      </c>
      <c r="F4744" s="4" t="s">
        <v>6531</v>
      </c>
      <c r="G4744" s="4" t="s">
        <v>6532</v>
      </c>
    </row>
    <row r="4745" ht="19.95" customHeight="1" spans="1:7">
      <c r="A4745" s="4" t="s">
        <v>6861</v>
      </c>
      <c r="B4745" s="4"/>
      <c r="C4745" s="4" t="s">
        <v>3937</v>
      </c>
      <c r="D4745" s="4" t="s">
        <v>6529</v>
      </c>
      <c r="E4745" s="4" t="s">
        <v>6530</v>
      </c>
      <c r="F4745" s="4" t="s">
        <v>6531</v>
      </c>
      <c r="G4745" s="4" t="s">
        <v>6532</v>
      </c>
    </row>
    <row r="4746" ht="19.95" customHeight="1" spans="1:7">
      <c r="A4746" s="4" t="s">
        <v>6862</v>
      </c>
      <c r="B4746" s="4">
        <f>COUNTIF(A:A,A4746)</f>
        <v>2</v>
      </c>
      <c r="C4746" s="4" t="s">
        <v>1822</v>
      </c>
      <c r="D4746" s="4" t="s">
        <v>6529</v>
      </c>
      <c r="E4746" s="4" t="s">
        <v>6530</v>
      </c>
      <c r="F4746" s="4" t="s">
        <v>6531</v>
      </c>
      <c r="G4746" s="4" t="s">
        <v>6532</v>
      </c>
    </row>
    <row r="4747" ht="19.95" customHeight="1" spans="1:7">
      <c r="A4747" s="4" t="s">
        <v>6862</v>
      </c>
      <c r="B4747" s="4"/>
      <c r="C4747" s="4" t="s">
        <v>2520</v>
      </c>
      <c r="D4747" s="4" t="s">
        <v>6529</v>
      </c>
      <c r="E4747" s="4" t="s">
        <v>6530</v>
      </c>
      <c r="F4747" s="4" t="s">
        <v>6531</v>
      </c>
      <c r="G4747" s="4" t="s">
        <v>6532</v>
      </c>
    </row>
    <row r="4748" ht="19.95" customHeight="1" spans="1:7">
      <c r="A4748" s="4" t="s">
        <v>6863</v>
      </c>
      <c r="B4748" s="4">
        <f>COUNTIF(A:A,A4748)</f>
        <v>2</v>
      </c>
      <c r="C4748" s="4" t="s">
        <v>4411</v>
      </c>
      <c r="D4748" s="4" t="s">
        <v>6529</v>
      </c>
      <c r="E4748" s="4" t="s">
        <v>6530</v>
      </c>
      <c r="F4748" s="4" t="s">
        <v>6531</v>
      </c>
      <c r="G4748" s="4" t="s">
        <v>6532</v>
      </c>
    </row>
    <row r="4749" ht="19.95" customHeight="1" spans="1:7">
      <c r="A4749" s="4" t="s">
        <v>6863</v>
      </c>
      <c r="B4749" s="4"/>
      <c r="C4749" s="4" t="s">
        <v>3852</v>
      </c>
      <c r="D4749" s="4" t="s">
        <v>6529</v>
      </c>
      <c r="E4749" s="4" t="s">
        <v>6530</v>
      </c>
      <c r="F4749" s="4" t="s">
        <v>6531</v>
      </c>
      <c r="G4749" s="4" t="s">
        <v>6532</v>
      </c>
    </row>
    <row r="4750" ht="19.95" customHeight="1" spans="1:7">
      <c r="A4750" s="4" t="s">
        <v>6864</v>
      </c>
      <c r="B4750" s="4">
        <f>COUNTIF(A:A,A4750)</f>
        <v>2</v>
      </c>
      <c r="C4750" s="4" t="s">
        <v>2364</v>
      </c>
      <c r="D4750" s="4" t="s">
        <v>6529</v>
      </c>
      <c r="E4750" s="4" t="s">
        <v>6530</v>
      </c>
      <c r="F4750" s="4" t="s">
        <v>6531</v>
      </c>
      <c r="G4750" s="4" t="s">
        <v>6532</v>
      </c>
    </row>
    <row r="4751" ht="19.95" customHeight="1" spans="1:7">
      <c r="A4751" s="4" t="s">
        <v>6864</v>
      </c>
      <c r="B4751" s="4"/>
      <c r="C4751" s="4" t="s">
        <v>2060</v>
      </c>
      <c r="D4751" s="4" t="s">
        <v>6529</v>
      </c>
      <c r="E4751" s="4" t="s">
        <v>6530</v>
      </c>
      <c r="F4751" s="4" t="s">
        <v>6531</v>
      </c>
      <c r="G4751" s="4" t="s">
        <v>6532</v>
      </c>
    </row>
    <row r="4752" ht="19.95" customHeight="1" spans="1:7">
      <c r="A4752" s="4" t="s">
        <v>6865</v>
      </c>
      <c r="B4752" s="4">
        <f>COUNTIF(A:A,A4752)</f>
        <v>2</v>
      </c>
      <c r="C4752" s="4" t="s">
        <v>1462</v>
      </c>
      <c r="D4752" s="4" t="s">
        <v>6529</v>
      </c>
      <c r="E4752" s="4" t="s">
        <v>6530</v>
      </c>
      <c r="F4752" s="4" t="s">
        <v>6531</v>
      </c>
      <c r="G4752" s="4" t="s">
        <v>6532</v>
      </c>
    </row>
    <row r="4753" ht="19.95" customHeight="1" spans="1:7">
      <c r="A4753" s="4" t="s">
        <v>6865</v>
      </c>
      <c r="B4753" s="4"/>
      <c r="C4753" s="4" t="s">
        <v>4799</v>
      </c>
      <c r="D4753" s="4" t="s">
        <v>6529</v>
      </c>
      <c r="E4753" s="4" t="s">
        <v>6530</v>
      </c>
      <c r="F4753" s="4" t="s">
        <v>6531</v>
      </c>
      <c r="G4753" s="4" t="s">
        <v>6532</v>
      </c>
    </row>
    <row r="4754" ht="19.95" customHeight="1" spans="1:7">
      <c r="A4754" s="4" t="s">
        <v>6866</v>
      </c>
      <c r="B4754" s="4">
        <f>COUNTIF(A:A,A4754)</f>
        <v>2</v>
      </c>
      <c r="C4754" s="4" t="s">
        <v>2538</v>
      </c>
      <c r="D4754" s="4" t="s">
        <v>29</v>
      </c>
      <c r="E4754" s="4" t="s">
        <v>29</v>
      </c>
      <c r="F4754" s="4" t="s">
        <v>29</v>
      </c>
      <c r="G4754" s="4" t="s">
        <v>6867</v>
      </c>
    </row>
    <row r="4755" ht="19.95" customHeight="1" spans="1:7">
      <c r="A4755" s="4" t="s">
        <v>6866</v>
      </c>
      <c r="B4755" s="4"/>
      <c r="C4755" s="4" t="s">
        <v>4707</v>
      </c>
      <c r="D4755" s="4" t="s">
        <v>29</v>
      </c>
      <c r="E4755" s="4" t="s">
        <v>29</v>
      </c>
      <c r="F4755" s="4" t="s">
        <v>29</v>
      </c>
      <c r="G4755" s="4" t="s">
        <v>6867</v>
      </c>
    </row>
    <row r="4756" ht="19.95" customHeight="1" spans="1:7">
      <c r="A4756" s="4" t="s">
        <v>6868</v>
      </c>
      <c r="B4756" s="4">
        <f>COUNTIF(A:A,A4756)</f>
        <v>2</v>
      </c>
      <c r="C4756" s="4" t="s">
        <v>4824</v>
      </c>
      <c r="D4756" s="4" t="s">
        <v>29</v>
      </c>
      <c r="E4756" s="4" t="s">
        <v>29</v>
      </c>
      <c r="F4756" s="4" t="s">
        <v>29</v>
      </c>
      <c r="G4756" s="4" t="s">
        <v>6869</v>
      </c>
    </row>
    <row r="4757" ht="19.95" customHeight="1" spans="1:7">
      <c r="A4757" s="4" t="s">
        <v>6868</v>
      </c>
      <c r="B4757" s="4"/>
      <c r="C4757" s="4" t="s">
        <v>4644</v>
      </c>
      <c r="D4757" s="4" t="s">
        <v>29</v>
      </c>
      <c r="E4757" s="4" t="s">
        <v>29</v>
      </c>
      <c r="F4757" s="4" t="s">
        <v>29</v>
      </c>
      <c r="G4757" s="4" t="s">
        <v>6869</v>
      </c>
    </row>
    <row r="4758" ht="19.95" customHeight="1" spans="1:7">
      <c r="A4758" s="4" t="s">
        <v>6870</v>
      </c>
      <c r="B4758" s="4">
        <f>COUNTIF(A:A,A4758)</f>
        <v>2</v>
      </c>
      <c r="C4758" s="4" t="s">
        <v>4948</v>
      </c>
      <c r="D4758" s="4" t="s">
        <v>29</v>
      </c>
      <c r="E4758" s="4" t="s">
        <v>29</v>
      </c>
      <c r="F4758" s="4" t="s">
        <v>29</v>
      </c>
      <c r="G4758" s="4" t="s">
        <v>6871</v>
      </c>
    </row>
    <row r="4759" ht="19.95" customHeight="1" spans="1:7">
      <c r="A4759" s="4" t="s">
        <v>6870</v>
      </c>
      <c r="B4759" s="4"/>
      <c r="C4759" s="4" t="s">
        <v>5012</v>
      </c>
      <c r="D4759" s="4" t="s">
        <v>29</v>
      </c>
      <c r="E4759" s="4" t="s">
        <v>29</v>
      </c>
      <c r="F4759" s="4" t="s">
        <v>29</v>
      </c>
      <c r="G4759" s="4" t="s">
        <v>6871</v>
      </c>
    </row>
    <row r="4760" ht="19.95" customHeight="1" spans="1:7">
      <c r="A4760" s="4" t="s">
        <v>6872</v>
      </c>
      <c r="B4760" s="4">
        <f>COUNTIF(A:A,A4760)</f>
        <v>2</v>
      </c>
      <c r="C4760" s="4" t="s">
        <v>5035</v>
      </c>
      <c r="D4760" s="4" t="s">
        <v>29</v>
      </c>
      <c r="E4760" s="4" t="s">
        <v>29</v>
      </c>
      <c r="F4760" s="4" t="s">
        <v>29</v>
      </c>
      <c r="G4760" s="4" t="s">
        <v>6873</v>
      </c>
    </row>
    <row r="4761" ht="19.95" customHeight="1" spans="1:7">
      <c r="A4761" s="4" t="s">
        <v>6872</v>
      </c>
      <c r="B4761" s="4"/>
      <c r="C4761" s="4" t="s">
        <v>3916</v>
      </c>
      <c r="D4761" s="4" t="s">
        <v>29</v>
      </c>
      <c r="E4761" s="4" t="s">
        <v>29</v>
      </c>
      <c r="F4761" s="4" t="s">
        <v>29</v>
      </c>
      <c r="G4761" s="4" t="s">
        <v>6873</v>
      </c>
    </row>
    <row r="4762" ht="19.95" customHeight="1" spans="1:7">
      <c r="A4762" s="4" t="s">
        <v>6874</v>
      </c>
      <c r="B4762" s="4">
        <f>COUNTIF(A:A,A4762)</f>
        <v>2</v>
      </c>
      <c r="C4762" s="4" t="s">
        <v>6217</v>
      </c>
      <c r="D4762" s="4" t="s">
        <v>29</v>
      </c>
      <c r="E4762" s="4" t="s">
        <v>29</v>
      </c>
      <c r="F4762" s="4" t="s">
        <v>29</v>
      </c>
      <c r="G4762" s="4" t="s">
        <v>6875</v>
      </c>
    </row>
    <row r="4763" ht="19.95" customHeight="1" spans="1:7">
      <c r="A4763" s="4" t="s">
        <v>6874</v>
      </c>
      <c r="B4763" s="4"/>
      <c r="C4763" s="4" t="s">
        <v>6876</v>
      </c>
      <c r="D4763" s="4" t="s">
        <v>29</v>
      </c>
      <c r="E4763" s="4" t="s">
        <v>29</v>
      </c>
      <c r="F4763" s="4" t="s">
        <v>29</v>
      </c>
      <c r="G4763" s="4" t="s">
        <v>6875</v>
      </c>
    </row>
    <row r="4764" ht="19.95" customHeight="1" spans="1:7">
      <c r="A4764" s="4" t="s">
        <v>6877</v>
      </c>
      <c r="B4764" s="4">
        <f>COUNTIF(A:A,A4764)</f>
        <v>2</v>
      </c>
      <c r="C4764" s="4" t="s">
        <v>5194</v>
      </c>
      <c r="D4764" s="4" t="s">
        <v>29</v>
      </c>
      <c r="E4764" s="4" t="s">
        <v>29</v>
      </c>
      <c r="F4764" s="4" t="s">
        <v>29</v>
      </c>
      <c r="G4764" s="4" t="s">
        <v>6878</v>
      </c>
    </row>
    <row r="4765" ht="19.95" customHeight="1" spans="1:7">
      <c r="A4765" s="4" t="s">
        <v>6877</v>
      </c>
      <c r="B4765" s="4"/>
      <c r="C4765" s="4" t="s">
        <v>5018</v>
      </c>
      <c r="D4765" s="4" t="s">
        <v>29</v>
      </c>
      <c r="E4765" s="4" t="s">
        <v>29</v>
      </c>
      <c r="F4765" s="4" t="s">
        <v>29</v>
      </c>
      <c r="G4765" s="4" t="s">
        <v>6878</v>
      </c>
    </row>
    <row r="4766" ht="19.95" customHeight="1" spans="1:7">
      <c r="A4766" s="4" t="s">
        <v>6879</v>
      </c>
      <c r="B4766" s="4">
        <f>COUNTIF(A:A,A4766)</f>
        <v>2</v>
      </c>
      <c r="C4766" s="4" t="s">
        <v>5938</v>
      </c>
      <c r="D4766" s="4" t="s">
        <v>29</v>
      </c>
      <c r="E4766" s="4" t="s">
        <v>29</v>
      </c>
      <c r="F4766" s="4" t="s">
        <v>29</v>
      </c>
      <c r="G4766" s="4" t="s">
        <v>6880</v>
      </c>
    </row>
    <row r="4767" ht="19.95" customHeight="1" spans="1:7">
      <c r="A4767" s="4" t="s">
        <v>6879</v>
      </c>
      <c r="B4767" s="4"/>
      <c r="C4767" s="4" t="s">
        <v>5827</v>
      </c>
      <c r="D4767" s="4" t="s">
        <v>29</v>
      </c>
      <c r="E4767" s="4" t="s">
        <v>29</v>
      </c>
      <c r="F4767" s="4" t="s">
        <v>29</v>
      </c>
      <c r="G4767" s="4" t="s">
        <v>6880</v>
      </c>
    </row>
    <row r="4768" ht="19.95" customHeight="1" spans="1:7">
      <c r="A4768" s="4" t="s">
        <v>6881</v>
      </c>
      <c r="B4768" s="4">
        <f>COUNTIF(A:A,A4768)</f>
        <v>2</v>
      </c>
      <c r="C4768" s="4" t="s">
        <v>4197</v>
      </c>
      <c r="D4768" s="4" t="s">
        <v>29</v>
      </c>
      <c r="E4768" s="4" t="s">
        <v>29</v>
      </c>
      <c r="F4768" s="4" t="s">
        <v>29</v>
      </c>
      <c r="G4768" s="4" t="s">
        <v>6882</v>
      </c>
    </row>
    <row r="4769" ht="19.95" customHeight="1" spans="1:7">
      <c r="A4769" s="4" t="s">
        <v>6881</v>
      </c>
      <c r="B4769" s="4"/>
      <c r="C4769" s="4" t="s">
        <v>4139</v>
      </c>
      <c r="D4769" s="4" t="s">
        <v>29</v>
      </c>
      <c r="E4769" s="4" t="s">
        <v>29</v>
      </c>
      <c r="F4769" s="4" t="s">
        <v>29</v>
      </c>
      <c r="G4769" s="4" t="s">
        <v>6882</v>
      </c>
    </row>
    <row r="4770" ht="19.95" customHeight="1" spans="1:7">
      <c r="A4770" s="4" t="s">
        <v>6883</v>
      </c>
      <c r="B4770" s="4">
        <f>COUNTIF(A:A,A4770)</f>
        <v>2</v>
      </c>
      <c r="C4770" s="4" t="s">
        <v>2824</v>
      </c>
      <c r="D4770" s="4" t="s">
        <v>29</v>
      </c>
      <c r="E4770" s="4" t="s">
        <v>29</v>
      </c>
      <c r="F4770" s="4" t="s">
        <v>29</v>
      </c>
      <c r="G4770" s="4" t="s">
        <v>6884</v>
      </c>
    </row>
    <row r="4771" ht="19.95" customHeight="1" spans="1:7">
      <c r="A4771" s="4" t="s">
        <v>6883</v>
      </c>
      <c r="B4771" s="4"/>
      <c r="C4771" s="4" t="s">
        <v>3122</v>
      </c>
      <c r="D4771" s="4" t="s">
        <v>29</v>
      </c>
      <c r="E4771" s="4" t="s">
        <v>29</v>
      </c>
      <c r="F4771" s="4" t="s">
        <v>29</v>
      </c>
      <c r="G4771" s="4" t="s">
        <v>6884</v>
      </c>
    </row>
    <row r="4772" ht="19.95" customHeight="1" spans="1:7">
      <c r="A4772" s="4" t="s">
        <v>6885</v>
      </c>
      <c r="B4772" s="4">
        <f>COUNTIF(A:A,A4772)</f>
        <v>2</v>
      </c>
      <c r="C4772" s="4" t="s">
        <v>2995</v>
      </c>
      <c r="D4772" s="4" t="s">
        <v>29</v>
      </c>
      <c r="E4772" s="4" t="s">
        <v>29</v>
      </c>
      <c r="F4772" s="4" t="s">
        <v>29</v>
      </c>
      <c r="G4772" s="4" t="s">
        <v>6886</v>
      </c>
    </row>
    <row r="4773" ht="19.95" customHeight="1" spans="1:7">
      <c r="A4773" s="4" t="s">
        <v>6885</v>
      </c>
      <c r="B4773" s="4"/>
      <c r="C4773" s="4" t="s">
        <v>6185</v>
      </c>
      <c r="D4773" s="4" t="s">
        <v>29</v>
      </c>
      <c r="E4773" s="4" t="s">
        <v>29</v>
      </c>
      <c r="F4773" s="4" t="s">
        <v>29</v>
      </c>
      <c r="G4773" s="4" t="s">
        <v>6886</v>
      </c>
    </row>
    <row r="4774" ht="19.95" customHeight="1" spans="1:7">
      <c r="A4774" s="4" t="s">
        <v>6887</v>
      </c>
      <c r="B4774" s="4">
        <f>COUNTIF(A:A,A4774)</f>
        <v>2</v>
      </c>
      <c r="C4774" s="4" t="s">
        <v>3764</v>
      </c>
      <c r="D4774" s="4" t="s">
        <v>29</v>
      </c>
      <c r="E4774" s="4" t="s">
        <v>29</v>
      </c>
      <c r="F4774" s="4" t="s">
        <v>29</v>
      </c>
      <c r="G4774" s="4" t="s">
        <v>6888</v>
      </c>
    </row>
    <row r="4775" ht="19.95" customHeight="1" spans="1:7">
      <c r="A4775" s="4" t="s">
        <v>6887</v>
      </c>
      <c r="B4775" s="4"/>
      <c r="C4775" s="4" t="s">
        <v>5168</v>
      </c>
      <c r="D4775" s="4" t="s">
        <v>29</v>
      </c>
      <c r="E4775" s="4" t="s">
        <v>29</v>
      </c>
      <c r="F4775" s="4" t="s">
        <v>29</v>
      </c>
      <c r="G4775" s="4" t="s">
        <v>6888</v>
      </c>
    </row>
    <row r="4776" ht="19.95" customHeight="1" spans="1:7">
      <c r="A4776" s="4" t="s">
        <v>6889</v>
      </c>
      <c r="B4776" s="4">
        <f>COUNTIF(A:A,A4776)</f>
        <v>2</v>
      </c>
      <c r="C4776" s="4" t="s">
        <v>3407</v>
      </c>
      <c r="D4776" s="4" t="s">
        <v>29</v>
      </c>
      <c r="E4776" s="4" t="s">
        <v>29</v>
      </c>
      <c r="F4776" s="4" t="s">
        <v>29</v>
      </c>
      <c r="G4776" s="4" t="s">
        <v>6890</v>
      </c>
    </row>
    <row r="4777" ht="19.95" customHeight="1" spans="1:7">
      <c r="A4777" s="4" t="s">
        <v>6889</v>
      </c>
      <c r="B4777" s="4"/>
      <c r="C4777" s="4" t="s">
        <v>3331</v>
      </c>
      <c r="D4777" s="4" t="s">
        <v>29</v>
      </c>
      <c r="E4777" s="4" t="s">
        <v>29</v>
      </c>
      <c r="F4777" s="4" t="s">
        <v>29</v>
      </c>
      <c r="G4777" s="4" t="s">
        <v>6890</v>
      </c>
    </row>
    <row r="4778" ht="19.95" customHeight="1" spans="1:7">
      <c r="A4778" s="4" t="s">
        <v>6891</v>
      </c>
      <c r="B4778" s="4">
        <f>COUNTIF(A:A,A4778)</f>
        <v>2</v>
      </c>
      <c r="C4778" s="4" t="s">
        <v>4508</v>
      </c>
      <c r="D4778" s="4" t="s">
        <v>29</v>
      </c>
      <c r="E4778" s="4" t="s">
        <v>29</v>
      </c>
      <c r="F4778" s="4" t="s">
        <v>29</v>
      </c>
      <c r="G4778" s="4" t="s">
        <v>6892</v>
      </c>
    </row>
    <row r="4779" ht="19.95" customHeight="1" spans="1:7">
      <c r="A4779" s="4" t="s">
        <v>6891</v>
      </c>
      <c r="B4779" s="4"/>
      <c r="C4779" s="4" t="s">
        <v>4109</v>
      </c>
      <c r="D4779" s="4" t="s">
        <v>29</v>
      </c>
      <c r="E4779" s="4" t="s">
        <v>29</v>
      </c>
      <c r="F4779" s="4" t="s">
        <v>29</v>
      </c>
      <c r="G4779" s="4" t="s">
        <v>6892</v>
      </c>
    </row>
    <row r="4780" ht="19.95" customHeight="1" spans="1:7">
      <c r="A4780" s="4" t="s">
        <v>6893</v>
      </c>
      <c r="B4780" s="4">
        <f>COUNTIF(A:A,A4780)</f>
        <v>2</v>
      </c>
      <c r="C4780" s="4" t="s">
        <v>1070</v>
      </c>
      <c r="D4780" s="4" t="s">
        <v>29</v>
      </c>
      <c r="E4780" s="4" t="s">
        <v>29</v>
      </c>
      <c r="F4780" s="4" t="s">
        <v>29</v>
      </c>
      <c r="G4780" s="4" t="s">
        <v>6894</v>
      </c>
    </row>
    <row r="4781" ht="19.95" customHeight="1" spans="1:7">
      <c r="A4781" s="4" t="s">
        <v>6893</v>
      </c>
      <c r="B4781" s="4"/>
      <c r="C4781" s="4" t="s">
        <v>1955</v>
      </c>
      <c r="D4781" s="4" t="s">
        <v>29</v>
      </c>
      <c r="E4781" s="4" t="s">
        <v>29</v>
      </c>
      <c r="F4781" s="4" t="s">
        <v>29</v>
      </c>
      <c r="G4781" s="4" t="s">
        <v>6894</v>
      </c>
    </row>
    <row r="4782" ht="19.95" customHeight="1" spans="1:7">
      <c r="A4782" s="4" t="s">
        <v>6895</v>
      </c>
      <c r="B4782" s="4">
        <f>COUNTIF(A:A,A4782)</f>
        <v>2</v>
      </c>
      <c r="C4782" s="4" t="s">
        <v>4456</v>
      </c>
      <c r="D4782" s="4" t="s">
        <v>29</v>
      </c>
      <c r="E4782" s="4" t="s">
        <v>29</v>
      </c>
      <c r="F4782" s="4" t="s">
        <v>29</v>
      </c>
      <c r="G4782" s="4" t="s">
        <v>6896</v>
      </c>
    </row>
    <row r="4783" ht="19.95" customHeight="1" spans="1:7">
      <c r="A4783" s="4" t="s">
        <v>6895</v>
      </c>
      <c r="B4783" s="4"/>
      <c r="C4783" s="4" t="s">
        <v>4636</v>
      </c>
      <c r="D4783" s="4" t="s">
        <v>29</v>
      </c>
      <c r="E4783" s="4" t="s">
        <v>29</v>
      </c>
      <c r="F4783" s="4" t="s">
        <v>29</v>
      </c>
      <c r="G4783" s="4" t="s">
        <v>6896</v>
      </c>
    </row>
    <row r="4784" ht="19.95" customHeight="1" spans="1:7">
      <c r="A4784" s="4" t="s">
        <v>6897</v>
      </c>
      <c r="B4784" s="4">
        <f>COUNTIF(A:A,A4784)</f>
        <v>2</v>
      </c>
      <c r="C4784" s="4" t="s">
        <v>2497</v>
      </c>
      <c r="D4784" s="4" t="s">
        <v>29</v>
      </c>
      <c r="E4784" s="4" t="s">
        <v>29</v>
      </c>
      <c r="F4784" s="4" t="s">
        <v>29</v>
      </c>
      <c r="G4784" s="4" t="s">
        <v>6898</v>
      </c>
    </row>
    <row r="4785" ht="19.95" customHeight="1" spans="1:7">
      <c r="A4785" s="4" t="s">
        <v>6897</v>
      </c>
      <c r="B4785" s="4"/>
      <c r="C4785" s="4" t="s">
        <v>5831</v>
      </c>
      <c r="D4785" s="4" t="s">
        <v>29</v>
      </c>
      <c r="E4785" s="4" t="s">
        <v>29</v>
      </c>
      <c r="F4785" s="4" t="s">
        <v>29</v>
      </c>
      <c r="G4785" s="4" t="s">
        <v>6898</v>
      </c>
    </row>
    <row r="4786" ht="19.95" customHeight="1" spans="1:7">
      <c r="A4786" s="4" t="s">
        <v>6899</v>
      </c>
      <c r="B4786" s="4">
        <f>COUNTIF(A:A,A4786)</f>
        <v>2</v>
      </c>
      <c r="C4786" s="4" t="s">
        <v>2834</v>
      </c>
      <c r="D4786" s="4" t="s">
        <v>29</v>
      </c>
      <c r="E4786" s="4" t="s">
        <v>29</v>
      </c>
      <c r="F4786" s="4" t="s">
        <v>29</v>
      </c>
      <c r="G4786" s="4" t="s">
        <v>6900</v>
      </c>
    </row>
    <row r="4787" ht="19.95" customHeight="1" spans="1:7">
      <c r="A4787" s="4" t="s">
        <v>6899</v>
      </c>
      <c r="B4787" s="4"/>
      <c r="C4787" s="4" t="s">
        <v>3310</v>
      </c>
      <c r="D4787" s="4" t="s">
        <v>29</v>
      </c>
      <c r="E4787" s="4" t="s">
        <v>29</v>
      </c>
      <c r="F4787" s="4" t="s">
        <v>29</v>
      </c>
      <c r="G4787" s="4" t="s">
        <v>6900</v>
      </c>
    </row>
    <row r="4788" ht="19.95" customHeight="1" spans="1:7">
      <c r="A4788" s="4" t="s">
        <v>6901</v>
      </c>
      <c r="B4788" s="4">
        <f>COUNTIF(A:A,A4788)</f>
        <v>2</v>
      </c>
      <c r="C4788" s="4" t="s">
        <v>5324</v>
      </c>
      <c r="D4788" s="4" t="s">
        <v>29</v>
      </c>
      <c r="E4788" s="4" t="s">
        <v>29</v>
      </c>
      <c r="F4788" s="4" t="s">
        <v>29</v>
      </c>
      <c r="G4788" s="4" t="s">
        <v>6902</v>
      </c>
    </row>
    <row r="4789" ht="19.95" customHeight="1" spans="1:7">
      <c r="A4789" s="4" t="s">
        <v>6901</v>
      </c>
      <c r="B4789" s="4"/>
      <c r="C4789" s="4" t="s">
        <v>5576</v>
      </c>
      <c r="D4789" s="4" t="s">
        <v>29</v>
      </c>
      <c r="E4789" s="4" t="s">
        <v>29</v>
      </c>
      <c r="F4789" s="4" t="s">
        <v>29</v>
      </c>
      <c r="G4789" s="4" t="s">
        <v>6902</v>
      </c>
    </row>
    <row r="4790" ht="19.95" customHeight="1" spans="1:7">
      <c r="A4790" s="4" t="s">
        <v>6903</v>
      </c>
      <c r="B4790" s="4">
        <f>COUNTIF(A:A,A4790)</f>
        <v>2</v>
      </c>
      <c r="C4790" s="4" t="s">
        <v>2920</v>
      </c>
      <c r="D4790" s="4" t="s">
        <v>29</v>
      </c>
      <c r="E4790" s="4" t="s">
        <v>29</v>
      </c>
      <c r="F4790" s="4" t="s">
        <v>29</v>
      </c>
      <c r="G4790" s="4" t="s">
        <v>6904</v>
      </c>
    </row>
    <row r="4791" ht="19.95" customHeight="1" spans="1:7">
      <c r="A4791" s="4" t="s">
        <v>6903</v>
      </c>
      <c r="B4791" s="4"/>
      <c r="C4791" s="4" t="s">
        <v>5672</v>
      </c>
      <c r="D4791" s="4" t="s">
        <v>29</v>
      </c>
      <c r="E4791" s="4" t="s">
        <v>29</v>
      </c>
      <c r="F4791" s="4" t="s">
        <v>29</v>
      </c>
      <c r="G4791" s="4" t="s">
        <v>6904</v>
      </c>
    </row>
    <row r="4792" ht="19.95" customHeight="1" spans="1:7">
      <c r="A4792" s="4" t="s">
        <v>6905</v>
      </c>
      <c r="B4792" s="4">
        <f>COUNTIF(A:A,A4792)</f>
        <v>2</v>
      </c>
      <c r="C4792" s="4" t="s">
        <v>3688</v>
      </c>
      <c r="D4792" s="4" t="s">
        <v>29</v>
      </c>
      <c r="E4792" s="4" t="s">
        <v>29</v>
      </c>
      <c r="F4792" s="4" t="s">
        <v>29</v>
      </c>
      <c r="G4792" s="4" t="s">
        <v>6906</v>
      </c>
    </row>
    <row r="4793" ht="19.95" customHeight="1" spans="1:7">
      <c r="A4793" s="4" t="s">
        <v>6905</v>
      </c>
      <c r="B4793" s="4"/>
      <c r="C4793" s="4" t="s">
        <v>3753</v>
      </c>
      <c r="D4793" s="4" t="s">
        <v>29</v>
      </c>
      <c r="E4793" s="4" t="s">
        <v>29</v>
      </c>
      <c r="F4793" s="4" t="s">
        <v>29</v>
      </c>
      <c r="G4793" s="4" t="s">
        <v>6906</v>
      </c>
    </row>
    <row r="4794" ht="19.95" customHeight="1" spans="1:7">
      <c r="A4794" s="4" t="s">
        <v>6907</v>
      </c>
      <c r="B4794" s="4">
        <f>COUNTIF(A:A,A4794)</f>
        <v>2</v>
      </c>
      <c r="C4794" s="4" t="s">
        <v>3841</v>
      </c>
      <c r="D4794" s="4" t="s">
        <v>29</v>
      </c>
      <c r="E4794" s="4" t="s">
        <v>29</v>
      </c>
      <c r="F4794" s="4" t="s">
        <v>29</v>
      </c>
      <c r="G4794" s="4" t="s">
        <v>6908</v>
      </c>
    </row>
    <row r="4795" ht="19.95" customHeight="1" spans="1:7">
      <c r="A4795" s="4" t="s">
        <v>6907</v>
      </c>
      <c r="B4795" s="4"/>
      <c r="C4795" s="4" t="s">
        <v>2884</v>
      </c>
      <c r="D4795" s="4" t="s">
        <v>29</v>
      </c>
      <c r="E4795" s="4" t="s">
        <v>29</v>
      </c>
      <c r="F4795" s="4" t="s">
        <v>29</v>
      </c>
      <c r="G4795" s="4" t="s">
        <v>6908</v>
      </c>
    </row>
    <row r="4796" ht="19.95" customHeight="1" spans="1:7">
      <c r="A4796" s="4" t="s">
        <v>6909</v>
      </c>
      <c r="B4796" s="4">
        <f>COUNTIF(A:A,A4796)</f>
        <v>2</v>
      </c>
      <c r="C4796" s="4" t="s">
        <v>3145</v>
      </c>
      <c r="D4796" s="4" t="s">
        <v>29</v>
      </c>
      <c r="E4796" s="4" t="s">
        <v>29</v>
      </c>
      <c r="F4796" s="4" t="s">
        <v>29</v>
      </c>
      <c r="G4796" s="4" t="s">
        <v>6910</v>
      </c>
    </row>
    <row r="4797" ht="19.95" customHeight="1" spans="1:7">
      <c r="A4797" s="4" t="s">
        <v>6909</v>
      </c>
      <c r="B4797" s="4"/>
      <c r="C4797" s="4" t="s">
        <v>4201</v>
      </c>
      <c r="D4797" s="4" t="s">
        <v>29</v>
      </c>
      <c r="E4797" s="4" t="s">
        <v>29</v>
      </c>
      <c r="F4797" s="4" t="s">
        <v>29</v>
      </c>
      <c r="G4797" s="4" t="s">
        <v>6910</v>
      </c>
    </row>
    <row r="4798" ht="19.95" customHeight="1" spans="1:7">
      <c r="A4798" s="4" t="s">
        <v>6911</v>
      </c>
      <c r="B4798" s="4">
        <f>COUNTIF(A:A,A4798)</f>
        <v>2</v>
      </c>
      <c r="C4798" s="4" t="s">
        <v>5070</v>
      </c>
      <c r="D4798" s="4" t="s">
        <v>29</v>
      </c>
      <c r="E4798" s="4" t="s">
        <v>29</v>
      </c>
      <c r="F4798" s="4" t="s">
        <v>29</v>
      </c>
      <c r="G4798" s="4" t="s">
        <v>6912</v>
      </c>
    </row>
    <row r="4799" ht="19.95" customHeight="1" spans="1:7">
      <c r="A4799" s="4" t="s">
        <v>6911</v>
      </c>
      <c r="B4799" s="4"/>
      <c r="C4799" s="4" t="s">
        <v>5237</v>
      </c>
      <c r="D4799" s="4" t="s">
        <v>29</v>
      </c>
      <c r="E4799" s="4" t="s">
        <v>29</v>
      </c>
      <c r="F4799" s="4" t="s">
        <v>29</v>
      </c>
      <c r="G4799" s="4" t="s">
        <v>6912</v>
      </c>
    </row>
    <row r="4800" ht="19.95" customHeight="1" spans="1:7">
      <c r="A4800" s="4" t="s">
        <v>6913</v>
      </c>
      <c r="B4800" s="4">
        <f>COUNTIF(A:A,A4800)</f>
        <v>2</v>
      </c>
      <c r="C4800" s="4" t="s">
        <v>5233</v>
      </c>
      <c r="D4800" s="4" t="s">
        <v>29</v>
      </c>
      <c r="E4800" s="4" t="s">
        <v>29</v>
      </c>
      <c r="F4800" s="4" t="s">
        <v>29</v>
      </c>
      <c r="G4800" s="4" t="s">
        <v>6914</v>
      </c>
    </row>
    <row r="4801" ht="19.95" customHeight="1" spans="1:7">
      <c r="A4801" s="4" t="s">
        <v>6913</v>
      </c>
      <c r="B4801" s="4"/>
      <c r="C4801" s="4" t="s">
        <v>1661</v>
      </c>
      <c r="D4801" s="4" t="s">
        <v>29</v>
      </c>
      <c r="E4801" s="4" t="s">
        <v>29</v>
      </c>
      <c r="F4801" s="4" t="s">
        <v>29</v>
      </c>
      <c r="G4801" s="4" t="s">
        <v>6914</v>
      </c>
    </row>
    <row r="4802" ht="19.95" customHeight="1" spans="1:7">
      <c r="A4802" s="4" t="s">
        <v>6915</v>
      </c>
      <c r="B4802" s="4">
        <f>COUNTIF(A:A,A4802)</f>
        <v>2</v>
      </c>
      <c r="C4802" s="4" t="s">
        <v>5655</v>
      </c>
      <c r="D4802" s="4" t="s">
        <v>29</v>
      </c>
      <c r="E4802" s="4" t="s">
        <v>29</v>
      </c>
      <c r="F4802" s="4" t="s">
        <v>29</v>
      </c>
      <c r="G4802" s="4" t="s">
        <v>6916</v>
      </c>
    </row>
    <row r="4803" ht="19.95" customHeight="1" spans="1:7">
      <c r="A4803" s="4" t="s">
        <v>6915</v>
      </c>
      <c r="B4803" s="4"/>
      <c r="C4803" s="4" t="s">
        <v>4418</v>
      </c>
      <c r="D4803" s="4" t="s">
        <v>29</v>
      </c>
      <c r="E4803" s="4" t="s">
        <v>29</v>
      </c>
      <c r="F4803" s="4" t="s">
        <v>29</v>
      </c>
      <c r="G4803" s="4" t="s">
        <v>6916</v>
      </c>
    </row>
    <row r="4804" ht="19.95" customHeight="1" spans="1:7">
      <c r="A4804" s="4" t="s">
        <v>6917</v>
      </c>
      <c r="B4804" s="4">
        <f>COUNTIF(A:A,A4804)</f>
        <v>2</v>
      </c>
      <c r="C4804" s="4" t="s">
        <v>5771</v>
      </c>
      <c r="D4804" s="4" t="s">
        <v>29</v>
      </c>
      <c r="E4804" s="4" t="s">
        <v>29</v>
      </c>
      <c r="F4804" s="4" t="s">
        <v>29</v>
      </c>
      <c r="G4804" s="4" t="s">
        <v>6918</v>
      </c>
    </row>
    <row r="4805" ht="19.95" customHeight="1" spans="1:7">
      <c r="A4805" s="4" t="s">
        <v>6917</v>
      </c>
      <c r="B4805" s="4"/>
      <c r="C4805" s="4" t="s">
        <v>4757</v>
      </c>
      <c r="D4805" s="4" t="s">
        <v>29</v>
      </c>
      <c r="E4805" s="4" t="s">
        <v>29</v>
      </c>
      <c r="F4805" s="4" t="s">
        <v>29</v>
      </c>
      <c r="G4805" s="4" t="s">
        <v>6918</v>
      </c>
    </row>
    <row r="4806" ht="19.95" customHeight="1" spans="1:7">
      <c r="A4806" s="4" t="s">
        <v>6919</v>
      </c>
      <c r="B4806" s="4">
        <f>COUNTIF(A:A,A4806)</f>
        <v>2</v>
      </c>
      <c r="C4806" s="4" t="s">
        <v>1318</v>
      </c>
      <c r="D4806" s="4" t="s">
        <v>29</v>
      </c>
      <c r="E4806" s="4" t="s">
        <v>29</v>
      </c>
      <c r="F4806" s="4" t="s">
        <v>29</v>
      </c>
      <c r="G4806" s="4" t="s">
        <v>6920</v>
      </c>
    </row>
    <row r="4807" ht="19.95" customHeight="1" spans="1:7">
      <c r="A4807" s="4" t="s">
        <v>6919</v>
      </c>
      <c r="B4807" s="4"/>
      <c r="C4807" s="4" t="s">
        <v>2688</v>
      </c>
      <c r="D4807" s="4" t="s">
        <v>29</v>
      </c>
      <c r="E4807" s="4" t="s">
        <v>29</v>
      </c>
      <c r="F4807" s="4" t="s">
        <v>29</v>
      </c>
      <c r="G4807" s="4" t="s">
        <v>6920</v>
      </c>
    </row>
    <row r="4808" ht="19.95" customHeight="1" spans="1:7">
      <c r="A4808" s="4" t="s">
        <v>6921</v>
      </c>
      <c r="B4808" s="4">
        <f>COUNTIF(A:A,A4808)</f>
        <v>2</v>
      </c>
      <c r="C4808" s="4" t="s">
        <v>3621</v>
      </c>
      <c r="D4808" s="4" t="s">
        <v>29</v>
      </c>
      <c r="E4808" s="4" t="s">
        <v>29</v>
      </c>
      <c r="F4808" s="4" t="s">
        <v>29</v>
      </c>
      <c r="G4808" s="4" t="s">
        <v>6922</v>
      </c>
    </row>
    <row r="4809" ht="19.95" customHeight="1" spans="1:7">
      <c r="A4809" s="4" t="s">
        <v>6921</v>
      </c>
      <c r="B4809" s="4"/>
      <c r="C4809" s="4" t="s">
        <v>1561</v>
      </c>
      <c r="D4809" s="4" t="s">
        <v>29</v>
      </c>
      <c r="E4809" s="4" t="s">
        <v>29</v>
      </c>
      <c r="F4809" s="4" t="s">
        <v>29</v>
      </c>
      <c r="G4809" s="4" t="s">
        <v>6922</v>
      </c>
    </row>
    <row r="4810" ht="19.95" customHeight="1" spans="1:7">
      <c r="A4810" s="4" t="s">
        <v>6923</v>
      </c>
      <c r="B4810" s="4">
        <f>COUNTIF(A:A,A4810)</f>
        <v>2</v>
      </c>
      <c r="C4810" s="4" t="s">
        <v>1572</v>
      </c>
      <c r="D4810" s="4" t="s">
        <v>29</v>
      </c>
      <c r="E4810" s="4" t="s">
        <v>29</v>
      </c>
      <c r="F4810" s="4" t="s">
        <v>29</v>
      </c>
      <c r="G4810" s="4" t="s">
        <v>6924</v>
      </c>
    </row>
    <row r="4811" ht="19.95" customHeight="1" spans="1:7">
      <c r="A4811" s="4" t="s">
        <v>6923</v>
      </c>
      <c r="B4811" s="4"/>
      <c r="C4811" s="4" t="s">
        <v>1453</v>
      </c>
      <c r="D4811" s="4" t="s">
        <v>29</v>
      </c>
      <c r="E4811" s="4" t="s">
        <v>29</v>
      </c>
      <c r="F4811" s="4" t="s">
        <v>29</v>
      </c>
      <c r="G4811" s="4" t="s">
        <v>6924</v>
      </c>
    </row>
    <row r="4812" ht="19.95" customHeight="1" spans="1:7">
      <c r="A4812" s="4" t="s">
        <v>6925</v>
      </c>
      <c r="B4812" s="4">
        <f>COUNTIF(A:A,A4812)</f>
        <v>2</v>
      </c>
      <c r="C4812" s="4" t="s">
        <v>1477</v>
      </c>
      <c r="D4812" s="4" t="s">
        <v>29</v>
      </c>
      <c r="E4812" s="4" t="s">
        <v>29</v>
      </c>
      <c r="F4812" s="4" t="s">
        <v>29</v>
      </c>
      <c r="G4812" s="4" t="s">
        <v>6926</v>
      </c>
    </row>
    <row r="4813" ht="19.95" customHeight="1" spans="1:7">
      <c r="A4813" s="4" t="s">
        <v>6925</v>
      </c>
      <c r="B4813" s="4"/>
      <c r="C4813" s="4" t="s">
        <v>5725</v>
      </c>
      <c r="D4813" s="4" t="s">
        <v>29</v>
      </c>
      <c r="E4813" s="4" t="s">
        <v>29</v>
      </c>
      <c r="F4813" s="4" t="s">
        <v>29</v>
      </c>
      <c r="G4813" s="4" t="s">
        <v>6926</v>
      </c>
    </row>
    <row r="4814" ht="19.95" customHeight="1" spans="1:7">
      <c r="A4814" s="4" t="s">
        <v>6927</v>
      </c>
      <c r="B4814" s="4">
        <f>COUNTIF(A:A,A4814)</f>
        <v>2</v>
      </c>
      <c r="C4814" s="4" t="s">
        <v>2800</v>
      </c>
      <c r="D4814" s="4" t="s">
        <v>29</v>
      </c>
      <c r="E4814" s="4" t="s">
        <v>29</v>
      </c>
      <c r="F4814" s="4" t="s">
        <v>29</v>
      </c>
      <c r="G4814" s="4" t="s">
        <v>6928</v>
      </c>
    </row>
    <row r="4815" ht="19.95" customHeight="1" spans="1:7">
      <c r="A4815" s="4" t="s">
        <v>6927</v>
      </c>
      <c r="B4815" s="4"/>
      <c r="C4815" s="4" t="s">
        <v>4739</v>
      </c>
      <c r="D4815" s="4" t="s">
        <v>29</v>
      </c>
      <c r="E4815" s="4" t="s">
        <v>29</v>
      </c>
      <c r="F4815" s="4" t="s">
        <v>29</v>
      </c>
      <c r="G4815" s="4" t="s">
        <v>6928</v>
      </c>
    </row>
    <row r="4816" ht="19.95" customHeight="1" spans="1:7">
      <c r="A4816" s="4" t="s">
        <v>6929</v>
      </c>
      <c r="B4816" s="4">
        <f>COUNTIF(A:A,A4816)</f>
        <v>2</v>
      </c>
      <c r="C4816" s="4" t="s">
        <v>3962</v>
      </c>
      <c r="D4816" s="4" t="s">
        <v>29</v>
      </c>
      <c r="E4816" s="4" t="s">
        <v>29</v>
      </c>
      <c r="F4816" s="4" t="s">
        <v>29</v>
      </c>
      <c r="G4816" s="4" t="s">
        <v>6930</v>
      </c>
    </row>
    <row r="4817" ht="19.95" customHeight="1" spans="1:7">
      <c r="A4817" s="4" t="s">
        <v>6929</v>
      </c>
      <c r="B4817" s="4"/>
      <c r="C4817" s="4" t="s">
        <v>4049</v>
      </c>
      <c r="D4817" s="4" t="s">
        <v>29</v>
      </c>
      <c r="E4817" s="4" t="s">
        <v>29</v>
      </c>
      <c r="F4817" s="4" t="s">
        <v>29</v>
      </c>
      <c r="G4817" s="4" t="s">
        <v>6930</v>
      </c>
    </row>
    <row r="4818" ht="19.95" customHeight="1" spans="1:7">
      <c r="A4818" s="4" t="s">
        <v>6931</v>
      </c>
      <c r="B4818" s="4">
        <f>COUNTIF(A:A,A4818)</f>
        <v>2</v>
      </c>
      <c r="C4818" s="4" t="s">
        <v>5238</v>
      </c>
      <c r="D4818" s="4" t="s">
        <v>29</v>
      </c>
      <c r="E4818" s="4" t="s">
        <v>29</v>
      </c>
      <c r="F4818" s="4" t="s">
        <v>29</v>
      </c>
      <c r="G4818" s="4" t="s">
        <v>6932</v>
      </c>
    </row>
    <row r="4819" ht="19.95" customHeight="1" spans="1:7">
      <c r="A4819" s="4" t="s">
        <v>6931</v>
      </c>
      <c r="B4819" s="4"/>
      <c r="C4819" s="4" t="s">
        <v>5676</v>
      </c>
      <c r="D4819" s="4" t="s">
        <v>29</v>
      </c>
      <c r="E4819" s="4" t="s">
        <v>29</v>
      </c>
      <c r="F4819" s="4" t="s">
        <v>29</v>
      </c>
      <c r="G4819" s="4" t="s">
        <v>6932</v>
      </c>
    </row>
    <row r="4820" ht="19.95" customHeight="1" spans="1:7">
      <c r="A4820" s="4" t="s">
        <v>6933</v>
      </c>
      <c r="B4820" s="4">
        <f>COUNTIF(A:A,A4820)</f>
        <v>2</v>
      </c>
      <c r="C4820" s="4" t="s">
        <v>5744</v>
      </c>
      <c r="D4820" s="4" t="s">
        <v>29</v>
      </c>
      <c r="E4820" s="4" t="s">
        <v>29</v>
      </c>
      <c r="F4820" s="4" t="s">
        <v>29</v>
      </c>
      <c r="G4820" s="4" t="s">
        <v>6934</v>
      </c>
    </row>
    <row r="4821" ht="19.95" customHeight="1" spans="1:7">
      <c r="A4821" s="4" t="s">
        <v>6933</v>
      </c>
      <c r="B4821" s="4"/>
      <c r="C4821" s="4" t="s">
        <v>2953</v>
      </c>
      <c r="D4821" s="4" t="s">
        <v>29</v>
      </c>
      <c r="E4821" s="4" t="s">
        <v>29</v>
      </c>
      <c r="F4821" s="4" t="s">
        <v>29</v>
      </c>
      <c r="G4821" s="4" t="s">
        <v>6934</v>
      </c>
    </row>
    <row r="4822" ht="19.95" customHeight="1" spans="1:7">
      <c r="A4822" s="4" t="s">
        <v>6935</v>
      </c>
      <c r="B4822" s="4">
        <f>COUNTIF(A:A,A4822)</f>
        <v>2</v>
      </c>
      <c r="C4822" s="4" t="s">
        <v>5006</v>
      </c>
      <c r="D4822" s="4" t="s">
        <v>29</v>
      </c>
      <c r="E4822" s="4" t="s">
        <v>29</v>
      </c>
      <c r="F4822" s="4" t="s">
        <v>29</v>
      </c>
      <c r="G4822" s="4" t="s">
        <v>6936</v>
      </c>
    </row>
    <row r="4823" ht="19.95" customHeight="1" spans="1:7">
      <c r="A4823" s="4" t="s">
        <v>6935</v>
      </c>
      <c r="B4823" s="4"/>
      <c r="C4823" s="4" t="s">
        <v>4849</v>
      </c>
      <c r="D4823" s="4" t="s">
        <v>29</v>
      </c>
      <c r="E4823" s="4" t="s">
        <v>29</v>
      </c>
      <c r="F4823" s="4" t="s">
        <v>29</v>
      </c>
      <c r="G4823" s="4" t="s">
        <v>6936</v>
      </c>
    </row>
    <row r="4824" ht="19.95" customHeight="1" spans="1:7">
      <c r="A4824" s="4" t="s">
        <v>6937</v>
      </c>
      <c r="B4824" s="4">
        <f>COUNTIF(A:A,A4824)</f>
        <v>2</v>
      </c>
      <c r="C4824" s="4" t="s">
        <v>4910</v>
      </c>
      <c r="D4824" s="4" t="s">
        <v>29</v>
      </c>
      <c r="E4824" s="4" t="s">
        <v>29</v>
      </c>
      <c r="F4824" s="4" t="s">
        <v>29</v>
      </c>
      <c r="G4824" s="4" t="s">
        <v>6938</v>
      </c>
    </row>
    <row r="4825" ht="19.95" customHeight="1" spans="1:7">
      <c r="A4825" s="4" t="s">
        <v>6937</v>
      </c>
      <c r="B4825" s="4"/>
      <c r="C4825" s="4" t="s">
        <v>3818</v>
      </c>
      <c r="D4825" s="4" t="s">
        <v>29</v>
      </c>
      <c r="E4825" s="4" t="s">
        <v>29</v>
      </c>
      <c r="F4825" s="4" t="s">
        <v>29</v>
      </c>
      <c r="G4825" s="4" t="s">
        <v>6938</v>
      </c>
    </row>
    <row r="4826" ht="19.95" customHeight="1" spans="1:7">
      <c r="A4826" s="4" t="s">
        <v>6939</v>
      </c>
      <c r="B4826" s="4">
        <f>COUNTIF(A:A,A4826)</f>
        <v>2</v>
      </c>
      <c r="C4826" s="4" t="s">
        <v>1122</v>
      </c>
      <c r="D4826" s="4" t="s">
        <v>29</v>
      </c>
      <c r="E4826" s="4" t="s">
        <v>29</v>
      </c>
      <c r="F4826" s="4" t="s">
        <v>29</v>
      </c>
      <c r="G4826" s="4" t="s">
        <v>6940</v>
      </c>
    </row>
    <row r="4827" ht="19.95" customHeight="1" spans="1:7">
      <c r="A4827" s="4" t="s">
        <v>6939</v>
      </c>
      <c r="B4827" s="4"/>
      <c r="C4827" s="4" t="s">
        <v>3295</v>
      </c>
      <c r="D4827" s="4" t="s">
        <v>29</v>
      </c>
      <c r="E4827" s="4" t="s">
        <v>29</v>
      </c>
      <c r="F4827" s="4" t="s">
        <v>29</v>
      </c>
      <c r="G4827" s="4" t="s">
        <v>6940</v>
      </c>
    </row>
    <row r="4828" ht="19.95" customHeight="1" spans="1:7">
      <c r="A4828" s="4" t="s">
        <v>6941</v>
      </c>
      <c r="B4828" s="4">
        <f>COUNTIF(A:A,A4828)</f>
        <v>2</v>
      </c>
      <c r="C4828" s="4" t="s">
        <v>2771</v>
      </c>
      <c r="D4828" s="4" t="s">
        <v>29</v>
      </c>
      <c r="E4828" s="4" t="s">
        <v>29</v>
      </c>
      <c r="F4828" s="4" t="s">
        <v>29</v>
      </c>
      <c r="G4828" s="4" t="s">
        <v>6942</v>
      </c>
    </row>
    <row r="4829" ht="19.95" customHeight="1" spans="1:7">
      <c r="A4829" s="4" t="s">
        <v>6941</v>
      </c>
      <c r="B4829" s="4"/>
      <c r="C4829" s="4" t="s">
        <v>3877</v>
      </c>
      <c r="D4829" s="4" t="s">
        <v>29</v>
      </c>
      <c r="E4829" s="4" t="s">
        <v>29</v>
      </c>
      <c r="F4829" s="4" t="s">
        <v>29</v>
      </c>
      <c r="G4829" s="4" t="s">
        <v>6942</v>
      </c>
    </row>
    <row r="4830" ht="19.95" customHeight="1" spans="1:7">
      <c r="A4830" s="4" t="s">
        <v>6943</v>
      </c>
      <c r="B4830" s="4">
        <f>COUNTIF(A:A,A4830)</f>
        <v>2</v>
      </c>
      <c r="C4830" s="4" t="s">
        <v>2724</v>
      </c>
      <c r="D4830" s="4" t="s">
        <v>29</v>
      </c>
      <c r="E4830" s="4" t="s">
        <v>29</v>
      </c>
      <c r="F4830" s="4" t="s">
        <v>29</v>
      </c>
      <c r="G4830" s="4" t="s">
        <v>6944</v>
      </c>
    </row>
    <row r="4831" ht="19.95" customHeight="1" spans="1:7">
      <c r="A4831" s="4" t="s">
        <v>6943</v>
      </c>
      <c r="B4831" s="4"/>
      <c r="C4831" s="4" t="s">
        <v>2774</v>
      </c>
      <c r="D4831" s="4" t="s">
        <v>29</v>
      </c>
      <c r="E4831" s="4" t="s">
        <v>29</v>
      </c>
      <c r="F4831" s="4" t="s">
        <v>29</v>
      </c>
      <c r="G4831" s="4" t="s">
        <v>6944</v>
      </c>
    </row>
    <row r="4832" ht="19.95" customHeight="1" spans="1:7">
      <c r="A4832" s="4" t="s">
        <v>6945</v>
      </c>
      <c r="B4832" s="4">
        <f>COUNTIF(A:A,A4832)</f>
        <v>2</v>
      </c>
      <c r="C4832" s="4" t="s">
        <v>3219</v>
      </c>
      <c r="D4832" s="4" t="s">
        <v>29</v>
      </c>
      <c r="E4832" s="4" t="s">
        <v>29</v>
      </c>
      <c r="F4832" s="4" t="s">
        <v>29</v>
      </c>
      <c r="G4832" s="4" t="s">
        <v>6946</v>
      </c>
    </row>
    <row r="4833" ht="19.95" customHeight="1" spans="1:7">
      <c r="A4833" s="4" t="s">
        <v>6945</v>
      </c>
      <c r="B4833" s="4"/>
      <c r="C4833" s="4" t="s">
        <v>5466</v>
      </c>
      <c r="D4833" s="4" t="s">
        <v>29</v>
      </c>
      <c r="E4833" s="4" t="s">
        <v>29</v>
      </c>
      <c r="F4833" s="4" t="s">
        <v>29</v>
      </c>
      <c r="G4833" s="4" t="s">
        <v>6946</v>
      </c>
    </row>
    <row r="4834" ht="19.95" customHeight="1" spans="1:7">
      <c r="A4834" s="4" t="s">
        <v>6947</v>
      </c>
      <c r="B4834" s="4">
        <f>COUNTIF(A:A,A4834)</f>
        <v>2</v>
      </c>
      <c r="C4834" s="4" t="s">
        <v>2521</v>
      </c>
      <c r="D4834" s="4" t="s">
        <v>29</v>
      </c>
      <c r="E4834" s="4" t="s">
        <v>29</v>
      </c>
      <c r="F4834" s="4" t="s">
        <v>29</v>
      </c>
      <c r="G4834" s="4" t="s">
        <v>6948</v>
      </c>
    </row>
    <row r="4835" ht="19.95" customHeight="1" spans="1:7">
      <c r="A4835" s="4" t="s">
        <v>6947</v>
      </c>
      <c r="B4835" s="4"/>
      <c r="C4835" s="4" t="s">
        <v>4581</v>
      </c>
      <c r="D4835" s="4" t="s">
        <v>29</v>
      </c>
      <c r="E4835" s="4" t="s">
        <v>29</v>
      </c>
      <c r="F4835" s="4" t="s">
        <v>29</v>
      </c>
      <c r="G4835" s="4" t="s">
        <v>6948</v>
      </c>
    </row>
    <row r="4836" ht="19.95" customHeight="1" spans="1:7">
      <c r="A4836" s="4" t="s">
        <v>6949</v>
      </c>
      <c r="B4836" s="4">
        <f>COUNTIF(A:A,A4836)</f>
        <v>2</v>
      </c>
      <c r="C4836" s="4" t="s">
        <v>3654</v>
      </c>
      <c r="D4836" s="4" t="s">
        <v>29</v>
      </c>
      <c r="E4836" s="4" t="s">
        <v>29</v>
      </c>
      <c r="F4836" s="4" t="s">
        <v>29</v>
      </c>
      <c r="G4836" s="4" t="s">
        <v>6950</v>
      </c>
    </row>
    <row r="4837" ht="19.95" customHeight="1" spans="1:7">
      <c r="A4837" s="4" t="s">
        <v>6949</v>
      </c>
      <c r="B4837" s="4"/>
      <c r="C4837" s="4" t="s">
        <v>3799</v>
      </c>
      <c r="D4837" s="4" t="s">
        <v>29</v>
      </c>
      <c r="E4837" s="4" t="s">
        <v>29</v>
      </c>
      <c r="F4837" s="4" t="s">
        <v>29</v>
      </c>
      <c r="G4837" s="4" t="s">
        <v>6950</v>
      </c>
    </row>
    <row r="4838" ht="19.95" customHeight="1" spans="1:7">
      <c r="A4838" s="4" t="s">
        <v>6951</v>
      </c>
      <c r="B4838" s="4">
        <f>COUNTIF(A:A,A4838)</f>
        <v>2</v>
      </c>
      <c r="C4838" s="4" t="s">
        <v>4819</v>
      </c>
      <c r="D4838" s="4" t="s">
        <v>29</v>
      </c>
      <c r="E4838" s="4" t="s">
        <v>29</v>
      </c>
      <c r="F4838" s="4" t="s">
        <v>29</v>
      </c>
      <c r="G4838" s="4" t="s">
        <v>6952</v>
      </c>
    </row>
    <row r="4839" ht="19.95" customHeight="1" spans="1:7">
      <c r="A4839" s="4" t="s">
        <v>6951</v>
      </c>
      <c r="B4839" s="4"/>
      <c r="C4839" s="4" t="s">
        <v>5235</v>
      </c>
      <c r="D4839" s="4" t="s">
        <v>29</v>
      </c>
      <c r="E4839" s="4" t="s">
        <v>29</v>
      </c>
      <c r="F4839" s="4" t="s">
        <v>29</v>
      </c>
      <c r="G4839" s="4" t="s">
        <v>6952</v>
      </c>
    </row>
    <row r="4840" ht="19.95" customHeight="1" spans="1:7">
      <c r="A4840" s="4" t="s">
        <v>6953</v>
      </c>
      <c r="B4840" s="4">
        <f>COUNTIF(A:A,A4840)</f>
        <v>2</v>
      </c>
      <c r="C4840" s="4" t="s">
        <v>3443</v>
      </c>
      <c r="D4840" s="4" t="s">
        <v>29</v>
      </c>
      <c r="E4840" s="4" t="s">
        <v>29</v>
      </c>
      <c r="F4840" s="4" t="s">
        <v>29</v>
      </c>
      <c r="G4840" s="4" t="s">
        <v>6954</v>
      </c>
    </row>
    <row r="4841" ht="19.95" customHeight="1" spans="1:7">
      <c r="A4841" s="4" t="s">
        <v>6953</v>
      </c>
      <c r="B4841" s="4"/>
      <c r="C4841" s="4" t="s">
        <v>3470</v>
      </c>
      <c r="D4841" s="4" t="s">
        <v>29</v>
      </c>
      <c r="E4841" s="4" t="s">
        <v>29</v>
      </c>
      <c r="F4841" s="4" t="s">
        <v>29</v>
      </c>
      <c r="G4841" s="4" t="s">
        <v>6954</v>
      </c>
    </row>
    <row r="4842" ht="19.95" customHeight="1" spans="1:7">
      <c r="A4842" s="4" t="s">
        <v>6955</v>
      </c>
      <c r="B4842" s="4">
        <f>COUNTIF(A:A,A4842)</f>
        <v>2</v>
      </c>
      <c r="C4842" s="4" t="s">
        <v>6956</v>
      </c>
      <c r="D4842" s="4" t="s">
        <v>29</v>
      </c>
      <c r="E4842" s="4" t="s">
        <v>29</v>
      </c>
      <c r="F4842" s="4" t="s">
        <v>29</v>
      </c>
      <c r="G4842" s="4" t="s">
        <v>6957</v>
      </c>
    </row>
    <row r="4843" ht="19.95" customHeight="1" spans="1:7">
      <c r="A4843" s="4" t="s">
        <v>6955</v>
      </c>
      <c r="B4843" s="4"/>
      <c r="C4843" s="4" t="s">
        <v>3019</v>
      </c>
      <c r="D4843" s="4" t="s">
        <v>29</v>
      </c>
      <c r="E4843" s="4" t="s">
        <v>29</v>
      </c>
      <c r="F4843" s="4" t="s">
        <v>29</v>
      </c>
      <c r="G4843" s="4" t="s">
        <v>6957</v>
      </c>
    </row>
    <row r="4844" ht="19.95" customHeight="1" spans="1:7">
      <c r="A4844" s="4" t="s">
        <v>6958</v>
      </c>
      <c r="B4844" s="4">
        <f>COUNTIF(A:A,A4844)</f>
        <v>2</v>
      </c>
      <c r="C4844" s="4" t="s">
        <v>3578</v>
      </c>
      <c r="D4844" s="4" t="s">
        <v>29</v>
      </c>
      <c r="E4844" s="4" t="s">
        <v>29</v>
      </c>
      <c r="F4844" s="4" t="s">
        <v>29</v>
      </c>
      <c r="G4844" s="4" t="s">
        <v>6959</v>
      </c>
    </row>
    <row r="4845" ht="19.95" customHeight="1" spans="1:7">
      <c r="A4845" s="4" t="s">
        <v>6958</v>
      </c>
      <c r="B4845" s="4"/>
      <c r="C4845" s="4" t="s">
        <v>4426</v>
      </c>
      <c r="D4845" s="4" t="s">
        <v>29</v>
      </c>
      <c r="E4845" s="4" t="s">
        <v>29</v>
      </c>
      <c r="F4845" s="4" t="s">
        <v>29</v>
      </c>
      <c r="G4845" s="4" t="s">
        <v>6959</v>
      </c>
    </row>
    <row r="4846" ht="19.95" customHeight="1" spans="1:7">
      <c r="A4846" s="4" t="s">
        <v>6960</v>
      </c>
      <c r="B4846" s="4">
        <f>COUNTIF(A:A,A4846)</f>
        <v>2</v>
      </c>
      <c r="C4846" s="4" t="s">
        <v>2082</v>
      </c>
      <c r="D4846" s="4" t="s">
        <v>6559</v>
      </c>
      <c r="E4846" s="4" t="s">
        <v>6560</v>
      </c>
      <c r="F4846" s="4" t="s">
        <v>6961</v>
      </c>
      <c r="G4846" s="4" t="s">
        <v>6962</v>
      </c>
    </row>
    <row r="4847" ht="19.95" customHeight="1" spans="1:7">
      <c r="A4847" s="4" t="s">
        <v>6960</v>
      </c>
      <c r="B4847" s="4"/>
      <c r="C4847" s="4" t="s">
        <v>5044</v>
      </c>
      <c r="D4847" s="4" t="s">
        <v>6683</v>
      </c>
      <c r="E4847" s="4" t="s">
        <v>6684</v>
      </c>
      <c r="F4847" s="4" t="s">
        <v>6963</v>
      </c>
      <c r="G4847" s="4" t="s">
        <v>6964</v>
      </c>
    </row>
    <row r="4848" ht="19.95" customHeight="1" spans="1:7">
      <c r="A4848" s="4" t="s">
        <v>6965</v>
      </c>
      <c r="B4848" s="4">
        <f t="shared" ref="B4848:B4867" si="0">COUNTIF(A:A,A4848)</f>
        <v>1</v>
      </c>
      <c r="C4848" s="4" t="s">
        <v>3735</v>
      </c>
      <c r="D4848" s="4" t="s">
        <v>6624</v>
      </c>
      <c r="E4848" s="4" t="s">
        <v>6846</v>
      </c>
      <c r="F4848" s="4" t="s">
        <v>6847</v>
      </c>
      <c r="G4848" s="4" t="s">
        <v>6966</v>
      </c>
    </row>
    <row r="4849" ht="19.95" customHeight="1" spans="1:7">
      <c r="A4849" s="4" t="s">
        <v>6967</v>
      </c>
      <c r="B4849" s="4">
        <f t="shared" si="0"/>
        <v>1</v>
      </c>
      <c r="C4849" s="4" t="s">
        <v>3312</v>
      </c>
      <c r="D4849" s="4" t="s">
        <v>6372</v>
      </c>
      <c r="E4849" s="4" t="s">
        <v>6373</v>
      </c>
      <c r="F4849" s="4" t="s">
        <v>6374</v>
      </c>
      <c r="G4849" s="4" t="s">
        <v>6375</v>
      </c>
    </row>
    <row r="4850" ht="19.95" customHeight="1" spans="1:7">
      <c r="A4850" s="4" t="s">
        <v>6968</v>
      </c>
      <c r="B4850" s="4">
        <f t="shared" si="0"/>
        <v>1</v>
      </c>
      <c r="C4850" s="4" t="s">
        <v>5568</v>
      </c>
      <c r="D4850" s="4" t="s">
        <v>6529</v>
      </c>
      <c r="E4850" s="4" t="s">
        <v>6530</v>
      </c>
      <c r="F4850" s="4" t="s">
        <v>6531</v>
      </c>
      <c r="G4850" s="4" t="s">
        <v>6969</v>
      </c>
    </row>
    <row r="4851" ht="19.95" customHeight="1" spans="1:7">
      <c r="A4851" s="4" t="s">
        <v>6970</v>
      </c>
      <c r="B4851" s="4">
        <f t="shared" si="0"/>
        <v>1</v>
      </c>
      <c r="C4851" s="4" t="s">
        <v>5283</v>
      </c>
      <c r="D4851" s="4" t="s">
        <v>6624</v>
      </c>
      <c r="E4851" s="4" t="s">
        <v>6846</v>
      </c>
      <c r="F4851" s="4" t="s">
        <v>6847</v>
      </c>
      <c r="G4851" s="4" t="s">
        <v>6971</v>
      </c>
    </row>
    <row r="4852" ht="19.95" customHeight="1" spans="1:7">
      <c r="A4852" s="4" t="s">
        <v>6972</v>
      </c>
      <c r="B4852" s="4">
        <f t="shared" si="0"/>
        <v>1</v>
      </c>
      <c r="C4852" s="4" t="s">
        <v>5908</v>
      </c>
      <c r="D4852" s="4" t="s">
        <v>6726</v>
      </c>
      <c r="E4852" s="4" t="s">
        <v>6727</v>
      </c>
      <c r="F4852" s="4" t="s">
        <v>6728</v>
      </c>
      <c r="G4852" s="4" t="s">
        <v>6729</v>
      </c>
    </row>
    <row r="4853" ht="19.95" customHeight="1" spans="1:7">
      <c r="A4853" s="4" t="s">
        <v>6973</v>
      </c>
      <c r="B4853" s="4">
        <f t="shared" si="0"/>
        <v>1</v>
      </c>
      <c r="C4853" s="4" t="s">
        <v>6974</v>
      </c>
      <c r="D4853" s="4" t="s">
        <v>6975</v>
      </c>
      <c r="E4853" s="4" t="s">
        <v>6976</v>
      </c>
      <c r="F4853" s="4" t="s">
        <v>6977</v>
      </c>
      <c r="G4853" s="4" t="s">
        <v>6978</v>
      </c>
    </row>
    <row r="4854" ht="19.95" customHeight="1" spans="1:7">
      <c r="A4854" s="4" t="s">
        <v>6979</v>
      </c>
      <c r="B4854" s="4">
        <f t="shared" si="0"/>
        <v>1</v>
      </c>
      <c r="C4854" s="4" t="s">
        <v>2402</v>
      </c>
      <c r="D4854" s="4" t="s">
        <v>6559</v>
      </c>
      <c r="E4854" s="4" t="s">
        <v>6730</v>
      </c>
      <c r="F4854" s="4" t="s">
        <v>6731</v>
      </c>
      <c r="G4854" s="4" t="s">
        <v>6732</v>
      </c>
    </row>
    <row r="4855" ht="19.95" customHeight="1" spans="1:7">
      <c r="A4855" s="4" t="s">
        <v>6980</v>
      </c>
      <c r="B4855" s="4">
        <f t="shared" si="0"/>
        <v>1</v>
      </c>
      <c r="C4855" s="4" t="s">
        <v>6981</v>
      </c>
      <c r="D4855" s="4" t="s">
        <v>6683</v>
      </c>
      <c r="E4855" s="4" t="s">
        <v>6982</v>
      </c>
      <c r="F4855" s="4" t="s">
        <v>6983</v>
      </c>
      <c r="G4855" s="4" t="s">
        <v>6984</v>
      </c>
    </row>
    <row r="4856" ht="19.95" customHeight="1" spans="1:7">
      <c r="A4856" s="4" t="s">
        <v>6985</v>
      </c>
      <c r="B4856" s="4">
        <f t="shared" si="0"/>
        <v>1</v>
      </c>
      <c r="C4856" s="4" t="s">
        <v>4727</v>
      </c>
      <c r="D4856" s="4" t="s">
        <v>6986</v>
      </c>
      <c r="E4856" s="4" t="s">
        <v>6987</v>
      </c>
      <c r="F4856" s="4" t="s">
        <v>6988</v>
      </c>
      <c r="G4856" s="4" t="s">
        <v>6989</v>
      </c>
    </row>
    <row r="4857" ht="19.95" customHeight="1" spans="1:7">
      <c r="A4857" s="4" t="s">
        <v>6990</v>
      </c>
      <c r="B4857" s="4">
        <f t="shared" si="0"/>
        <v>1</v>
      </c>
      <c r="C4857" s="4" t="s">
        <v>5691</v>
      </c>
      <c r="D4857" s="4" t="s">
        <v>6529</v>
      </c>
      <c r="E4857" s="4" t="s">
        <v>6530</v>
      </c>
      <c r="F4857" s="4" t="s">
        <v>6531</v>
      </c>
      <c r="G4857" s="4" t="s">
        <v>6532</v>
      </c>
    </row>
    <row r="4858" ht="19.95" customHeight="1" spans="1:7">
      <c r="A4858" s="4" t="s">
        <v>6991</v>
      </c>
      <c r="B4858" s="4">
        <f t="shared" si="0"/>
        <v>1</v>
      </c>
      <c r="C4858" s="4" t="s">
        <v>2259</v>
      </c>
      <c r="D4858" s="4" t="s">
        <v>6529</v>
      </c>
      <c r="E4858" s="4" t="s">
        <v>6530</v>
      </c>
      <c r="F4858" s="4" t="s">
        <v>6531</v>
      </c>
      <c r="G4858" s="4" t="s">
        <v>6532</v>
      </c>
    </row>
    <row r="4859" ht="19.95" customHeight="1" spans="1:7">
      <c r="A4859" s="4" t="s">
        <v>6992</v>
      </c>
      <c r="B4859" s="4">
        <f t="shared" si="0"/>
        <v>1</v>
      </c>
      <c r="C4859" s="4" t="s">
        <v>3123</v>
      </c>
      <c r="D4859" s="4" t="s">
        <v>6529</v>
      </c>
      <c r="E4859" s="4" t="s">
        <v>6530</v>
      </c>
      <c r="F4859" s="4" t="s">
        <v>6531</v>
      </c>
      <c r="G4859" s="4" t="s">
        <v>6532</v>
      </c>
    </row>
    <row r="4860" ht="19.95" customHeight="1" spans="1:7">
      <c r="A4860" s="4" t="s">
        <v>6993</v>
      </c>
      <c r="B4860" s="4">
        <f t="shared" si="0"/>
        <v>1</v>
      </c>
      <c r="C4860" s="4" t="s">
        <v>5651</v>
      </c>
      <c r="D4860" s="4" t="s">
        <v>6529</v>
      </c>
      <c r="E4860" s="4" t="s">
        <v>6530</v>
      </c>
      <c r="F4860" s="4" t="s">
        <v>6531</v>
      </c>
      <c r="G4860" s="4" t="s">
        <v>6532</v>
      </c>
    </row>
    <row r="4861" ht="19.95" customHeight="1" spans="1:7">
      <c r="A4861" s="4" t="s">
        <v>6994</v>
      </c>
      <c r="B4861" s="4">
        <f t="shared" si="0"/>
        <v>1</v>
      </c>
      <c r="C4861" s="4" t="s">
        <v>4937</v>
      </c>
      <c r="D4861" s="4" t="s">
        <v>6529</v>
      </c>
      <c r="E4861" s="4" t="s">
        <v>6530</v>
      </c>
      <c r="F4861" s="4" t="s">
        <v>6531</v>
      </c>
      <c r="G4861" s="4" t="s">
        <v>6532</v>
      </c>
    </row>
    <row r="4862" ht="19.95" customHeight="1" spans="1:7">
      <c r="A4862" s="4" t="s">
        <v>6995</v>
      </c>
      <c r="B4862" s="4">
        <f t="shared" si="0"/>
        <v>1</v>
      </c>
      <c r="C4862" s="4" t="s">
        <v>1212</v>
      </c>
      <c r="D4862" s="4" t="s">
        <v>6529</v>
      </c>
      <c r="E4862" s="4" t="s">
        <v>6530</v>
      </c>
      <c r="F4862" s="4" t="s">
        <v>6531</v>
      </c>
      <c r="G4862" s="4" t="s">
        <v>6532</v>
      </c>
    </row>
    <row r="4863" ht="19.95" customHeight="1" spans="1:7">
      <c r="A4863" s="4" t="s">
        <v>6996</v>
      </c>
      <c r="B4863" s="4">
        <f t="shared" si="0"/>
        <v>1</v>
      </c>
      <c r="C4863" s="4" t="s">
        <v>3290</v>
      </c>
      <c r="D4863" s="4" t="s">
        <v>6529</v>
      </c>
      <c r="E4863" s="4" t="s">
        <v>6530</v>
      </c>
      <c r="F4863" s="4" t="s">
        <v>6531</v>
      </c>
      <c r="G4863" s="4" t="s">
        <v>6532</v>
      </c>
    </row>
    <row r="4864" ht="19.95" customHeight="1" spans="1:7">
      <c r="A4864" s="4" t="s">
        <v>6997</v>
      </c>
      <c r="B4864" s="4">
        <f t="shared" si="0"/>
        <v>1</v>
      </c>
      <c r="C4864" s="4" t="s">
        <v>5104</v>
      </c>
      <c r="D4864" s="4" t="s">
        <v>6529</v>
      </c>
      <c r="E4864" s="4" t="s">
        <v>6530</v>
      </c>
      <c r="F4864" s="4" t="s">
        <v>6531</v>
      </c>
      <c r="G4864" s="4" t="s">
        <v>6532</v>
      </c>
    </row>
    <row r="4865" ht="19.95" customHeight="1" spans="1:7">
      <c r="A4865" s="4" t="s">
        <v>6998</v>
      </c>
      <c r="B4865" s="4">
        <f t="shared" si="0"/>
        <v>1</v>
      </c>
      <c r="C4865" s="4" t="s">
        <v>4611</v>
      </c>
      <c r="D4865" s="4" t="s">
        <v>6529</v>
      </c>
      <c r="E4865" s="4" t="s">
        <v>6530</v>
      </c>
      <c r="F4865" s="4" t="s">
        <v>6531</v>
      </c>
      <c r="G4865" s="4" t="s">
        <v>6532</v>
      </c>
    </row>
    <row r="4866" ht="19.95" customHeight="1" spans="1:7">
      <c r="A4866" s="4" t="s">
        <v>6999</v>
      </c>
      <c r="B4866" s="4">
        <f t="shared" si="0"/>
        <v>1</v>
      </c>
      <c r="C4866" s="4" t="s">
        <v>1767</v>
      </c>
      <c r="D4866" s="4" t="s">
        <v>6529</v>
      </c>
      <c r="E4866" s="4" t="s">
        <v>6530</v>
      </c>
      <c r="F4866" s="4" t="s">
        <v>6531</v>
      </c>
      <c r="G4866" s="4" t="s">
        <v>6532</v>
      </c>
    </row>
    <row r="4867" ht="19.95" customHeight="1" spans="1:7">
      <c r="A4867" s="4" t="s">
        <v>7000</v>
      </c>
      <c r="B4867" s="4">
        <f t="shared" si="0"/>
        <v>1</v>
      </c>
      <c r="C4867" s="4" t="s">
        <v>6080</v>
      </c>
      <c r="D4867" s="4" t="s">
        <v>6529</v>
      </c>
      <c r="E4867" s="4" t="s">
        <v>6530</v>
      </c>
      <c r="F4867" s="4" t="s">
        <v>6531</v>
      </c>
      <c r="G4867" s="4" t="s">
        <v>6532</v>
      </c>
    </row>
    <row r="4868" ht="19.95" customHeight="1" spans="1:7">
      <c r="A4868" s="4" t="s">
        <v>7001</v>
      </c>
      <c r="B4868" s="4">
        <f t="shared" ref="B4868:B4931" si="1">COUNTIF(A:A,A4868)</f>
        <v>1</v>
      </c>
      <c r="C4868" s="4" t="s">
        <v>3201</v>
      </c>
      <c r="D4868" s="4" t="s">
        <v>6529</v>
      </c>
      <c r="E4868" s="4" t="s">
        <v>6530</v>
      </c>
      <c r="F4868" s="4" t="s">
        <v>6531</v>
      </c>
      <c r="G4868" s="4" t="s">
        <v>6532</v>
      </c>
    </row>
    <row r="4869" ht="19.95" customHeight="1" spans="1:7">
      <c r="A4869" s="4" t="s">
        <v>7002</v>
      </c>
      <c r="B4869" s="4">
        <f t="shared" si="1"/>
        <v>1</v>
      </c>
      <c r="C4869" s="4" t="s">
        <v>3450</v>
      </c>
      <c r="D4869" s="4" t="s">
        <v>6529</v>
      </c>
      <c r="E4869" s="4" t="s">
        <v>6530</v>
      </c>
      <c r="F4869" s="4" t="s">
        <v>6531</v>
      </c>
      <c r="G4869" s="4" t="s">
        <v>6532</v>
      </c>
    </row>
    <row r="4870" ht="19.95" customHeight="1" spans="1:7">
      <c r="A4870" s="4" t="s">
        <v>7003</v>
      </c>
      <c r="B4870" s="4">
        <f t="shared" si="1"/>
        <v>1</v>
      </c>
      <c r="C4870" s="4" t="s">
        <v>4531</v>
      </c>
      <c r="D4870" s="4" t="s">
        <v>6529</v>
      </c>
      <c r="E4870" s="4" t="s">
        <v>6530</v>
      </c>
      <c r="F4870" s="4" t="s">
        <v>6531</v>
      </c>
      <c r="G4870" s="4" t="s">
        <v>6532</v>
      </c>
    </row>
    <row r="4871" ht="19.95" customHeight="1" spans="1:7">
      <c r="A4871" s="4" t="s">
        <v>7004</v>
      </c>
      <c r="B4871" s="4">
        <f t="shared" si="1"/>
        <v>1</v>
      </c>
      <c r="C4871" s="4" t="s">
        <v>3203</v>
      </c>
      <c r="D4871" s="4" t="s">
        <v>6529</v>
      </c>
      <c r="E4871" s="4" t="s">
        <v>6530</v>
      </c>
      <c r="F4871" s="4" t="s">
        <v>6531</v>
      </c>
      <c r="G4871" s="4" t="s">
        <v>6532</v>
      </c>
    </row>
    <row r="4872" ht="19.95" customHeight="1" spans="1:7">
      <c r="A4872" s="4" t="s">
        <v>7005</v>
      </c>
      <c r="B4872" s="4">
        <f t="shared" si="1"/>
        <v>1</v>
      </c>
      <c r="C4872" s="4" t="s">
        <v>1888</v>
      </c>
      <c r="D4872" s="4" t="s">
        <v>6529</v>
      </c>
      <c r="E4872" s="4" t="s">
        <v>6530</v>
      </c>
      <c r="F4872" s="4" t="s">
        <v>6531</v>
      </c>
      <c r="G4872" s="4" t="s">
        <v>6532</v>
      </c>
    </row>
    <row r="4873" ht="19.95" customHeight="1" spans="1:7">
      <c r="A4873" s="4" t="s">
        <v>7006</v>
      </c>
      <c r="B4873" s="4">
        <f t="shared" si="1"/>
        <v>1</v>
      </c>
      <c r="C4873" s="4" t="s">
        <v>4024</v>
      </c>
      <c r="D4873" s="4" t="s">
        <v>6529</v>
      </c>
      <c r="E4873" s="4" t="s">
        <v>6530</v>
      </c>
      <c r="F4873" s="4" t="s">
        <v>6531</v>
      </c>
      <c r="G4873" s="4" t="s">
        <v>6532</v>
      </c>
    </row>
    <row r="4874" ht="19.95" customHeight="1" spans="1:7">
      <c r="A4874" s="4" t="s">
        <v>7007</v>
      </c>
      <c r="B4874" s="4">
        <f t="shared" si="1"/>
        <v>1</v>
      </c>
      <c r="C4874" s="4" t="s">
        <v>3309</v>
      </c>
      <c r="D4874" s="4" t="s">
        <v>6529</v>
      </c>
      <c r="E4874" s="4" t="s">
        <v>6530</v>
      </c>
      <c r="F4874" s="4" t="s">
        <v>6531</v>
      </c>
      <c r="G4874" s="4" t="s">
        <v>6532</v>
      </c>
    </row>
    <row r="4875" ht="19.95" customHeight="1" spans="1:7">
      <c r="A4875" s="4" t="s">
        <v>7008</v>
      </c>
      <c r="B4875" s="4">
        <f t="shared" si="1"/>
        <v>1</v>
      </c>
      <c r="C4875" s="4" t="s">
        <v>2854</v>
      </c>
      <c r="D4875" s="4" t="s">
        <v>6529</v>
      </c>
      <c r="E4875" s="4" t="s">
        <v>6530</v>
      </c>
      <c r="F4875" s="4" t="s">
        <v>6531</v>
      </c>
      <c r="G4875" s="4" t="s">
        <v>6532</v>
      </c>
    </row>
    <row r="4876" ht="19.95" customHeight="1" spans="1:7">
      <c r="A4876" s="4" t="s">
        <v>7009</v>
      </c>
      <c r="B4876" s="4">
        <f t="shared" si="1"/>
        <v>1</v>
      </c>
      <c r="C4876" s="4" t="s">
        <v>4802</v>
      </c>
      <c r="D4876" s="4" t="s">
        <v>6529</v>
      </c>
      <c r="E4876" s="4" t="s">
        <v>6530</v>
      </c>
      <c r="F4876" s="4" t="s">
        <v>6531</v>
      </c>
      <c r="G4876" s="4" t="s">
        <v>6532</v>
      </c>
    </row>
    <row r="4877" ht="19.95" customHeight="1" spans="1:7">
      <c r="A4877" s="4" t="s">
        <v>7010</v>
      </c>
      <c r="B4877" s="4">
        <f t="shared" si="1"/>
        <v>1</v>
      </c>
      <c r="C4877" s="4" t="s">
        <v>1744</v>
      </c>
      <c r="D4877" s="4" t="s">
        <v>6529</v>
      </c>
      <c r="E4877" s="4" t="s">
        <v>6530</v>
      </c>
      <c r="F4877" s="4" t="s">
        <v>6531</v>
      </c>
      <c r="G4877" s="4" t="s">
        <v>6532</v>
      </c>
    </row>
    <row r="4878" ht="19.95" customHeight="1" spans="1:7">
      <c r="A4878" s="4" t="s">
        <v>7011</v>
      </c>
      <c r="B4878" s="4">
        <f t="shared" si="1"/>
        <v>1</v>
      </c>
      <c r="C4878" s="4" t="s">
        <v>3742</v>
      </c>
      <c r="D4878" s="4" t="s">
        <v>6529</v>
      </c>
      <c r="E4878" s="4" t="s">
        <v>6530</v>
      </c>
      <c r="F4878" s="4" t="s">
        <v>6531</v>
      </c>
      <c r="G4878" s="4" t="s">
        <v>6532</v>
      </c>
    </row>
    <row r="4879" ht="19.95" customHeight="1" spans="1:7">
      <c r="A4879" s="4" t="s">
        <v>7012</v>
      </c>
      <c r="B4879" s="4">
        <f t="shared" si="1"/>
        <v>1</v>
      </c>
      <c r="C4879" s="4" t="s">
        <v>3273</v>
      </c>
      <c r="D4879" s="4" t="s">
        <v>29</v>
      </c>
      <c r="E4879" s="4" t="s">
        <v>29</v>
      </c>
      <c r="F4879" s="4" t="s">
        <v>29</v>
      </c>
      <c r="G4879" s="4" t="s">
        <v>7013</v>
      </c>
    </row>
    <row r="4880" ht="19.95" customHeight="1" spans="1:7">
      <c r="A4880" s="4" t="s">
        <v>7014</v>
      </c>
      <c r="B4880" s="4">
        <f t="shared" si="1"/>
        <v>1</v>
      </c>
      <c r="C4880" s="4" t="s">
        <v>4603</v>
      </c>
      <c r="D4880" s="4" t="s">
        <v>29</v>
      </c>
      <c r="E4880" s="4" t="s">
        <v>29</v>
      </c>
      <c r="F4880" s="4" t="s">
        <v>29</v>
      </c>
      <c r="G4880" s="4" t="s">
        <v>7015</v>
      </c>
    </row>
    <row r="4881" ht="19.95" customHeight="1" spans="1:7">
      <c r="A4881" s="4" t="s">
        <v>7016</v>
      </c>
      <c r="B4881" s="4">
        <f t="shared" si="1"/>
        <v>1</v>
      </c>
      <c r="C4881" s="4" t="s">
        <v>4361</v>
      </c>
      <c r="D4881" s="4" t="s">
        <v>29</v>
      </c>
      <c r="E4881" s="4" t="s">
        <v>29</v>
      </c>
      <c r="F4881" s="4" t="s">
        <v>29</v>
      </c>
      <c r="G4881" s="4" t="s">
        <v>7017</v>
      </c>
    </row>
    <row r="4882" ht="19.95" customHeight="1" spans="1:7">
      <c r="A4882" s="4" t="s">
        <v>7018</v>
      </c>
      <c r="B4882" s="4">
        <f t="shared" si="1"/>
        <v>1</v>
      </c>
      <c r="C4882" s="4" t="s">
        <v>4719</v>
      </c>
      <c r="D4882" s="4" t="s">
        <v>29</v>
      </c>
      <c r="E4882" s="4" t="s">
        <v>29</v>
      </c>
      <c r="F4882" s="4" t="s">
        <v>29</v>
      </c>
      <c r="G4882" s="4" t="s">
        <v>7019</v>
      </c>
    </row>
    <row r="4883" ht="19.95" customHeight="1" spans="1:7">
      <c r="A4883" s="4" t="s">
        <v>7020</v>
      </c>
      <c r="B4883" s="4">
        <f t="shared" si="1"/>
        <v>1</v>
      </c>
      <c r="C4883" s="4" t="s">
        <v>5390</v>
      </c>
      <c r="D4883" s="4" t="s">
        <v>29</v>
      </c>
      <c r="E4883" s="4" t="s">
        <v>29</v>
      </c>
      <c r="F4883" s="4" t="s">
        <v>29</v>
      </c>
      <c r="G4883" s="4" t="s">
        <v>7021</v>
      </c>
    </row>
    <row r="4884" ht="19.95" customHeight="1" spans="1:7">
      <c r="A4884" s="4" t="s">
        <v>7022</v>
      </c>
      <c r="B4884" s="4">
        <f t="shared" si="1"/>
        <v>1</v>
      </c>
      <c r="C4884" s="4" t="s">
        <v>5142</v>
      </c>
      <c r="D4884" s="4" t="s">
        <v>29</v>
      </c>
      <c r="E4884" s="4" t="s">
        <v>29</v>
      </c>
      <c r="F4884" s="4" t="s">
        <v>29</v>
      </c>
      <c r="G4884" s="4" t="s">
        <v>7023</v>
      </c>
    </row>
    <row r="4885" ht="19.95" customHeight="1" spans="1:7">
      <c r="A4885" s="4" t="s">
        <v>7024</v>
      </c>
      <c r="B4885" s="4">
        <f t="shared" si="1"/>
        <v>1</v>
      </c>
      <c r="C4885" s="4" t="s">
        <v>3650</v>
      </c>
      <c r="D4885" s="4" t="s">
        <v>29</v>
      </c>
      <c r="E4885" s="4" t="s">
        <v>29</v>
      </c>
      <c r="F4885" s="4" t="s">
        <v>29</v>
      </c>
      <c r="G4885" s="4" t="s">
        <v>7025</v>
      </c>
    </row>
    <row r="4886" ht="19.95" customHeight="1" spans="1:7">
      <c r="A4886" s="4" t="s">
        <v>7026</v>
      </c>
      <c r="B4886" s="4">
        <f t="shared" si="1"/>
        <v>1</v>
      </c>
      <c r="C4886" s="4" t="s">
        <v>1385</v>
      </c>
      <c r="D4886" s="4" t="s">
        <v>29</v>
      </c>
      <c r="E4886" s="4" t="s">
        <v>29</v>
      </c>
      <c r="F4886" s="4" t="s">
        <v>29</v>
      </c>
      <c r="G4886" s="4" t="s">
        <v>7027</v>
      </c>
    </row>
    <row r="4887" ht="19.95" customHeight="1" spans="1:7">
      <c r="A4887" s="4" t="s">
        <v>7028</v>
      </c>
      <c r="B4887" s="4">
        <f t="shared" si="1"/>
        <v>1</v>
      </c>
      <c r="C4887" s="4" t="s">
        <v>3038</v>
      </c>
      <c r="D4887" s="4" t="s">
        <v>29</v>
      </c>
      <c r="E4887" s="4" t="s">
        <v>29</v>
      </c>
      <c r="F4887" s="4" t="s">
        <v>29</v>
      </c>
      <c r="G4887" s="4" t="s">
        <v>7029</v>
      </c>
    </row>
    <row r="4888" ht="19.95" customHeight="1" spans="1:7">
      <c r="A4888" s="4" t="s">
        <v>7030</v>
      </c>
      <c r="B4888" s="4">
        <f t="shared" si="1"/>
        <v>1</v>
      </c>
      <c r="C4888" s="4" t="s">
        <v>5590</v>
      </c>
      <c r="D4888" s="4" t="s">
        <v>29</v>
      </c>
      <c r="E4888" s="4" t="s">
        <v>29</v>
      </c>
      <c r="F4888" s="4" t="s">
        <v>29</v>
      </c>
      <c r="G4888" s="4" t="s">
        <v>7031</v>
      </c>
    </row>
    <row r="4889" ht="19.95" customHeight="1" spans="1:7">
      <c r="A4889" s="4" t="s">
        <v>7032</v>
      </c>
      <c r="B4889" s="4">
        <f t="shared" si="1"/>
        <v>1</v>
      </c>
      <c r="C4889" s="4" t="s">
        <v>1352</v>
      </c>
      <c r="D4889" s="4" t="s">
        <v>29</v>
      </c>
      <c r="E4889" s="4" t="s">
        <v>29</v>
      </c>
      <c r="F4889" s="4" t="s">
        <v>29</v>
      </c>
      <c r="G4889" s="4" t="s">
        <v>7033</v>
      </c>
    </row>
    <row r="4890" ht="19.95" customHeight="1" spans="1:7">
      <c r="A4890" s="4" t="s">
        <v>7034</v>
      </c>
      <c r="B4890" s="4">
        <f t="shared" si="1"/>
        <v>1</v>
      </c>
      <c r="C4890" s="4" t="s">
        <v>2657</v>
      </c>
      <c r="D4890" s="4" t="s">
        <v>29</v>
      </c>
      <c r="E4890" s="4" t="s">
        <v>29</v>
      </c>
      <c r="F4890" s="4" t="s">
        <v>29</v>
      </c>
      <c r="G4890" s="4" t="s">
        <v>7035</v>
      </c>
    </row>
    <row r="4891" ht="19.95" customHeight="1" spans="1:7">
      <c r="A4891" s="4" t="s">
        <v>7036</v>
      </c>
      <c r="B4891" s="4">
        <f t="shared" si="1"/>
        <v>1</v>
      </c>
      <c r="C4891" s="4" t="s">
        <v>4958</v>
      </c>
      <c r="D4891" s="4" t="s">
        <v>29</v>
      </c>
      <c r="E4891" s="4" t="s">
        <v>29</v>
      </c>
      <c r="F4891" s="4" t="s">
        <v>29</v>
      </c>
      <c r="G4891" s="4" t="s">
        <v>7037</v>
      </c>
    </row>
    <row r="4892" ht="19.95" customHeight="1" spans="1:7">
      <c r="A4892" s="4" t="s">
        <v>7038</v>
      </c>
      <c r="B4892" s="4">
        <f t="shared" si="1"/>
        <v>1</v>
      </c>
      <c r="C4892" s="4" t="s">
        <v>2698</v>
      </c>
      <c r="D4892" s="4" t="s">
        <v>29</v>
      </c>
      <c r="E4892" s="4" t="s">
        <v>29</v>
      </c>
      <c r="F4892" s="4" t="s">
        <v>29</v>
      </c>
      <c r="G4892" s="4" t="s">
        <v>7039</v>
      </c>
    </row>
    <row r="4893" ht="19.95" customHeight="1" spans="1:7">
      <c r="A4893" s="4" t="s">
        <v>7040</v>
      </c>
      <c r="B4893" s="4">
        <f t="shared" si="1"/>
        <v>1</v>
      </c>
      <c r="C4893" s="4" t="s">
        <v>4706</v>
      </c>
      <c r="D4893" s="4" t="s">
        <v>29</v>
      </c>
      <c r="E4893" s="4" t="s">
        <v>29</v>
      </c>
      <c r="F4893" s="4" t="s">
        <v>29</v>
      </c>
      <c r="G4893" s="4" t="s">
        <v>7041</v>
      </c>
    </row>
    <row r="4894" ht="19.95" customHeight="1" spans="1:7">
      <c r="A4894" s="4" t="s">
        <v>7042</v>
      </c>
      <c r="B4894" s="4">
        <f t="shared" si="1"/>
        <v>1</v>
      </c>
      <c r="C4894" s="4" t="s">
        <v>5652</v>
      </c>
      <c r="D4894" s="4" t="s">
        <v>29</v>
      </c>
      <c r="E4894" s="4" t="s">
        <v>29</v>
      </c>
      <c r="F4894" s="4" t="s">
        <v>29</v>
      </c>
      <c r="G4894" s="4" t="s">
        <v>7043</v>
      </c>
    </row>
    <row r="4895" ht="19.95" customHeight="1" spans="1:7">
      <c r="A4895" s="4" t="s">
        <v>7044</v>
      </c>
      <c r="B4895" s="4">
        <f t="shared" si="1"/>
        <v>1</v>
      </c>
      <c r="C4895" s="4" t="s">
        <v>1282</v>
      </c>
      <c r="D4895" s="4" t="s">
        <v>29</v>
      </c>
      <c r="E4895" s="4" t="s">
        <v>29</v>
      </c>
      <c r="F4895" s="4" t="s">
        <v>29</v>
      </c>
      <c r="G4895" s="4" t="s">
        <v>7045</v>
      </c>
    </row>
    <row r="4896" ht="19.95" customHeight="1" spans="1:7">
      <c r="A4896" s="4" t="s">
        <v>7046</v>
      </c>
      <c r="B4896" s="4">
        <f t="shared" si="1"/>
        <v>1</v>
      </c>
      <c r="C4896" s="4" t="s">
        <v>4815</v>
      </c>
      <c r="D4896" s="4" t="s">
        <v>29</v>
      </c>
      <c r="E4896" s="4" t="s">
        <v>29</v>
      </c>
      <c r="F4896" s="4" t="s">
        <v>29</v>
      </c>
      <c r="G4896" s="4" t="s">
        <v>7047</v>
      </c>
    </row>
    <row r="4897" ht="19.95" customHeight="1" spans="1:7">
      <c r="A4897" s="4" t="s">
        <v>7048</v>
      </c>
      <c r="B4897" s="4">
        <f t="shared" si="1"/>
        <v>1</v>
      </c>
      <c r="C4897" s="4" t="s">
        <v>5660</v>
      </c>
      <c r="D4897" s="4" t="s">
        <v>29</v>
      </c>
      <c r="E4897" s="4" t="s">
        <v>29</v>
      </c>
      <c r="F4897" s="4" t="s">
        <v>29</v>
      </c>
      <c r="G4897" s="4" t="s">
        <v>7049</v>
      </c>
    </row>
    <row r="4898" ht="19.95" customHeight="1" spans="1:7">
      <c r="A4898" s="4" t="s">
        <v>7050</v>
      </c>
      <c r="B4898" s="4">
        <f t="shared" si="1"/>
        <v>1</v>
      </c>
      <c r="C4898" s="4" t="s">
        <v>1556</v>
      </c>
      <c r="D4898" s="4" t="s">
        <v>29</v>
      </c>
      <c r="E4898" s="4" t="s">
        <v>29</v>
      </c>
      <c r="F4898" s="4" t="s">
        <v>29</v>
      </c>
      <c r="G4898" s="4" t="s">
        <v>7051</v>
      </c>
    </row>
    <row r="4899" ht="19.95" customHeight="1" spans="1:7">
      <c r="A4899" s="4" t="s">
        <v>7052</v>
      </c>
      <c r="B4899" s="4">
        <f t="shared" si="1"/>
        <v>1</v>
      </c>
      <c r="C4899" s="4" t="s">
        <v>5090</v>
      </c>
      <c r="D4899" s="4" t="s">
        <v>29</v>
      </c>
      <c r="E4899" s="4" t="s">
        <v>29</v>
      </c>
      <c r="F4899" s="4" t="s">
        <v>29</v>
      </c>
      <c r="G4899" s="4" t="s">
        <v>7053</v>
      </c>
    </row>
    <row r="4900" ht="19.95" customHeight="1" spans="1:7">
      <c r="A4900" s="4" t="s">
        <v>7054</v>
      </c>
      <c r="B4900" s="4">
        <f t="shared" si="1"/>
        <v>1</v>
      </c>
      <c r="C4900" s="4" t="s">
        <v>2546</v>
      </c>
      <c r="D4900" s="4" t="s">
        <v>29</v>
      </c>
      <c r="E4900" s="4" t="s">
        <v>29</v>
      </c>
      <c r="F4900" s="4" t="s">
        <v>29</v>
      </c>
      <c r="G4900" s="4" t="s">
        <v>7055</v>
      </c>
    </row>
    <row r="4901" ht="19.95" customHeight="1" spans="1:7">
      <c r="A4901" s="4" t="s">
        <v>7056</v>
      </c>
      <c r="B4901" s="4">
        <f t="shared" si="1"/>
        <v>1</v>
      </c>
      <c r="C4901" s="4" t="s">
        <v>1333</v>
      </c>
      <c r="D4901" s="4" t="s">
        <v>29</v>
      </c>
      <c r="E4901" s="4" t="s">
        <v>29</v>
      </c>
      <c r="F4901" s="4" t="s">
        <v>29</v>
      </c>
      <c r="G4901" s="4" t="s">
        <v>7057</v>
      </c>
    </row>
    <row r="4902" ht="19.95" customHeight="1" spans="1:7">
      <c r="A4902" s="4" t="s">
        <v>7058</v>
      </c>
      <c r="B4902" s="4">
        <f t="shared" si="1"/>
        <v>1</v>
      </c>
      <c r="C4902" s="4" t="s">
        <v>4629</v>
      </c>
      <c r="D4902" s="4" t="s">
        <v>29</v>
      </c>
      <c r="E4902" s="4" t="s">
        <v>29</v>
      </c>
      <c r="F4902" s="4" t="s">
        <v>29</v>
      </c>
      <c r="G4902" s="4" t="s">
        <v>7059</v>
      </c>
    </row>
    <row r="4903" ht="19.95" customHeight="1" spans="1:7">
      <c r="A4903" s="4" t="s">
        <v>7060</v>
      </c>
      <c r="B4903" s="4">
        <f t="shared" si="1"/>
        <v>1</v>
      </c>
      <c r="C4903" s="4" t="s">
        <v>1390</v>
      </c>
      <c r="D4903" s="4" t="s">
        <v>29</v>
      </c>
      <c r="E4903" s="4" t="s">
        <v>29</v>
      </c>
      <c r="F4903" s="4" t="s">
        <v>29</v>
      </c>
      <c r="G4903" s="4" t="s">
        <v>7061</v>
      </c>
    </row>
    <row r="4904" ht="19.95" customHeight="1" spans="1:7">
      <c r="A4904" s="4" t="s">
        <v>7062</v>
      </c>
      <c r="B4904" s="4">
        <f t="shared" si="1"/>
        <v>1</v>
      </c>
      <c r="C4904" s="4" t="s">
        <v>3556</v>
      </c>
      <c r="D4904" s="4" t="s">
        <v>29</v>
      </c>
      <c r="E4904" s="4" t="s">
        <v>29</v>
      </c>
      <c r="F4904" s="4" t="s">
        <v>29</v>
      </c>
      <c r="G4904" s="4" t="s">
        <v>7063</v>
      </c>
    </row>
    <row r="4905" ht="19.95" customHeight="1" spans="1:7">
      <c r="A4905" s="4" t="s">
        <v>7064</v>
      </c>
      <c r="B4905" s="4">
        <f t="shared" si="1"/>
        <v>1</v>
      </c>
      <c r="C4905" s="4" t="s">
        <v>4599</v>
      </c>
      <c r="D4905" s="4" t="s">
        <v>29</v>
      </c>
      <c r="E4905" s="4" t="s">
        <v>29</v>
      </c>
      <c r="F4905" s="4" t="s">
        <v>29</v>
      </c>
      <c r="G4905" s="4" t="s">
        <v>7065</v>
      </c>
    </row>
    <row r="4906" ht="19.95" customHeight="1" spans="1:7">
      <c r="A4906" s="4" t="s">
        <v>7066</v>
      </c>
      <c r="B4906" s="4">
        <f t="shared" si="1"/>
        <v>1</v>
      </c>
      <c r="C4906" s="4" t="s">
        <v>3631</v>
      </c>
      <c r="D4906" s="4" t="s">
        <v>29</v>
      </c>
      <c r="E4906" s="4" t="s">
        <v>29</v>
      </c>
      <c r="F4906" s="4" t="s">
        <v>29</v>
      </c>
      <c r="G4906" s="4" t="s">
        <v>7067</v>
      </c>
    </row>
    <row r="4907" ht="19.95" customHeight="1" spans="1:7">
      <c r="A4907" s="4" t="s">
        <v>7068</v>
      </c>
      <c r="B4907" s="4">
        <f t="shared" si="1"/>
        <v>1</v>
      </c>
      <c r="C4907" s="4" t="s">
        <v>4462</v>
      </c>
      <c r="D4907" s="4" t="s">
        <v>29</v>
      </c>
      <c r="E4907" s="4" t="s">
        <v>29</v>
      </c>
      <c r="F4907" s="4" t="s">
        <v>29</v>
      </c>
      <c r="G4907" s="4" t="s">
        <v>7069</v>
      </c>
    </row>
    <row r="4908" ht="19.95" customHeight="1" spans="1:7">
      <c r="A4908" s="4" t="s">
        <v>7070</v>
      </c>
      <c r="B4908" s="4">
        <f t="shared" si="1"/>
        <v>1</v>
      </c>
      <c r="C4908" s="4" t="s">
        <v>4077</v>
      </c>
      <c r="D4908" s="4" t="s">
        <v>29</v>
      </c>
      <c r="E4908" s="4" t="s">
        <v>29</v>
      </c>
      <c r="F4908" s="4" t="s">
        <v>29</v>
      </c>
      <c r="G4908" s="4" t="s">
        <v>7071</v>
      </c>
    </row>
    <row r="4909" ht="19.95" customHeight="1" spans="1:7">
      <c r="A4909" s="4" t="s">
        <v>7072</v>
      </c>
      <c r="B4909" s="4">
        <f t="shared" si="1"/>
        <v>1</v>
      </c>
      <c r="C4909" s="4" t="s">
        <v>5039</v>
      </c>
      <c r="D4909" s="4" t="s">
        <v>29</v>
      </c>
      <c r="E4909" s="4" t="s">
        <v>29</v>
      </c>
      <c r="F4909" s="4" t="s">
        <v>29</v>
      </c>
      <c r="G4909" s="4" t="s">
        <v>7073</v>
      </c>
    </row>
    <row r="4910" ht="19.95" customHeight="1" spans="1:7">
      <c r="A4910" s="4" t="s">
        <v>7074</v>
      </c>
      <c r="B4910" s="4">
        <f t="shared" si="1"/>
        <v>1</v>
      </c>
      <c r="C4910" s="4" t="s">
        <v>5709</v>
      </c>
      <c r="D4910" s="4" t="s">
        <v>29</v>
      </c>
      <c r="E4910" s="4" t="s">
        <v>29</v>
      </c>
      <c r="F4910" s="4" t="s">
        <v>29</v>
      </c>
      <c r="G4910" s="4" t="s">
        <v>7075</v>
      </c>
    </row>
    <row r="4911" ht="19.95" customHeight="1" spans="1:7">
      <c r="A4911" s="4" t="s">
        <v>7076</v>
      </c>
      <c r="B4911" s="4">
        <f t="shared" si="1"/>
        <v>1</v>
      </c>
      <c r="C4911" s="4" t="s">
        <v>2031</v>
      </c>
      <c r="D4911" s="4" t="s">
        <v>29</v>
      </c>
      <c r="E4911" s="4" t="s">
        <v>29</v>
      </c>
      <c r="F4911" s="4" t="s">
        <v>29</v>
      </c>
      <c r="G4911" s="4" t="s">
        <v>7077</v>
      </c>
    </row>
    <row r="4912" ht="19.95" customHeight="1" spans="1:7">
      <c r="A4912" s="4" t="s">
        <v>7078</v>
      </c>
      <c r="B4912" s="4">
        <f t="shared" si="1"/>
        <v>1</v>
      </c>
      <c r="C4912" s="4" t="s">
        <v>4026</v>
      </c>
      <c r="D4912" s="4" t="s">
        <v>29</v>
      </c>
      <c r="E4912" s="4" t="s">
        <v>29</v>
      </c>
      <c r="F4912" s="4" t="s">
        <v>29</v>
      </c>
      <c r="G4912" s="4" t="s">
        <v>7079</v>
      </c>
    </row>
    <row r="4913" ht="19.95" customHeight="1" spans="1:7">
      <c r="A4913" s="4" t="s">
        <v>7080</v>
      </c>
      <c r="B4913" s="4">
        <f t="shared" si="1"/>
        <v>1</v>
      </c>
      <c r="C4913" s="4" t="s">
        <v>4830</v>
      </c>
      <c r="D4913" s="4" t="s">
        <v>29</v>
      </c>
      <c r="E4913" s="4" t="s">
        <v>29</v>
      </c>
      <c r="F4913" s="4" t="s">
        <v>29</v>
      </c>
      <c r="G4913" s="4" t="s">
        <v>7081</v>
      </c>
    </row>
    <row r="4914" ht="19.95" customHeight="1" spans="1:7">
      <c r="A4914" s="4" t="s">
        <v>7082</v>
      </c>
      <c r="B4914" s="4">
        <f t="shared" si="1"/>
        <v>1</v>
      </c>
      <c r="C4914" s="4" t="s">
        <v>2744</v>
      </c>
      <c r="D4914" s="4" t="s">
        <v>29</v>
      </c>
      <c r="E4914" s="4" t="s">
        <v>29</v>
      </c>
      <c r="F4914" s="4" t="s">
        <v>29</v>
      </c>
      <c r="G4914" s="4" t="s">
        <v>7083</v>
      </c>
    </row>
    <row r="4915" ht="19.95" customHeight="1" spans="1:7">
      <c r="A4915" s="4" t="s">
        <v>7084</v>
      </c>
      <c r="B4915" s="4">
        <f t="shared" si="1"/>
        <v>1</v>
      </c>
      <c r="C4915" s="4" t="s">
        <v>5740</v>
      </c>
      <c r="D4915" s="4" t="s">
        <v>29</v>
      </c>
      <c r="E4915" s="4" t="s">
        <v>29</v>
      </c>
      <c r="F4915" s="4" t="s">
        <v>29</v>
      </c>
      <c r="G4915" s="4" t="s">
        <v>7085</v>
      </c>
    </row>
    <row r="4916" ht="19.95" customHeight="1" spans="1:7">
      <c r="A4916" s="4" t="s">
        <v>7086</v>
      </c>
      <c r="B4916" s="4">
        <f t="shared" si="1"/>
        <v>1</v>
      </c>
      <c r="C4916" s="4" t="s">
        <v>4792</v>
      </c>
      <c r="D4916" s="4" t="s">
        <v>29</v>
      </c>
      <c r="E4916" s="4" t="s">
        <v>29</v>
      </c>
      <c r="F4916" s="4" t="s">
        <v>29</v>
      </c>
      <c r="G4916" s="4" t="s">
        <v>7087</v>
      </c>
    </row>
    <row r="4917" ht="19.95" customHeight="1" spans="1:7">
      <c r="A4917" s="4" t="s">
        <v>7088</v>
      </c>
      <c r="B4917" s="4">
        <f t="shared" si="1"/>
        <v>1</v>
      </c>
      <c r="C4917" s="4" t="s">
        <v>2768</v>
      </c>
      <c r="D4917" s="4" t="s">
        <v>29</v>
      </c>
      <c r="E4917" s="4" t="s">
        <v>29</v>
      </c>
      <c r="F4917" s="4" t="s">
        <v>29</v>
      </c>
      <c r="G4917" s="4" t="s">
        <v>7089</v>
      </c>
    </row>
    <row r="4918" ht="19.95" customHeight="1" spans="1:7">
      <c r="A4918" s="4" t="s">
        <v>7090</v>
      </c>
      <c r="B4918" s="4">
        <f t="shared" si="1"/>
        <v>1</v>
      </c>
      <c r="C4918" s="4" t="s">
        <v>5328</v>
      </c>
      <c r="D4918" s="4" t="s">
        <v>29</v>
      </c>
      <c r="E4918" s="4" t="s">
        <v>29</v>
      </c>
      <c r="F4918" s="4" t="s">
        <v>29</v>
      </c>
      <c r="G4918" s="4" t="s">
        <v>7091</v>
      </c>
    </row>
    <row r="4919" ht="19.95" customHeight="1" spans="1:7">
      <c r="A4919" s="4" t="s">
        <v>7092</v>
      </c>
      <c r="B4919" s="4">
        <f t="shared" si="1"/>
        <v>1</v>
      </c>
      <c r="C4919" s="4" t="s">
        <v>4661</v>
      </c>
      <c r="D4919" s="4" t="s">
        <v>29</v>
      </c>
      <c r="E4919" s="4" t="s">
        <v>29</v>
      </c>
      <c r="F4919" s="4" t="s">
        <v>29</v>
      </c>
      <c r="G4919" s="4" t="s">
        <v>7093</v>
      </c>
    </row>
    <row r="4920" ht="19.95" customHeight="1" spans="1:7">
      <c r="A4920" s="4" t="s">
        <v>7094</v>
      </c>
      <c r="B4920" s="4">
        <f t="shared" si="1"/>
        <v>1</v>
      </c>
      <c r="C4920" s="4" t="s">
        <v>4275</v>
      </c>
      <c r="D4920" s="4" t="s">
        <v>29</v>
      </c>
      <c r="E4920" s="4" t="s">
        <v>29</v>
      </c>
      <c r="F4920" s="4" t="s">
        <v>29</v>
      </c>
      <c r="G4920" s="4" t="s">
        <v>7095</v>
      </c>
    </row>
    <row r="4921" ht="19.95" customHeight="1" spans="1:7">
      <c r="A4921" s="4" t="s">
        <v>7096</v>
      </c>
      <c r="B4921" s="4">
        <f t="shared" si="1"/>
        <v>1</v>
      </c>
      <c r="C4921" s="4" t="s">
        <v>4568</v>
      </c>
      <c r="D4921" s="4" t="s">
        <v>29</v>
      </c>
      <c r="E4921" s="4" t="s">
        <v>29</v>
      </c>
      <c r="F4921" s="4" t="s">
        <v>29</v>
      </c>
      <c r="G4921" s="4" t="s">
        <v>7097</v>
      </c>
    </row>
    <row r="4922" ht="19.95" customHeight="1" spans="1:7">
      <c r="A4922" s="4" t="s">
        <v>7098</v>
      </c>
      <c r="B4922" s="4">
        <f t="shared" si="1"/>
        <v>1</v>
      </c>
      <c r="C4922" s="4" t="s">
        <v>5206</v>
      </c>
      <c r="D4922" s="4" t="s">
        <v>29</v>
      </c>
      <c r="E4922" s="4" t="s">
        <v>29</v>
      </c>
      <c r="F4922" s="4" t="s">
        <v>29</v>
      </c>
      <c r="G4922" s="4" t="s">
        <v>7099</v>
      </c>
    </row>
    <row r="4923" ht="19.95" customHeight="1" spans="1:7">
      <c r="A4923" s="4" t="s">
        <v>7100</v>
      </c>
      <c r="B4923" s="4">
        <f t="shared" si="1"/>
        <v>1</v>
      </c>
      <c r="C4923" s="4" t="s">
        <v>5670</v>
      </c>
      <c r="D4923" s="4" t="s">
        <v>29</v>
      </c>
      <c r="E4923" s="4" t="s">
        <v>29</v>
      </c>
      <c r="F4923" s="4" t="s">
        <v>29</v>
      </c>
      <c r="G4923" s="4" t="s">
        <v>7101</v>
      </c>
    </row>
    <row r="4924" ht="19.95" customHeight="1" spans="1:7">
      <c r="A4924" s="4" t="s">
        <v>7102</v>
      </c>
      <c r="B4924" s="4">
        <f t="shared" si="1"/>
        <v>1</v>
      </c>
      <c r="C4924" s="4" t="s">
        <v>4941</v>
      </c>
      <c r="D4924" s="4" t="s">
        <v>29</v>
      </c>
      <c r="E4924" s="4" t="s">
        <v>29</v>
      </c>
      <c r="F4924" s="4" t="s">
        <v>29</v>
      </c>
      <c r="G4924" s="4" t="s">
        <v>7103</v>
      </c>
    </row>
    <row r="4925" ht="19.95" customHeight="1" spans="1:7">
      <c r="A4925" s="4" t="s">
        <v>7104</v>
      </c>
      <c r="B4925" s="4">
        <f t="shared" si="1"/>
        <v>1</v>
      </c>
      <c r="C4925" s="4" t="s">
        <v>5406</v>
      </c>
      <c r="D4925" s="4" t="s">
        <v>29</v>
      </c>
      <c r="E4925" s="4" t="s">
        <v>29</v>
      </c>
      <c r="F4925" s="4" t="s">
        <v>29</v>
      </c>
      <c r="G4925" s="4" t="s">
        <v>7105</v>
      </c>
    </row>
    <row r="4926" ht="19.95" customHeight="1" spans="1:7">
      <c r="A4926" s="4" t="s">
        <v>7106</v>
      </c>
      <c r="B4926" s="4">
        <f t="shared" si="1"/>
        <v>1</v>
      </c>
      <c r="C4926" s="4" t="s">
        <v>4406</v>
      </c>
      <c r="D4926" s="4" t="s">
        <v>29</v>
      </c>
      <c r="E4926" s="4" t="s">
        <v>29</v>
      </c>
      <c r="F4926" s="4" t="s">
        <v>29</v>
      </c>
      <c r="G4926" s="4" t="s">
        <v>7107</v>
      </c>
    </row>
    <row r="4927" ht="19.95" customHeight="1" spans="1:7">
      <c r="A4927" s="4" t="s">
        <v>7108</v>
      </c>
      <c r="B4927" s="4">
        <f t="shared" si="1"/>
        <v>1</v>
      </c>
      <c r="C4927" s="4" t="s">
        <v>4772</v>
      </c>
      <c r="D4927" s="4" t="s">
        <v>29</v>
      </c>
      <c r="E4927" s="4" t="s">
        <v>29</v>
      </c>
      <c r="F4927" s="4" t="s">
        <v>29</v>
      </c>
      <c r="G4927" s="4" t="s">
        <v>7109</v>
      </c>
    </row>
    <row r="4928" ht="19.95" customHeight="1" spans="1:7">
      <c r="A4928" s="4" t="s">
        <v>7110</v>
      </c>
      <c r="B4928" s="4">
        <f t="shared" si="1"/>
        <v>1</v>
      </c>
      <c r="C4928" s="4" t="s">
        <v>1334</v>
      </c>
      <c r="D4928" s="4" t="s">
        <v>29</v>
      </c>
      <c r="E4928" s="4" t="s">
        <v>29</v>
      </c>
      <c r="F4928" s="4" t="s">
        <v>29</v>
      </c>
      <c r="G4928" s="4" t="s">
        <v>7111</v>
      </c>
    </row>
    <row r="4929" ht="19.95" customHeight="1" spans="1:7">
      <c r="A4929" s="4" t="s">
        <v>7112</v>
      </c>
      <c r="B4929" s="4">
        <f t="shared" si="1"/>
        <v>1</v>
      </c>
      <c r="C4929" s="4" t="s">
        <v>1585</v>
      </c>
      <c r="D4929" s="4" t="s">
        <v>29</v>
      </c>
      <c r="E4929" s="4" t="s">
        <v>29</v>
      </c>
      <c r="F4929" s="4" t="s">
        <v>29</v>
      </c>
      <c r="G4929" s="4" t="s">
        <v>7113</v>
      </c>
    </row>
    <row r="4930" ht="19.95" customHeight="1" spans="1:7">
      <c r="A4930" s="4" t="s">
        <v>7114</v>
      </c>
      <c r="B4930" s="4">
        <f t="shared" si="1"/>
        <v>1</v>
      </c>
      <c r="C4930" s="4" t="s">
        <v>3911</v>
      </c>
      <c r="D4930" s="4" t="s">
        <v>29</v>
      </c>
      <c r="E4930" s="4" t="s">
        <v>29</v>
      </c>
      <c r="F4930" s="4" t="s">
        <v>29</v>
      </c>
      <c r="G4930" s="4" t="s">
        <v>7115</v>
      </c>
    </row>
    <row r="4931" ht="19.95" customHeight="1" spans="1:7">
      <c r="A4931" s="4" t="s">
        <v>7116</v>
      </c>
      <c r="B4931" s="4">
        <f t="shared" si="1"/>
        <v>1</v>
      </c>
      <c r="C4931" s="4" t="s">
        <v>5512</v>
      </c>
      <c r="D4931" s="4" t="s">
        <v>29</v>
      </c>
      <c r="E4931" s="4" t="s">
        <v>29</v>
      </c>
      <c r="F4931" s="4" t="s">
        <v>29</v>
      </c>
      <c r="G4931" s="4" t="s">
        <v>7117</v>
      </c>
    </row>
    <row r="4932" ht="19.95" customHeight="1" spans="1:7">
      <c r="A4932" s="4" t="s">
        <v>7118</v>
      </c>
      <c r="B4932" s="4">
        <f t="shared" ref="B4932:B4995" si="2">COUNTIF(A:A,A4932)</f>
        <v>1</v>
      </c>
      <c r="C4932" s="4" t="s">
        <v>3796</v>
      </c>
      <c r="D4932" s="4" t="s">
        <v>29</v>
      </c>
      <c r="E4932" s="4" t="s">
        <v>29</v>
      </c>
      <c r="F4932" s="4" t="s">
        <v>29</v>
      </c>
      <c r="G4932" s="4" t="s">
        <v>7119</v>
      </c>
    </row>
    <row r="4933" ht="19.95" customHeight="1" spans="1:7">
      <c r="A4933" s="4" t="s">
        <v>7120</v>
      </c>
      <c r="B4933" s="4">
        <f t="shared" si="2"/>
        <v>1</v>
      </c>
      <c r="C4933" s="4" t="s">
        <v>4400</v>
      </c>
      <c r="D4933" s="4" t="s">
        <v>29</v>
      </c>
      <c r="E4933" s="4" t="s">
        <v>29</v>
      </c>
      <c r="F4933" s="4" t="s">
        <v>29</v>
      </c>
      <c r="G4933" s="4" t="s">
        <v>7121</v>
      </c>
    </row>
    <row r="4934" ht="19.95" customHeight="1" spans="1:7">
      <c r="A4934" s="4" t="s">
        <v>7122</v>
      </c>
      <c r="B4934" s="4">
        <f t="shared" si="2"/>
        <v>1</v>
      </c>
      <c r="C4934" s="4" t="s">
        <v>1683</v>
      </c>
      <c r="D4934" s="4" t="s">
        <v>29</v>
      </c>
      <c r="E4934" s="4" t="s">
        <v>29</v>
      </c>
      <c r="F4934" s="4" t="s">
        <v>29</v>
      </c>
      <c r="G4934" s="4" t="s">
        <v>7123</v>
      </c>
    </row>
    <row r="4935" ht="19.95" customHeight="1" spans="1:7">
      <c r="A4935" s="4" t="s">
        <v>7124</v>
      </c>
      <c r="B4935" s="4">
        <f t="shared" si="2"/>
        <v>1</v>
      </c>
      <c r="C4935" s="4" t="s">
        <v>4186</v>
      </c>
      <c r="D4935" s="4" t="s">
        <v>29</v>
      </c>
      <c r="E4935" s="4" t="s">
        <v>29</v>
      </c>
      <c r="F4935" s="4" t="s">
        <v>29</v>
      </c>
      <c r="G4935" s="4" t="s">
        <v>7125</v>
      </c>
    </row>
    <row r="4936" ht="19.95" customHeight="1" spans="1:7">
      <c r="A4936" s="4" t="s">
        <v>7126</v>
      </c>
      <c r="B4936" s="4">
        <f t="shared" si="2"/>
        <v>1</v>
      </c>
      <c r="C4936" s="4" t="s">
        <v>4998</v>
      </c>
      <c r="D4936" s="4" t="s">
        <v>29</v>
      </c>
      <c r="E4936" s="4" t="s">
        <v>29</v>
      </c>
      <c r="F4936" s="4" t="s">
        <v>29</v>
      </c>
      <c r="G4936" s="4" t="s">
        <v>7127</v>
      </c>
    </row>
    <row r="4937" ht="19.95" customHeight="1" spans="1:7">
      <c r="A4937" s="4" t="s">
        <v>7128</v>
      </c>
      <c r="B4937" s="4">
        <f t="shared" si="2"/>
        <v>1</v>
      </c>
      <c r="C4937" s="4" t="s">
        <v>5062</v>
      </c>
      <c r="D4937" s="4" t="s">
        <v>29</v>
      </c>
      <c r="E4937" s="4" t="s">
        <v>29</v>
      </c>
      <c r="F4937" s="4" t="s">
        <v>29</v>
      </c>
      <c r="G4937" s="4" t="s">
        <v>7129</v>
      </c>
    </row>
    <row r="4938" ht="19.95" customHeight="1" spans="1:7">
      <c r="A4938" s="4" t="s">
        <v>7130</v>
      </c>
      <c r="B4938" s="4">
        <f t="shared" si="2"/>
        <v>1</v>
      </c>
      <c r="C4938" s="4" t="s">
        <v>1402</v>
      </c>
      <c r="D4938" s="4" t="s">
        <v>29</v>
      </c>
      <c r="E4938" s="4" t="s">
        <v>29</v>
      </c>
      <c r="F4938" s="4" t="s">
        <v>29</v>
      </c>
      <c r="G4938" s="4" t="s">
        <v>7131</v>
      </c>
    </row>
    <row r="4939" ht="19.95" customHeight="1" spans="1:7">
      <c r="A4939" s="4" t="s">
        <v>7132</v>
      </c>
      <c r="B4939" s="4">
        <f t="shared" si="2"/>
        <v>1</v>
      </c>
      <c r="C4939" s="4" t="s">
        <v>1600</v>
      </c>
      <c r="D4939" s="4" t="s">
        <v>29</v>
      </c>
      <c r="E4939" s="4" t="s">
        <v>29</v>
      </c>
      <c r="F4939" s="4" t="s">
        <v>29</v>
      </c>
      <c r="G4939" s="4" t="s">
        <v>7133</v>
      </c>
    </row>
    <row r="4940" ht="19.95" customHeight="1" spans="1:7">
      <c r="A4940" s="4" t="s">
        <v>7134</v>
      </c>
      <c r="B4940" s="4">
        <f t="shared" si="2"/>
        <v>1</v>
      </c>
      <c r="C4940" s="4" t="s">
        <v>3360</v>
      </c>
      <c r="D4940" s="4" t="s">
        <v>29</v>
      </c>
      <c r="E4940" s="4" t="s">
        <v>29</v>
      </c>
      <c r="F4940" s="4" t="s">
        <v>29</v>
      </c>
      <c r="G4940" s="4" t="s">
        <v>7135</v>
      </c>
    </row>
    <row r="4941" ht="19.95" customHeight="1" spans="1:7">
      <c r="A4941" s="4" t="s">
        <v>7136</v>
      </c>
      <c r="B4941" s="4">
        <f t="shared" si="2"/>
        <v>1</v>
      </c>
      <c r="C4941" s="4" t="s">
        <v>2835</v>
      </c>
      <c r="D4941" s="4" t="s">
        <v>29</v>
      </c>
      <c r="E4941" s="4" t="s">
        <v>29</v>
      </c>
      <c r="F4941" s="4" t="s">
        <v>29</v>
      </c>
      <c r="G4941" s="4" t="s">
        <v>7137</v>
      </c>
    </row>
    <row r="4942" ht="19.95" customHeight="1" spans="1:7">
      <c r="A4942" s="4" t="s">
        <v>7138</v>
      </c>
      <c r="B4942" s="4">
        <f t="shared" si="2"/>
        <v>1</v>
      </c>
      <c r="C4942" s="4" t="s">
        <v>5013</v>
      </c>
      <c r="D4942" s="4" t="s">
        <v>29</v>
      </c>
      <c r="E4942" s="4" t="s">
        <v>29</v>
      </c>
      <c r="F4942" s="4" t="s">
        <v>29</v>
      </c>
      <c r="G4942" s="4" t="s">
        <v>7139</v>
      </c>
    </row>
    <row r="4943" ht="19.95" customHeight="1" spans="1:7">
      <c r="A4943" s="4" t="s">
        <v>7140</v>
      </c>
      <c r="B4943" s="4">
        <f t="shared" si="2"/>
        <v>1</v>
      </c>
      <c r="C4943" s="4" t="s">
        <v>5649</v>
      </c>
      <c r="D4943" s="4" t="s">
        <v>29</v>
      </c>
      <c r="E4943" s="4" t="s">
        <v>29</v>
      </c>
      <c r="F4943" s="4" t="s">
        <v>29</v>
      </c>
      <c r="G4943" s="4" t="s">
        <v>7141</v>
      </c>
    </row>
    <row r="4944" ht="19.95" customHeight="1" spans="1:7">
      <c r="A4944" s="4" t="s">
        <v>7142</v>
      </c>
      <c r="B4944" s="4">
        <f t="shared" si="2"/>
        <v>1</v>
      </c>
      <c r="C4944" s="4" t="s">
        <v>4883</v>
      </c>
      <c r="D4944" s="4" t="s">
        <v>29</v>
      </c>
      <c r="E4944" s="4" t="s">
        <v>29</v>
      </c>
      <c r="F4944" s="4" t="s">
        <v>29</v>
      </c>
      <c r="G4944" s="4" t="s">
        <v>7143</v>
      </c>
    </row>
    <row r="4945" ht="19.95" customHeight="1" spans="1:7">
      <c r="A4945" s="4" t="s">
        <v>7144</v>
      </c>
      <c r="B4945" s="4">
        <f t="shared" si="2"/>
        <v>1</v>
      </c>
      <c r="C4945" s="4" t="s">
        <v>4242</v>
      </c>
      <c r="D4945" s="4" t="s">
        <v>29</v>
      </c>
      <c r="E4945" s="4" t="s">
        <v>29</v>
      </c>
      <c r="F4945" s="4" t="s">
        <v>29</v>
      </c>
      <c r="G4945" s="4" t="s">
        <v>7145</v>
      </c>
    </row>
    <row r="4946" ht="19.95" customHeight="1" spans="1:7">
      <c r="A4946" s="4" t="s">
        <v>7146</v>
      </c>
      <c r="B4946" s="4">
        <f t="shared" si="2"/>
        <v>1</v>
      </c>
      <c r="C4946" s="4" t="s">
        <v>5742</v>
      </c>
      <c r="D4946" s="4" t="s">
        <v>29</v>
      </c>
      <c r="E4946" s="4" t="s">
        <v>29</v>
      </c>
      <c r="F4946" s="4" t="s">
        <v>29</v>
      </c>
      <c r="G4946" s="4" t="s">
        <v>7147</v>
      </c>
    </row>
    <row r="4947" ht="19.95" customHeight="1" spans="1:7">
      <c r="A4947" s="4" t="s">
        <v>7148</v>
      </c>
      <c r="B4947" s="4">
        <f t="shared" si="2"/>
        <v>1</v>
      </c>
      <c r="C4947" s="4" t="s">
        <v>5774</v>
      </c>
      <c r="D4947" s="4" t="s">
        <v>29</v>
      </c>
      <c r="E4947" s="4" t="s">
        <v>29</v>
      </c>
      <c r="F4947" s="4" t="s">
        <v>29</v>
      </c>
      <c r="G4947" s="4" t="s">
        <v>7149</v>
      </c>
    </row>
    <row r="4948" ht="19.95" customHeight="1" spans="1:7">
      <c r="A4948" s="4" t="s">
        <v>7150</v>
      </c>
      <c r="B4948" s="4">
        <f t="shared" si="2"/>
        <v>1</v>
      </c>
      <c r="C4948" s="4" t="s">
        <v>3086</v>
      </c>
      <c r="D4948" s="4" t="s">
        <v>29</v>
      </c>
      <c r="E4948" s="4" t="s">
        <v>29</v>
      </c>
      <c r="F4948" s="4" t="s">
        <v>29</v>
      </c>
      <c r="G4948" s="4" t="s">
        <v>7151</v>
      </c>
    </row>
    <row r="4949" ht="19.95" customHeight="1" spans="1:7">
      <c r="A4949" s="4" t="s">
        <v>7152</v>
      </c>
      <c r="B4949" s="4">
        <f t="shared" si="2"/>
        <v>1</v>
      </c>
      <c r="C4949" s="4" t="s">
        <v>2155</v>
      </c>
      <c r="D4949" s="4" t="s">
        <v>29</v>
      </c>
      <c r="E4949" s="4" t="s">
        <v>29</v>
      </c>
      <c r="F4949" s="4" t="s">
        <v>29</v>
      </c>
      <c r="G4949" s="4" t="s">
        <v>7153</v>
      </c>
    </row>
    <row r="4950" ht="19.95" customHeight="1" spans="1:7">
      <c r="A4950" s="4" t="s">
        <v>7154</v>
      </c>
      <c r="B4950" s="4">
        <f t="shared" si="2"/>
        <v>1</v>
      </c>
      <c r="C4950" s="4" t="s">
        <v>1657</v>
      </c>
      <c r="D4950" s="4" t="s">
        <v>29</v>
      </c>
      <c r="E4950" s="4" t="s">
        <v>29</v>
      </c>
      <c r="F4950" s="4" t="s">
        <v>29</v>
      </c>
      <c r="G4950" s="4" t="s">
        <v>7155</v>
      </c>
    </row>
    <row r="4951" ht="19.95" customHeight="1" spans="1:7">
      <c r="A4951" s="4" t="s">
        <v>7156</v>
      </c>
      <c r="B4951" s="4">
        <f t="shared" si="2"/>
        <v>1</v>
      </c>
      <c r="C4951" s="4" t="s">
        <v>2845</v>
      </c>
      <c r="D4951" s="4" t="s">
        <v>29</v>
      </c>
      <c r="E4951" s="4" t="s">
        <v>29</v>
      </c>
      <c r="F4951" s="4" t="s">
        <v>29</v>
      </c>
      <c r="G4951" s="4" t="s">
        <v>7157</v>
      </c>
    </row>
    <row r="4952" ht="19.95" customHeight="1" spans="1:7">
      <c r="A4952" s="4" t="s">
        <v>7158</v>
      </c>
      <c r="B4952" s="4">
        <f t="shared" si="2"/>
        <v>1</v>
      </c>
      <c r="C4952" s="4" t="s">
        <v>5129</v>
      </c>
      <c r="D4952" s="4" t="s">
        <v>29</v>
      </c>
      <c r="E4952" s="4" t="s">
        <v>29</v>
      </c>
      <c r="F4952" s="4" t="s">
        <v>29</v>
      </c>
      <c r="G4952" s="4" t="s">
        <v>7159</v>
      </c>
    </row>
    <row r="4953" ht="19.95" customHeight="1" spans="1:7">
      <c r="A4953" s="4" t="s">
        <v>7160</v>
      </c>
      <c r="B4953" s="4">
        <f t="shared" si="2"/>
        <v>1</v>
      </c>
      <c r="C4953" s="4" t="s">
        <v>2250</v>
      </c>
      <c r="D4953" s="4" t="s">
        <v>29</v>
      </c>
      <c r="E4953" s="4" t="s">
        <v>29</v>
      </c>
      <c r="F4953" s="4" t="s">
        <v>29</v>
      </c>
      <c r="G4953" s="4" t="s">
        <v>7161</v>
      </c>
    </row>
    <row r="4954" ht="19.95" customHeight="1" spans="1:7">
      <c r="A4954" s="4" t="s">
        <v>7162</v>
      </c>
      <c r="B4954" s="4">
        <f t="shared" si="2"/>
        <v>1</v>
      </c>
      <c r="C4954" s="4" t="s">
        <v>4336</v>
      </c>
      <c r="D4954" s="4" t="s">
        <v>29</v>
      </c>
      <c r="E4954" s="4" t="s">
        <v>29</v>
      </c>
      <c r="F4954" s="4" t="s">
        <v>29</v>
      </c>
      <c r="G4954" s="4" t="s">
        <v>7163</v>
      </c>
    </row>
    <row r="4955" ht="19.95" customHeight="1" spans="1:7">
      <c r="A4955" s="4" t="s">
        <v>7164</v>
      </c>
      <c r="B4955" s="4">
        <f t="shared" si="2"/>
        <v>1</v>
      </c>
      <c r="C4955" s="4" t="s">
        <v>1044</v>
      </c>
      <c r="D4955" s="4" t="s">
        <v>29</v>
      </c>
      <c r="E4955" s="4" t="s">
        <v>29</v>
      </c>
      <c r="F4955" s="4" t="s">
        <v>29</v>
      </c>
      <c r="G4955" s="4" t="s">
        <v>7165</v>
      </c>
    </row>
    <row r="4956" ht="19.95" customHeight="1" spans="1:7">
      <c r="A4956" s="4" t="s">
        <v>7166</v>
      </c>
      <c r="B4956" s="4">
        <f t="shared" si="2"/>
        <v>1</v>
      </c>
      <c r="C4956" s="4" t="s">
        <v>2820</v>
      </c>
      <c r="D4956" s="4" t="s">
        <v>29</v>
      </c>
      <c r="E4956" s="4" t="s">
        <v>29</v>
      </c>
      <c r="F4956" s="4" t="s">
        <v>29</v>
      </c>
      <c r="G4956" s="4" t="s">
        <v>7167</v>
      </c>
    </row>
    <row r="4957" ht="19.95" customHeight="1" spans="1:7">
      <c r="A4957" s="4" t="s">
        <v>7168</v>
      </c>
      <c r="B4957" s="4">
        <f t="shared" si="2"/>
        <v>1</v>
      </c>
      <c r="C4957" s="4" t="s">
        <v>5585</v>
      </c>
      <c r="D4957" s="4" t="s">
        <v>29</v>
      </c>
      <c r="E4957" s="4" t="s">
        <v>29</v>
      </c>
      <c r="F4957" s="4" t="s">
        <v>29</v>
      </c>
      <c r="G4957" s="4" t="s">
        <v>7169</v>
      </c>
    </row>
    <row r="4958" ht="19.95" customHeight="1" spans="1:7">
      <c r="A4958" s="4" t="s">
        <v>7170</v>
      </c>
      <c r="B4958" s="4">
        <f t="shared" si="2"/>
        <v>1</v>
      </c>
      <c r="C4958" s="4" t="s">
        <v>3461</v>
      </c>
      <c r="D4958" s="4" t="s">
        <v>29</v>
      </c>
      <c r="E4958" s="4" t="s">
        <v>29</v>
      </c>
      <c r="F4958" s="4" t="s">
        <v>29</v>
      </c>
      <c r="G4958" s="4" t="s">
        <v>7171</v>
      </c>
    </row>
    <row r="4959" ht="19.95" customHeight="1" spans="1:7">
      <c r="A4959" s="4" t="s">
        <v>7172</v>
      </c>
      <c r="B4959" s="4">
        <f t="shared" si="2"/>
        <v>1</v>
      </c>
      <c r="C4959" s="4" t="s">
        <v>5280</v>
      </c>
      <c r="D4959" s="4" t="s">
        <v>29</v>
      </c>
      <c r="E4959" s="4" t="s">
        <v>29</v>
      </c>
      <c r="F4959" s="4" t="s">
        <v>29</v>
      </c>
      <c r="G4959" s="4" t="s">
        <v>7173</v>
      </c>
    </row>
    <row r="4960" ht="19.95" customHeight="1" spans="1:7">
      <c r="A4960" s="4" t="s">
        <v>7174</v>
      </c>
      <c r="B4960" s="4">
        <f t="shared" si="2"/>
        <v>1</v>
      </c>
      <c r="C4960" s="4" t="s">
        <v>4349</v>
      </c>
      <c r="D4960" s="4" t="s">
        <v>29</v>
      </c>
      <c r="E4960" s="4" t="s">
        <v>29</v>
      </c>
      <c r="F4960" s="4" t="s">
        <v>29</v>
      </c>
      <c r="G4960" s="4" t="s">
        <v>7175</v>
      </c>
    </row>
    <row r="4961" ht="19.95" customHeight="1" spans="1:7">
      <c r="A4961" s="4" t="s">
        <v>7176</v>
      </c>
      <c r="B4961" s="4">
        <f t="shared" si="2"/>
        <v>1</v>
      </c>
      <c r="C4961" s="4" t="s">
        <v>5161</v>
      </c>
      <c r="D4961" s="4" t="s">
        <v>29</v>
      </c>
      <c r="E4961" s="4" t="s">
        <v>29</v>
      </c>
      <c r="F4961" s="4" t="s">
        <v>29</v>
      </c>
      <c r="G4961" s="4" t="s">
        <v>7177</v>
      </c>
    </row>
    <row r="4962" ht="19.95" customHeight="1" spans="1:7">
      <c r="A4962" s="4" t="s">
        <v>7178</v>
      </c>
      <c r="B4962" s="4">
        <f t="shared" si="2"/>
        <v>1</v>
      </c>
      <c r="C4962" s="4" t="s">
        <v>5191</v>
      </c>
      <c r="D4962" s="4" t="s">
        <v>29</v>
      </c>
      <c r="E4962" s="4" t="s">
        <v>29</v>
      </c>
      <c r="F4962" s="4" t="s">
        <v>29</v>
      </c>
      <c r="G4962" s="4" t="s">
        <v>7179</v>
      </c>
    </row>
    <row r="4963" ht="19.95" customHeight="1" spans="1:7">
      <c r="A4963" s="4" t="s">
        <v>7180</v>
      </c>
      <c r="B4963" s="4">
        <f t="shared" si="2"/>
        <v>1</v>
      </c>
      <c r="C4963" s="4" t="s">
        <v>3397</v>
      </c>
      <c r="D4963" s="4" t="s">
        <v>29</v>
      </c>
      <c r="E4963" s="4" t="s">
        <v>29</v>
      </c>
      <c r="F4963" s="4" t="s">
        <v>29</v>
      </c>
      <c r="G4963" s="4" t="s">
        <v>7181</v>
      </c>
    </row>
    <row r="4964" ht="19.95" customHeight="1" spans="1:7">
      <c r="A4964" s="4" t="s">
        <v>7182</v>
      </c>
      <c r="B4964" s="4">
        <f t="shared" si="2"/>
        <v>1</v>
      </c>
      <c r="C4964" s="4" t="s">
        <v>4383</v>
      </c>
      <c r="D4964" s="4" t="s">
        <v>29</v>
      </c>
      <c r="E4964" s="4" t="s">
        <v>29</v>
      </c>
      <c r="F4964" s="4" t="s">
        <v>29</v>
      </c>
      <c r="G4964" s="4" t="s">
        <v>7183</v>
      </c>
    </row>
    <row r="4965" ht="19.95" customHeight="1" spans="1:7">
      <c r="A4965" s="4" t="s">
        <v>7184</v>
      </c>
      <c r="B4965" s="4">
        <f t="shared" si="2"/>
        <v>1</v>
      </c>
      <c r="C4965" s="4" t="s">
        <v>5060</v>
      </c>
      <c r="D4965" s="4" t="s">
        <v>29</v>
      </c>
      <c r="E4965" s="4" t="s">
        <v>29</v>
      </c>
      <c r="F4965" s="4" t="s">
        <v>29</v>
      </c>
      <c r="G4965" s="4" t="s">
        <v>7185</v>
      </c>
    </row>
    <row r="4966" ht="19.95" customHeight="1" spans="1:7">
      <c r="A4966" s="4" t="s">
        <v>7186</v>
      </c>
      <c r="B4966" s="4">
        <f t="shared" si="2"/>
        <v>1</v>
      </c>
      <c r="C4966" s="4" t="s">
        <v>4065</v>
      </c>
      <c r="D4966" s="4" t="s">
        <v>29</v>
      </c>
      <c r="E4966" s="4" t="s">
        <v>29</v>
      </c>
      <c r="F4966" s="4" t="s">
        <v>29</v>
      </c>
      <c r="G4966" s="4" t="s">
        <v>7187</v>
      </c>
    </row>
    <row r="4967" ht="19.95" customHeight="1" spans="1:7">
      <c r="A4967" s="4" t="s">
        <v>7188</v>
      </c>
      <c r="B4967" s="4">
        <f t="shared" si="2"/>
        <v>1</v>
      </c>
      <c r="C4967" s="4" t="s">
        <v>4664</v>
      </c>
      <c r="D4967" s="4" t="s">
        <v>29</v>
      </c>
      <c r="E4967" s="4" t="s">
        <v>29</v>
      </c>
      <c r="F4967" s="4" t="s">
        <v>29</v>
      </c>
      <c r="G4967" s="4" t="s">
        <v>7189</v>
      </c>
    </row>
    <row r="4968" ht="19.95" customHeight="1" spans="1:7">
      <c r="A4968" s="4" t="s">
        <v>7190</v>
      </c>
      <c r="B4968" s="4">
        <f t="shared" si="2"/>
        <v>1</v>
      </c>
      <c r="C4968" s="4" t="s">
        <v>3701</v>
      </c>
      <c r="D4968" s="4" t="s">
        <v>29</v>
      </c>
      <c r="E4968" s="4" t="s">
        <v>29</v>
      </c>
      <c r="F4968" s="4" t="s">
        <v>29</v>
      </c>
      <c r="G4968" s="4" t="s">
        <v>7191</v>
      </c>
    </row>
    <row r="4969" ht="19.95" customHeight="1" spans="1:7">
      <c r="A4969" s="4" t="s">
        <v>7192</v>
      </c>
      <c r="B4969" s="4">
        <f t="shared" si="2"/>
        <v>1</v>
      </c>
      <c r="C4969" s="4" t="s">
        <v>4956</v>
      </c>
      <c r="D4969" s="4" t="s">
        <v>29</v>
      </c>
      <c r="E4969" s="4" t="s">
        <v>29</v>
      </c>
      <c r="F4969" s="4" t="s">
        <v>29</v>
      </c>
      <c r="G4969" s="4" t="s">
        <v>7193</v>
      </c>
    </row>
    <row r="4970" ht="19.95" customHeight="1" spans="1:7">
      <c r="A4970" s="4" t="s">
        <v>7194</v>
      </c>
      <c r="B4970" s="4">
        <f t="shared" si="2"/>
        <v>1</v>
      </c>
      <c r="C4970" s="4" t="s">
        <v>2016</v>
      </c>
      <c r="D4970" s="4" t="s">
        <v>29</v>
      </c>
      <c r="E4970" s="4" t="s">
        <v>29</v>
      </c>
      <c r="F4970" s="4" t="s">
        <v>29</v>
      </c>
      <c r="G4970" s="4" t="s">
        <v>7195</v>
      </c>
    </row>
    <row r="4971" ht="19.95" customHeight="1" spans="1:7">
      <c r="A4971" s="4" t="s">
        <v>7196</v>
      </c>
      <c r="B4971" s="4">
        <f t="shared" si="2"/>
        <v>1</v>
      </c>
      <c r="C4971" s="4" t="s">
        <v>5711</v>
      </c>
      <c r="D4971" s="4" t="s">
        <v>29</v>
      </c>
      <c r="E4971" s="4" t="s">
        <v>29</v>
      </c>
      <c r="F4971" s="4" t="s">
        <v>29</v>
      </c>
      <c r="G4971" s="4" t="s">
        <v>7197</v>
      </c>
    </row>
    <row r="4972" ht="19.95" customHeight="1" spans="1:7">
      <c r="A4972" s="4" t="s">
        <v>7198</v>
      </c>
      <c r="B4972" s="4">
        <f t="shared" si="2"/>
        <v>1</v>
      </c>
      <c r="C4972" s="4" t="s">
        <v>2792</v>
      </c>
      <c r="D4972" s="4" t="s">
        <v>29</v>
      </c>
      <c r="E4972" s="4" t="s">
        <v>29</v>
      </c>
      <c r="F4972" s="4" t="s">
        <v>29</v>
      </c>
      <c r="G4972" s="4" t="s">
        <v>7199</v>
      </c>
    </row>
    <row r="4973" ht="19.95" customHeight="1" spans="1:7">
      <c r="A4973" s="4" t="s">
        <v>7200</v>
      </c>
      <c r="B4973" s="4">
        <f t="shared" si="2"/>
        <v>1</v>
      </c>
      <c r="C4973" s="4" t="s">
        <v>3875</v>
      </c>
      <c r="D4973" s="4" t="s">
        <v>29</v>
      </c>
      <c r="E4973" s="4" t="s">
        <v>29</v>
      </c>
      <c r="F4973" s="4" t="s">
        <v>29</v>
      </c>
      <c r="G4973" s="4" t="s">
        <v>7201</v>
      </c>
    </row>
    <row r="4974" ht="19.95" customHeight="1" spans="1:7">
      <c r="A4974" s="4" t="s">
        <v>7202</v>
      </c>
      <c r="B4974" s="4">
        <f t="shared" si="2"/>
        <v>1</v>
      </c>
      <c r="C4974" s="4" t="s">
        <v>4047</v>
      </c>
      <c r="D4974" s="4" t="s">
        <v>29</v>
      </c>
      <c r="E4974" s="4" t="s">
        <v>29</v>
      </c>
      <c r="F4974" s="4" t="s">
        <v>29</v>
      </c>
      <c r="G4974" s="4" t="s">
        <v>7203</v>
      </c>
    </row>
    <row r="4975" ht="19.95" customHeight="1" spans="1:7">
      <c r="A4975" s="4" t="s">
        <v>7204</v>
      </c>
      <c r="B4975" s="4">
        <f t="shared" si="2"/>
        <v>1</v>
      </c>
      <c r="C4975" s="4" t="s">
        <v>5333</v>
      </c>
      <c r="D4975" s="4" t="s">
        <v>29</v>
      </c>
      <c r="E4975" s="4" t="s">
        <v>29</v>
      </c>
      <c r="F4975" s="4" t="s">
        <v>29</v>
      </c>
      <c r="G4975" s="4" t="s">
        <v>7205</v>
      </c>
    </row>
    <row r="4976" ht="19.95" customHeight="1" spans="1:7">
      <c r="A4976" s="4" t="s">
        <v>7206</v>
      </c>
      <c r="B4976" s="4">
        <f t="shared" si="2"/>
        <v>1</v>
      </c>
      <c r="C4976" s="4" t="s">
        <v>5766</v>
      </c>
      <c r="D4976" s="4" t="s">
        <v>29</v>
      </c>
      <c r="E4976" s="4" t="s">
        <v>29</v>
      </c>
      <c r="F4976" s="4" t="s">
        <v>29</v>
      </c>
      <c r="G4976" s="4" t="s">
        <v>7207</v>
      </c>
    </row>
    <row r="4977" ht="19.95" customHeight="1" spans="1:7">
      <c r="A4977" s="4" t="s">
        <v>7208</v>
      </c>
      <c r="B4977" s="4">
        <f t="shared" si="2"/>
        <v>1</v>
      </c>
      <c r="C4977" s="4" t="s">
        <v>4786</v>
      </c>
      <c r="D4977" s="4" t="s">
        <v>29</v>
      </c>
      <c r="E4977" s="4" t="s">
        <v>29</v>
      </c>
      <c r="F4977" s="4" t="s">
        <v>29</v>
      </c>
      <c r="G4977" s="4" t="s">
        <v>7209</v>
      </c>
    </row>
    <row r="4978" ht="19.95" customHeight="1" spans="1:7">
      <c r="A4978" s="4" t="s">
        <v>7210</v>
      </c>
      <c r="B4978" s="4">
        <f t="shared" si="2"/>
        <v>1</v>
      </c>
      <c r="C4978" s="4" t="s">
        <v>1311</v>
      </c>
      <c r="D4978" s="4" t="s">
        <v>29</v>
      </c>
      <c r="E4978" s="4" t="s">
        <v>29</v>
      </c>
      <c r="F4978" s="4" t="s">
        <v>29</v>
      </c>
      <c r="G4978" s="4" t="s">
        <v>7211</v>
      </c>
    </row>
    <row r="4979" ht="19.95" customHeight="1" spans="1:7">
      <c r="A4979" s="4" t="s">
        <v>7212</v>
      </c>
      <c r="B4979" s="4">
        <f t="shared" si="2"/>
        <v>1</v>
      </c>
      <c r="C4979" s="4" t="s">
        <v>1328</v>
      </c>
      <c r="D4979" s="4" t="s">
        <v>29</v>
      </c>
      <c r="E4979" s="4" t="s">
        <v>29</v>
      </c>
      <c r="F4979" s="4" t="s">
        <v>29</v>
      </c>
      <c r="G4979" s="4" t="s">
        <v>7213</v>
      </c>
    </row>
    <row r="4980" ht="19.95" customHeight="1" spans="1:7">
      <c r="A4980" s="4" t="s">
        <v>7214</v>
      </c>
      <c r="B4980" s="4">
        <f t="shared" si="2"/>
        <v>1</v>
      </c>
      <c r="C4980" s="4" t="s">
        <v>4752</v>
      </c>
      <c r="D4980" s="4" t="s">
        <v>29</v>
      </c>
      <c r="E4980" s="4" t="s">
        <v>29</v>
      </c>
      <c r="F4980" s="4" t="s">
        <v>29</v>
      </c>
      <c r="G4980" s="4" t="s">
        <v>7215</v>
      </c>
    </row>
    <row r="4981" ht="19.95" customHeight="1" spans="1:7">
      <c r="A4981" s="4" t="s">
        <v>7216</v>
      </c>
      <c r="B4981" s="4">
        <f t="shared" si="2"/>
        <v>1</v>
      </c>
      <c r="C4981" s="4" t="s">
        <v>7217</v>
      </c>
      <c r="D4981" s="4" t="s">
        <v>29</v>
      </c>
      <c r="E4981" s="4" t="s">
        <v>29</v>
      </c>
      <c r="F4981" s="4" t="s">
        <v>29</v>
      </c>
      <c r="G4981" s="4" t="s">
        <v>7218</v>
      </c>
    </row>
    <row r="4982" ht="19.95" customHeight="1" spans="1:7">
      <c r="A4982" s="4" t="s">
        <v>7219</v>
      </c>
      <c r="B4982" s="4">
        <f t="shared" si="2"/>
        <v>1</v>
      </c>
      <c r="C4982" s="4" t="s">
        <v>7220</v>
      </c>
      <c r="D4982" s="4" t="s">
        <v>29</v>
      </c>
      <c r="E4982" s="4" t="s">
        <v>29</v>
      </c>
      <c r="F4982" s="4" t="s">
        <v>29</v>
      </c>
      <c r="G4982" s="4" t="s">
        <v>7221</v>
      </c>
    </row>
    <row r="4983" ht="19.95" customHeight="1" spans="1:7">
      <c r="A4983" s="4" t="s">
        <v>7222</v>
      </c>
      <c r="B4983" s="4">
        <f t="shared" si="2"/>
        <v>1</v>
      </c>
      <c r="C4983" s="4" t="s">
        <v>3238</v>
      </c>
      <c r="D4983" s="4" t="s">
        <v>29</v>
      </c>
      <c r="E4983" s="4" t="s">
        <v>29</v>
      </c>
      <c r="F4983" s="4" t="s">
        <v>29</v>
      </c>
      <c r="G4983" s="4" t="s">
        <v>7223</v>
      </c>
    </row>
    <row r="4984" ht="19.95" customHeight="1" spans="1:7">
      <c r="A4984" s="4" t="s">
        <v>7224</v>
      </c>
      <c r="B4984" s="4">
        <f t="shared" si="2"/>
        <v>1</v>
      </c>
      <c r="C4984" s="4" t="s">
        <v>2232</v>
      </c>
      <c r="D4984" s="4" t="s">
        <v>29</v>
      </c>
      <c r="E4984" s="4" t="s">
        <v>29</v>
      </c>
      <c r="F4984" s="4" t="s">
        <v>29</v>
      </c>
      <c r="G4984" s="4" t="s">
        <v>7225</v>
      </c>
    </row>
    <row r="4985" ht="19.95" customHeight="1" spans="1:7">
      <c r="A4985" s="4" t="s">
        <v>7226</v>
      </c>
      <c r="B4985" s="4">
        <f t="shared" si="2"/>
        <v>1</v>
      </c>
      <c r="C4985" s="4" t="s">
        <v>5275</v>
      </c>
      <c r="D4985" s="4" t="s">
        <v>29</v>
      </c>
      <c r="E4985" s="4" t="s">
        <v>29</v>
      </c>
      <c r="F4985" s="4" t="s">
        <v>29</v>
      </c>
      <c r="G4985" s="4" t="s">
        <v>7227</v>
      </c>
    </row>
    <row r="4986" ht="19.95" customHeight="1" spans="1:7">
      <c r="A4986" s="4" t="s">
        <v>7228</v>
      </c>
      <c r="B4986" s="4">
        <f t="shared" si="2"/>
        <v>1</v>
      </c>
      <c r="C4986" s="4" t="s">
        <v>5164</v>
      </c>
      <c r="D4986" s="4" t="s">
        <v>29</v>
      </c>
      <c r="E4986" s="4" t="s">
        <v>29</v>
      </c>
      <c r="F4986" s="4" t="s">
        <v>29</v>
      </c>
      <c r="G4986" s="4" t="s">
        <v>7229</v>
      </c>
    </row>
    <row r="4987" ht="19.95" customHeight="1" spans="1:7">
      <c r="A4987" s="4" t="s">
        <v>7230</v>
      </c>
      <c r="B4987" s="4">
        <f t="shared" si="2"/>
        <v>1</v>
      </c>
      <c r="C4987" s="4" t="s">
        <v>1495</v>
      </c>
      <c r="D4987" s="4" t="s">
        <v>29</v>
      </c>
      <c r="E4987" s="4" t="s">
        <v>29</v>
      </c>
      <c r="F4987" s="4" t="s">
        <v>29</v>
      </c>
      <c r="G4987" s="4" t="s">
        <v>7231</v>
      </c>
    </row>
    <row r="4988" ht="19.95" customHeight="1" spans="1:7">
      <c r="A4988" s="4" t="s">
        <v>7232</v>
      </c>
      <c r="B4988" s="4">
        <f t="shared" si="2"/>
        <v>1</v>
      </c>
      <c r="C4988" s="4" t="s">
        <v>5779</v>
      </c>
      <c r="D4988" s="4" t="s">
        <v>29</v>
      </c>
      <c r="E4988" s="4" t="s">
        <v>29</v>
      </c>
      <c r="F4988" s="4" t="s">
        <v>29</v>
      </c>
      <c r="G4988" s="4" t="s">
        <v>7233</v>
      </c>
    </row>
    <row r="4989" ht="19.95" customHeight="1" spans="1:7">
      <c r="A4989" s="4" t="s">
        <v>7234</v>
      </c>
      <c r="B4989" s="4">
        <f t="shared" si="2"/>
        <v>1</v>
      </c>
      <c r="C4989" s="4" t="s">
        <v>3848</v>
      </c>
      <c r="D4989" s="4" t="s">
        <v>29</v>
      </c>
      <c r="E4989" s="4" t="s">
        <v>29</v>
      </c>
      <c r="F4989" s="4" t="s">
        <v>29</v>
      </c>
      <c r="G4989" s="4" t="s">
        <v>7235</v>
      </c>
    </row>
    <row r="4990" ht="19.95" customHeight="1" spans="1:7">
      <c r="A4990" s="4" t="s">
        <v>7236</v>
      </c>
      <c r="B4990" s="4">
        <f t="shared" si="2"/>
        <v>1</v>
      </c>
      <c r="C4990" s="4" t="s">
        <v>3110</v>
      </c>
      <c r="D4990" s="4" t="s">
        <v>29</v>
      </c>
      <c r="E4990" s="4" t="s">
        <v>29</v>
      </c>
      <c r="F4990" s="4" t="s">
        <v>29</v>
      </c>
      <c r="G4990" s="4" t="s">
        <v>7237</v>
      </c>
    </row>
    <row r="4991" ht="19.95" customHeight="1" spans="1:7">
      <c r="A4991" s="4" t="s">
        <v>7238</v>
      </c>
      <c r="B4991" s="4">
        <f t="shared" si="2"/>
        <v>1</v>
      </c>
      <c r="C4991" s="4" t="s">
        <v>3343</v>
      </c>
      <c r="D4991" s="4" t="s">
        <v>29</v>
      </c>
      <c r="E4991" s="4" t="s">
        <v>29</v>
      </c>
      <c r="F4991" s="4" t="s">
        <v>29</v>
      </c>
      <c r="G4991" s="4" t="s">
        <v>7239</v>
      </c>
    </row>
    <row r="4992" ht="19.95" customHeight="1" spans="1:7">
      <c r="A4992" s="4" t="s">
        <v>7240</v>
      </c>
      <c r="B4992" s="4">
        <f t="shared" si="2"/>
        <v>1</v>
      </c>
      <c r="C4992" s="4" t="s">
        <v>3335</v>
      </c>
      <c r="D4992" s="4" t="s">
        <v>29</v>
      </c>
      <c r="E4992" s="4" t="s">
        <v>29</v>
      </c>
      <c r="F4992" s="4" t="s">
        <v>29</v>
      </c>
      <c r="G4992" s="4" t="s">
        <v>7241</v>
      </c>
    </row>
    <row r="4993" ht="19.95" customHeight="1" spans="1:7">
      <c r="A4993" s="4" t="s">
        <v>7242</v>
      </c>
      <c r="B4993" s="4">
        <f t="shared" si="2"/>
        <v>1</v>
      </c>
      <c r="C4993" s="4" t="s">
        <v>4892</v>
      </c>
      <c r="D4993" s="4" t="s">
        <v>29</v>
      </c>
      <c r="E4993" s="4" t="s">
        <v>29</v>
      </c>
      <c r="F4993" s="4" t="s">
        <v>29</v>
      </c>
      <c r="G4993" s="4" t="s">
        <v>7243</v>
      </c>
    </row>
    <row r="4994" ht="19.95" customHeight="1" spans="1:7">
      <c r="A4994" s="4" t="s">
        <v>7244</v>
      </c>
      <c r="B4994" s="4">
        <f t="shared" si="2"/>
        <v>1</v>
      </c>
      <c r="C4994" s="4" t="s">
        <v>3235</v>
      </c>
      <c r="D4994" s="4" t="s">
        <v>29</v>
      </c>
      <c r="E4994" s="4" t="s">
        <v>29</v>
      </c>
      <c r="F4994" s="4" t="s">
        <v>29</v>
      </c>
      <c r="G4994" s="4" t="s">
        <v>7245</v>
      </c>
    </row>
    <row r="4995" ht="19.95" customHeight="1" spans="1:7">
      <c r="A4995" s="4" t="s">
        <v>7246</v>
      </c>
      <c r="B4995" s="4">
        <f t="shared" si="2"/>
        <v>1</v>
      </c>
      <c r="C4995" s="4" t="s">
        <v>1674</v>
      </c>
      <c r="D4995" s="4" t="s">
        <v>29</v>
      </c>
      <c r="E4995" s="4" t="s">
        <v>29</v>
      </c>
      <c r="F4995" s="4" t="s">
        <v>29</v>
      </c>
      <c r="G4995" s="4" t="s">
        <v>7247</v>
      </c>
    </row>
    <row r="4996" ht="19.95" customHeight="1" spans="1:7">
      <c r="A4996" s="4" t="s">
        <v>7248</v>
      </c>
      <c r="B4996" s="4">
        <f t="shared" ref="B4996:B5059" si="3">COUNTIF(A:A,A4996)</f>
        <v>1</v>
      </c>
      <c r="C4996" s="4" t="s">
        <v>3234</v>
      </c>
      <c r="D4996" s="4" t="s">
        <v>29</v>
      </c>
      <c r="E4996" s="4" t="s">
        <v>29</v>
      </c>
      <c r="F4996" s="4" t="s">
        <v>29</v>
      </c>
      <c r="G4996" s="4" t="s">
        <v>7249</v>
      </c>
    </row>
    <row r="4997" ht="19.95" customHeight="1" spans="1:7">
      <c r="A4997" s="4" t="s">
        <v>7250</v>
      </c>
      <c r="B4997" s="4">
        <f t="shared" si="3"/>
        <v>1</v>
      </c>
      <c r="C4997" s="4" t="s">
        <v>3406</v>
      </c>
      <c r="D4997" s="4" t="s">
        <v>29</v>
      </c>
      <c r="E4997" s="4" t="s">
        <v>29</v>
      </c>
      <c r="F4997" s="4" t="s">
        <v>29</v>
      </c>
      <c r="G4997" s="4" t="s">
        <v>7251</v>
      </c>
    </row>
    <row r="4998" ht="19.95" customHeight="1" spans="1:7">
      <c r="A4998" s="4" t="s">
        <v>7252</v>
      </c>
      <c r="B4998" s="4">
        <f t="shared" si="3"/>
        <v>1</v>
      </c>
      <c r="C4998" s="4" t="s">
        <v>4687</v>
      </c>
      <c r="D4998" s="4" t="s">
        <v>29</v>
      </c>
      <c r="E4998" s="4" t="s">
        <v>29</v>
      </c>
      <c r="F4998" s="4" t="s">
        <v>29</v>
      </c>
      <c r="G4998" s="4" t="s">
        <v>7253</v>
      </c>
    </row>
    <row r="4999" ht="19.95" customHeight="1" spans="1:7">
      <c r="A4999" s="4" t="s">
        <v>7254</v>
      </c>
      <c r="B4999" s="4">
        <f t="shared" si="3"/>
        <v>1</v>
      </c>
      <c r="C4999" s="4" t="s">
        <v>4136</v>
      </c>
      <c r="D4999" s="4" t="s">
        <v>29</v>
      </c>
      <c r="E4999" s="4" t="s">
        <v>29</v>
      </c>
      <c r="F4999" s="4" t="s">
        <v>29</v>
      </c>
      <c r="G4999" s="4" t="s">
        <v>7255</v>
      </c>
    </row>
    <row r="5000" ht="19.95" customHeight="1" spans="1:7">
      <c r="A5000" s="4" t="s">
        <v>7256</v>
      </c>
      <c r="B5000" s="4">
        <f t="shared" si="3"/>
        <v>1</v>
      </c>
      <c r="C5000" s="4" t="s">
        <v>4574</v>
      </c>
      <c r="D5000" s="4" t="s">
        <v>29</v>
      </c>
      <c r="E5000" s="4" t="s">
        <v>29</v>
      </c>
      <c r="F5000" s="4" t="s">
        <v>29</v>
      </c>
      <c r="G5000" s="4" t="s">
        <v>7257</v>
      </c>
    </row>
    <row r="5001" ht="19.95" customHeight="1" spans="1:7">
      <c r="A5001" s="4" t="s">
        <v>7258</v>
      </c>
      <c r="B5001" s="4">
        <f t="shared" si="3"/>
        <v>1</v>
      </c>
      <c r="C5001" s="4" t="s">
        <v>5082</v>
      </c>
      <c r="D5001" s="4" t="s">
        <v>29</v>
      </c>
      <c r="E5001" s="4" t="s">
        <v>29</v>
      </c>
      <c r="F5001" s="4" t="s">
        <v>29</v>
      </c>
      <c r="G5001" s="4" t="s">
        <v>7259</v>
      </c>
    </row>
    <row r="5002" ht="19.95" customHeight="1" spans="1:7">
      <c r="A5002" s="4" t="s">
        <v>7260</v>
      </c>
      <c r="B5002" s="4">
        <f t="shared" si="3"/>
        <v>1</v>
      </c>
      <c r="C5002" s="4" t="s">
        <v>5033</v>
      </c>
      <c r="D5002" s="4" t="s">
        <v>29</v>
      </c>
      <c r="E5002" s="4" t="s">
        <v>29</v>
      </c>
      <c r="F5002" s="4" t="s">
        <v>29</v>
      </c>
      <c r="G5002" s="4" t="s">
        <v>7261</v>
      </c>
    </row>
    <row r="5003" ht="19.95" customHeight="1" spans="1:7">
      <c r="A5003" s="4" t="s">
        <v>7262</v>
      </c>
      <c r="B5003" s="4">
        <f t="shared" si="3"/>
        <v>1</v>
      </c>
      <c r="C5003" s="4" t="s">
        <v>4882</v>
      </c>
      <c r="D5003" s="4" t="s">
        <v>29</v>
      </c>
      <c r="E5003" s="4" t="s">
        <v>29</v>
      </c>
      <c r="F5003" s="4" t="s">
        <v>29</v>
      </c>
      <c r="G5003" s="4" t="s">
        <v>7263</v>
      </c>
    </row>
    <row r="5004" ht="19.95" customHeight="1" spans="1:7">
      <c r="A5004" s="4" t="s">
        <v>7264</v>
      </c>
      <c r="B5004" s="4">
        <f t="shared" si="3"/>
        <v>1</v>
      </c>
      <c r="C5004" s="4" t="s">
        <v>1466</v>
      </c>
      <c r="D5004" s="4" t="s">
        <v>29</v>
      </c>
      <c r="E5004" s="4" t="s">
        <v>29</v>
      </c>
      <c r="F5004" s="4" t="s">
        <v>29</v>
      </c>
      <c r="G5004" s="4" t="s">
        <v>7265</v>
      </c>
    </row>
    <row r="5005" ht="19.95" customHeight="1" spans="1:7">
      <c r="A5005" s="4" t="s">
        <v>7266</v>
      </c>
      <c r="B5005" s="4">
        <f t="shared" si="3"/>
        <v>1</v>
      </c>
      <c r="C5005" s="4" t="s">
        <v>3823</v>
      </c>
      <c r="D5005" s="4" t="s">
        <v>29</v>
      </c>
      <c r="E5005" s="4" t="s">
        <v>29</v>
      </c>
      <c r="F5005" s="4" t="s">
        <v>29</v>
      </c>
      <c r="G5005" s="4" t="s">
        <v>7267</v>
      </c>
    </row>
    <row r="5006" ht="19.95" customHeight="1" spans="1:7">
      <c r="A5006" s="4" t="s">
        <v>7268</v>
      </c>
      <c r="B5006" s="4">
        <f t="shared" si="3"/>
        <v>1</v>
      </c>
      <c r="C5006" s="4" t="s">
        <v>5468</v>
      </c>
      <c r="D5006" s="4" t="s">
        <v>29</v>
      </c>
      <c r="E5006" s="4" t="s">
        <v>29</v>
      </c>
      <c r="F5006" s="4" t="s">
        <v>29</v>
      </c>
      <c r="G5006" s="4" t="s">
        <v>7269</v>
      </c>
    </row>
    <row r="5007" ht="19.95" customHeight="1" spans="1:7">
      <c r="A5007" s="4" t="s">
        <v>7270</v>
      </c>
      <c r="B5007" s="4">
        <f t="shared" si="3"/>
        <v>1</v>
      </c>
      <c r="C5007" s="4" t="s">
        <v>5096</v>
      </c>
      <c r="D5007" s="4" t="s">
        <v>29</v>
      </c>
      <c r="E5007" s="4" t="s">
        <v>29</v>
      </c>
      <c r="F5007" s="4" t="s">
        <v>29</v>
      </c>
      <c r="G5007" s="4" t="s">
        <v>7271</v>
      </c>
    </row>
    <row r="5008" ht="19.95" customHeight="1" spans="1:7">
      <c r="A5008" s="4" t="s">
        <v>7272</v>
      </c>
      <c r="B5008" s="4">
        <f t="shared" si="3"/>
        <v>1</v>
      </c>
      <c r="C5008" s="4" t="s">
        <v>4989</v>
      </c>
      <c r="D5008" s="4" t="s">
        <v>29</v>
      </c>
      <c r="E5008" s="4" t="s">
        <v>29</v>
      </c>
      <c r="F5008" s="4" t="s">
        <v>29</v>
      </c>
      <c r="G5008" s="4" t="s">
        <v>7273</v>
      </c>
    </row>
    <row r="5009" ht="19.95" customHeight="1" spans="1:7">
      <c r="A5009" s="4" t="s">
        <v>7274</v>
      </c>
      <c r="B5009" s="4">
        <f t="shared" si="3"/>
        <v>1</v>
      </c>
      <c r="C5009" s="4" t="s">
        <v>5114</v>
      </c>
      <c r="D5009" s="4" t="s">
        <v>29</v>
      </c>
      <c r="E5009" s="4" t="s">
        <v>29</v>
      </c>
      <c r="F5009" s="4" t="s">
        <v>29</v>
      </c>
      <c r="G5009" s="4" t="s">
        <v>7275</v>
      </c>
    </row>
    <row r="5010" ht="19.95" customHeight="1" spans="1:7">
      <c r="A5010" s="4" t="s">
        <v>7276</v>
      </c>
      <c r="B5010" s="4">
        <f t="shared" si="3"/>
        <v>1</v>
      </c>
      <c r="C5010" s="4" t="s">
        <v>5764</v>
      </c>
      <c r="D5010" s="4" t="s">
        <v>29</v>
      </c>
      <c r="E5010" s="4" t="s">
        <v>29</v>
      </c>
      <c r="F5010" s="4" t="s">
        <v>29</v>
      </c>
      <c r="G5010" s="4" t="s">
        <v>7277</v>
      </c>
    </row>
    <row r="5011" ht="19.95" customHeight="1" spans="1:7">
      <c r="A5011" s="4" t="s">
        <v>7278</v>
      </c>
      <c r="B5011" s="4">
        <f t="shared" si="3"/>
        <v>1</v>
      </c>
      <c r="C5011" s="4" t="s">
        <v>1732</v>
      </c>
      <c r="D5011" s="4" t="s">
        <v>29</v>
      </c>
      <c r="E5011" s="4" t="s">
        <v>29</v>
      </c>
      <c r="F5011" s="4" t="s">
        <v>29</v>
      </c>
      <c r="G5011" s="4" t="s">
        <v>7279</v>
      </c>
    </row>
    <row r="5012" ht="19.95" customHeight="1" spans="1:7">
      <c r="A5012" s="4" t="s">
        <v>7280</v>
      </c>
      <c r="B5012" s="4">
        <f t="shared" si="3"/>
        <v>1</v>
      </c>
      <c r="C5012" s="4" t="s">
        <v>5531</v>
      </c>
      <c r="D5012" s="4" t="s">
        <v>29</v>
      </c>
      <c r="E5012" s="4" t="s">
        <v>29</v>
      </c>
      <c r="F5012" s="4" t="s">
        <v>29</v>
      </c>
      <c r="G5012" s="4" t="s">
        <v>7281</v>
      </c>
    </row>
    <row r="5013" ht="19.95" customHeight="1" spans="1:7">
      <c r="A5013" s="4" t="s">
        <v>7282</v>
      </c>
      <c r="B5013" s="4">
        <f t="shared" si="3"/>
        <v>1</v>
      </c>
      <c r="C5013" s="4" t="s">
        <v>999</v>
      </c>
      <c r="D5013" s="4" t="s">
        <v>29</v>
      </c>
      <c r="E5013" s="4" t="s">
        <v>29</v>
      </c>
      <c r="F5013" s="4" t="s">
        <v>29</v>
      </c>
      <c r="G5013" s="4" t="s">
        <v>7283</v>
      </c>
    </row>
    <row r="5014" ht="19.95" customHeight="1" spans="1:7">
      <c r="A5014" s="4" t="s">
        <v>7284</v>
      </c>
      <c r="B5014" s="4">
        <f t="shared" si="3"/>
        <v>1</v>
      </c>
      <c r="C5014" s="4" t="s">
        <v>4926</v>
      </c>
      <c r="D5014" s="4" t="s">
        <v>29</v>
      </c>
      <c r="E5014" s="4" t="s">
        <v>29</v>
      </c>
      <c r="F5014" s="4" t="s">
        <v>29</v>
      </c>
      <c r="G5014" s="4" t="s">
        <v>7285</v>
      </c>
    </row>
    <row r="5015" ht="19.95" customHeight="1" spans="1:7">
      <c r="A5015" s="4" t="s">
        <v>7286</v>
      </c>
      <c r="B5015" s="4">
        <f t="shared" si="3"/>
        <v>1</v>
      </c>
      <c r="C5015" s="4" t="s">
        <v>1018</v>
      </c>
      <c r="D5015" s="4" t="s">
        <v>29</v>
      </c>
      <c r="E5015" s="4" t="s">
        <v>29</v>
      </c>
      <c r="F5015" s="4" t="s">
        <v>29</v>
      </c>
      <c r="G5015" s="4" t="s">
        <v>7287</v>
      </c>
    </row>
    <row r="5016" ht="19.95" customHeight="1" spans="1:7">
      <c r="A5016" s="4" t="s">
        <v>7288</v>
      </c>
      <c r="B5016" s="4">
        <f t="shared" si="3"/>
        <v>1</v>
      </c>
      <c r="C5016" s="4" t="s">
        <v>4901</v>
      </c>
      <c r="D5016" s="4" t="s">
        <v>29</v>
      </c>
      <c r="E5016" s="4" t="s">
        <v>29</v>
      </c>
      <c r="F5016" s="4" t="s">
        <v>29</v>
      </c>
      <c r="G5016" s="4" t="s">
        <v>7289</v>
      </c>
    </row>
    <row r="5017" ht="19.95" customHeight="1" spans="1:7">
      <c r="A5017" s="4" t="s">
        <v>7290</v>
      </c>
      <c r="B5017" s="4">
        <f t="shared" si="3"/>
        <v>1</v>
      </c>
      <c r="C5017" s="4" t="s">
        <v>5677</v>
      </c>
      <c r="D5017" s="4" t="s">
        <v>29</v>
      </c>
      <c r="E5017" s="4" t="s">
        <v>29</v>
      </c>
      <c r="F5017" s="4" t="s">
        <v>29</v>
      </c>
      <c r="G5017" s="4" t="s">
        <v>7291</v>
      </c>
    </row>
    <row r="5018" ht="19.95" customHeight="1" spans="1:7">
      <c r="A5018" s="4" t="s">
        <v>7292</v>
      </c>
      <c r="B5018" s="4">
        <f t="shared" si="3"/>
        <v>1</v>
      </c>
      <c r="C5018" s="4" t="s">
        <v>5329</v>
      </c>
      <c r="D5018" s="4" t="s">
        <v>29</v>
      </c>
      <c r="E5018" s="4" t="s">
        <v>29</v>
      </c>
      <c r="F5018" s="4" t="s">
        <v>29</v>
      </c>
      <c r="G5018" s="4" t="s">
        <v>7293</v>
      </c>
    </row>
    <row r="5019" ht="19.95" customHeight="1" spans="1:7">
      <c r="A5019" s="4" t="s">
        <v>7294</v>
      </c>
      <c r="B5019" s="4">
        <f t="shared" si="3"/>
        <v>1</v>
      </c>
      <c r="C5019" s="4" t="s">
        <v>4770</v>
      </c>
      <c r="D5019" s="4" t="s">
        <v>29</v>
      </c>
      <c r="E5019" s="4" t="s">
        <v>29</v>
      </c>
      <c r="F5019" s="4" t="s">
        <v>29</v>
      </c>
      <c r="G5019" s="4" t="s">
        <v>7295</v>
      </c>
    </row>
    <row r="5020" ht="19.95" customHeight="1" spans="1:7">
      <c r="A5020" s="4" t="s">
        <v>7296</v>
      </c>
      <c r="B5020" s="4">
        <f t="shared" si="3"/>
        <v>1</v>
      </c>
      <c r="C5020" s="4" t="s">
        <v>7297</v>
      </c>
      <c r="D5020" s="4" t="s">
        <v>29</v>
      </c>
      <c r="E5020" s="4" t="s">
        <v>29</v>
      </c>
      <c r="F5020" s="4" t="s">
        <v>29</v>
      </c>
      <c r="G5020" s="4" t="s">
        <v>7298</v>
      </c>
    </row>
    <row r="5021" ht="19.95" customHeight="1" spans="1:7">
      <c r="A5021" s="4" t="s">
        <v>7299</v>
      </c>
      <c r="B5021" s="4">
        <f t="shared" si="3"/>
        <v>1</v>
      </c>
      <c r="C5021" s="4" t="s">
        <v>5611</v>
      </c>
      <c r="D5021" s="4" t="s">
        <v>29</v>
      </c>
      <c r="E5021" s="4" t="s">
        <v>29</v>
      </c>
      <c r="F5021" s="4" t="s">
        <v>29</v>
      </c>
      <c r="G5021" s="4" t="s">
        <v>7300</v>
      </c>
    </row>
    <row r="5022" ht="19.95" customHeight="1" spans="1:7">
      <c r="A5022" s="4" t="s">
        <v>7301</v>
      </c>
      <c r="B5022" s="4">
        <f t="shared" si="3"/>
        <v>1</v>
      </c>
      <c r="C5022" s="4" t="s">
        <v>5284</v>
      </c>
      <c r="D5022" s="4" t="s">
        <v>29</v>
      </c>
      <c r="E5022" s="4" t="s">
        <v>29</v>
      </c>
      <c r="F5022" s="4" t="s">
        <v>29</v>
      </c>
      <c r="G5022" s="4" t="s">
        <v>7302</v>
      </c>
    </row>
    <row r="5023" ht="19.95" customHeight="1" spans="1:7">
      <c r="A5023" s="4" t="s">
        <v>7303</v>
      </c>
      <c r="B5023" s="4">
        <f t="shared" si="3"/>
        <v>1</v>
      </c>
      <c r="C5023" s="4" t="s">
        <v>4856</v>
      </c>
      <c r="D5023" s="4" t="s">
        <v>29</v>
      </c>
      <c r="E5023" s="4" t="s">
        <v>29</v>
      </c>
      <c r="F5023" s="4" t="s">
        <v>29</v>
      </c>
      <c r="G5023" s="4" t="s">
        <v>7304</v>
      </c>
    </row>
    <row r="5024" ht="19.95" customHeight="1" spans="1:7">
      <c r="A5024" s="4" t="s">
        <v>7305</v>
      </c>
      <c r="B5024" s="4">
        <f t="shared" si="3"/>
        <v>1</v>
      </c>
      <c r="C5024" s="4" t="s">
        <v>4487</v>
      </c>
      <c r="D5024" s="4" t="s">
        <v>29</v>
      </c>
      <c r="E5024" s="4" t="s">
        <v>29</v>
      </c>
      <c r="F5024" s="4" t="s">
        <v>29</v>
      </c>
      <c r="G5024" s="4" t="s">
        <v>7306</v>
      </c>
    </row>
    <row r="5025" ht="19.95" customHeight="1" spans="1:7">
      <c r="A5025" s="4" t="s">
        <v>7307</v>
      </c>
      <c r="B5025" s="4">
        <f t="shared" si="3"/>
        <v>1</v>
      </c>
      <c r="C5025" s="4" t="s">
        <v>5603</v>
      </c>
      <c r="D5025" s="4" t="s">
        <v>29</v>
      </c>
      <c r="E5025" s="4" t="s">
        <v>29</v>
      </c>
      <c r="F5025" s="4" t="s">
        <v>29</v>
      </c>
      <c r="G5025" s="4" t="s">
        <v>7308</v>
      </c>
    </row>
    <row r="5026" ht="19.95" customHeight="1" spans="1:7">
      <c r="A5026" s="4" t="s">
        <v>7309</v>
      </c>
      <c r="B5026" s="4">
        <f t="shared" si="3"/>
        <v>1</v>
      </c>
      <c r="C5026" s="4" t="s">
        <v>1004</v>
      </c>
      <c r="D5026" s="4" t="s">
        <v>29</v>
      </c>
      <c r="E5026" s="4" t="s">
        <v>29</v>
      </c>
      <c r="F5026" s="4" t="s">
        <v>29</v>
      </c>
      <c r="G5026" s="4" t="s">
        <v>7310</v>
      </c>
    </row>
    <row r="5027" ht="19.95" customHeight="1" spans="1:7">
      <c r="A5027" s="4" t="s">
        <v>7311</v>
      </c>
      <c r="B5027" s="4">
        <f t="shared" si="3"/>
        <v>1</v>
      </c>
      <c r="C5027" s="4" t="s">
        <v>4874</v>
      </c>
      <c r="D5027" s="4" t="s">
        <v>29</v>
      </c>
      <c r="E5027" s="4" t="s">
        <v>29</v>
      </c>
      <c r="F5027" s="4" t="s">
        <v>29</v>
      </c>
      <c r="G5027" s="4" t="s">
        <v>7312</v>
      </c>
    </row>
    <row r="5028" ht="19.95" customHeight="1" spans="1:7">
      <c r="A5028" s="4" t="s">
        <v>7313</v>
      </c>
      <c r="B5028" s="4">
        <f t="shared" si="3"/>
        <v>1</v>
      </c>
      <c r="C5028" s="4" t="s">
        <v>4432</v>
      </c>
      <c r="D5028" s="4" t="s">
        <v>29</v>
      </c>
      <c r="E5028" s="4" t="s">
        <v>29</v>
      </c>
      <c r="F5028" s="4" t="s">
        <v>29</v>
      </c>
      <c r="G5028" s="4" t="s">
        <v>7314</v>
      </c>
    </row>
    <row r="5029" ht="19.95" customHeight="1" spans="1:7">
      <c r="A5029" s="4" t="s">
        <v>7315</v>
      </c>
      <c r="B5029" s="4">
        <f t="shared" si="3"/>
        <v>1</v>
      </c>
      <c r="C5029" s="4" t="s">
        <v>4893</v>
      </c>
      <c r="D5029" s="4" t="s">
        <v>29</v>
      </c>
      <c r="E5029" s="4" t="s">
        <v>29</v>
      </c>
      <c r="F5029" s="4" t="s">
        <v>29</v>
      </c>
      <c r="G5029" s="4" t="s">
        <v>7316</v>
      </c>
    </row>
    <row r="5030" ht="19.95" customHeight="1" spans="1:7">
      <c r="A5030" s="4" t="s">
        <v>7317</v>
      </c>
      <c r="B5030" s="4">
        <f t="shared" si="3"/>
        <v>1</v>
      </c>
      <c r="C5030" s="4" t="s">
        <v>3496</v>
      </c>
      <c r="D5030" s="4" t="s">
        <v>29</v>
      </c>
      <c r="E5030" s="4" t="s">
        <v>29</v>
      </c>
      <c r="F5030" s="4" t="s">
        <v>29</v>
      </c>
      <c r="G5030" s="4" t="s">
        <v>7318</v>
      </c>
    </row>
    <row r="5031" ht="19.95" customHeight="1" spans="1:7">
      <c r="A5031" s="4" t="s">
        <v>7319</v>
      </c>
      <c r="B5031" s="4">
        <f t="shared" si="3"/>
        <v>1</v>
      </c>
      <c r="C5031" s="4" t="s">
        <v>5760</v>
      </c>
      <c r="D5031" s="4" t="s">
        <v>29</v>
      </c>
      <c r="E5031" s="4" t="s">
        <v>29</v>
      </c>
      <c r="F5031" s="4" t="s">
        <v>29</v>
      </c>
      <c r="G5031" s="4" t="s">
        <v>7320</v>
      </c>
    </row>
    <row r="5032" ht="19.95" customHeight="1" spans="1:7">
      <c r="A5032" s="4" t="s">
        <v>7321</v>
      </c>
      <c r="B5032" s="4">
        <f t="shared" si="3"/>
        <v>1</v>
      </c>
      <c r="C5032" s="4" t="s">
        <v>5054</v>
      </c>
      <c r="D5032" s="4" t="s">
        <v>29</v>
      </c>
      <c r="E5032" s="4" t="s">
        <v>29</v>
      </c>
      <c r="F5032" s="4" t="s">
        <v>29</v>
      </c>
      <c r="G5032" s="4" t="s">
        <v>7322</v>
      </c>
    </row>
    <row r="5033" ht="19.95" customHeight="1" spans="1:7">
      <c r="A5033" s="4" t="s">
        <v>7323</v>
      </c>
      <c r="B5033" s="4">
        <f t="shared" si="3"/>
        <v>1</v>
      </c>
      <c r="C5033" s="4" t="s">
        <v>4939</v>
      </c>
      <c r="D5033" s="4" t="s">
        <v>29</v>
      </c>
      <c r="E5033" s="4" t="s">
        <v>29</v>
      </c>
      <c r="F5033" s="4" t="s">
        <v>29</v>
      </c>
      <c r="G5033" s="4" t="s">
        <v>7324</v>
      </c>
    </row>
    <row r="5034" ht="19.95" customHeight="1" spans="1:7">
      <c r="A5034" s="4" t="s">
        <v>7325</v>
      </c>
      <c r="B5034" s="4">
        <f t="shared" si="3"/>
        <v>1</v>
      </c>
      <c r="C5034" s="4" t="s">
        <v>5393</v>
      </c>
      <c r="D5034" s="4" t="s">
        <v>29</v>
      </c>
      <c r="E5034" s="4" t="s">
        <v>29</v>
      </c>
      <c r="F5034" s="4" t="s">
        <v>29</v>
      </c>
      <c r="G5034" s="4" t="s">
        <v>7326</v>
      </c>
    </row>
    <row r="5035" ht="19.95" customHeight="1" spans="1:7">
      <c r="A5035" s="4" t="s">
        <v>7327</v>
      </c>
      <c r="B5035" s="4">
        <f t="shared" si="3"/>
        <v>1</v>
      </c>
      <c r="C5035" s="4" t="s">
        <v>1566</v>
      </c>
      <c r="D5035" s="4" t="s">
        <v>29</v>
      </c>
      <c r="E5035" s="4" t="s">
        <v>29</v>
      </c>
      <c r="F5035" s="4" t="s">
        <v>29</v>
      </c>
      <c r="G5035" s="4" t="s">
        <v>7328</v>
      </c>
    </row>
    <row r="5036" ht="19.95" customHeight="1" spans="1:7">
      <c r="A5036" s="4" t="s">
        <v>7329</v>
      </c>
      <c r="B5036" s="4">
        <f t="shared" si="3"/>
        <v>1</v>
      </c>
      <c r="C5036" s="4" t="s">
        <v>4794</v>
      </c>
      <c r="D5036" s="4" t="s">
        <v>29</v>
      </c>
      <c r="E5036" s="4" t="s">
        <v>29</v>
      </c>
      <c r="F5036" s="4" t="s">
        <v>29</v>
      </c>
      <c r="G5036" s="4" t="s">
        <v>7330</v>
      </c>
    </row>
    <row r="5037" ht="19.95" customHeight="1" spans="1:7">
      <c r="A5037" s="4" t="s">
        <v>7331</v>
      </c>
      <c r="B5037" s="4">
        <f t="shared" si="3"/>
        <v>1</v>
      </c>
      <c r="C5037" s="4" t="s">
        <v>1196</v>
      </c>
      <c r="D5037" s="4" t="s">
        <v>29</v>
      </c>
      <c r="E5037" s="4" t="s">
        <v>29</v>
      </c>
      <c r="F5037" s="4" t="s">
        <v>29</v>
      </c>
      <c r="G5037" s="4" t="s">
        <v>7332</v>
      </c>
    </row>
    <row r="5038" ht="19.95" customHeight="1" spans="1:7">
      <c r="A5038" s="4" t="s">
        <v>7333</v>
      </c>
      <c r="B5038" s="4">
        <f t="shared" si="3"/>
        <v>1</v>
      </c>
      <c r="C5038" s="4" t="s">
        <v>4150</v>
      </c>
      <c r="D5038" s="4" t="s">
        <v>29</v>
      </c>
      <c r="E5038" s="4" t="s">
        <v>29</v>
      </c>
      <c r="F5038" s="4" t="s">
        <v>29</v>
      </c>
      <c r="G5038" s="4" t="s">
        <v>7334</v>
      </c>
    </row>
    <row r="5039" ht="19.95" customHeight="1" spans="1:7">
      <c r="A5039" s="4" t="s">
        <v>7335</v>
      </c>
      <c r="B5039" s="4">
        <f t="shared" si="3"/>
        <v>1</v>
      </c>
      <c r="C5039" s="4" t="s">
        <v>4688</v>
      </c>
      <c r="D5039" s="4" t="s">
        <v>29</v>
      </c>
      <c r="E5039" s="4" t="s">
        <v>29</v>
      </c>
      <c r="F5039" s="4" t="s">
        <v>29</v>
      </c>
      <c r="G5039" s="4" t="s">
        <v>7336</v>
      </c>
    </row>
    <row r="5040" ht="19.95" customHeight="1" spans="1:7">
      <c r="A5040" s="4" t="s">
        <v>7337</v>
      </c>
      <c r="B5040" s="4">
        <f t="shared" si="3"/>
        <v>1</v>
      </c>
      <c r="C5040" s="4" t="s">
        <v>5211</v>
      </c>
      <c r="D5040" s="4" t="s">
        <v>29</v>
      </c>
      <c r="E5040" s="4" t="s">
        <v>29</v>
      </c>
      <c r="F5040" s="4" t="s">
        <v>29</v>
      </c>
      <c r="G5040" s="4" t="s">
        <v>7338</v>
      </c>
    </row>
    <row r="5041" ht="19.95" customHeight="1" spans="1:7">
      <c r="A5041" s="4" t="s">
        <v>7339</v>
      </c>
      <c r="B5041" s="4">
        <f t="shared" si="3"/>
        <v>1</v>
      </c>
      <c r="C5041" s="4" t="s">
        <v>4912</v>
      </c>
      <c r="D5041" s="4" t="s">
        <v>29</v>
      </c>
      <c r="E5041" s="4" t="s">
        <v>29</v>
      </c>
      <c r="F5041" s="4" t="s">
        <v>29</v>
      </c>
      <c r="G5041" s="4" t="s">
        <v>7340</v>
      </c>
    </row>
    <row r="5042" ht="19.95" customHeight="1" spans="1:7">
      <c r="A5042" s="4" t="s">
        <v>7341</v>
      </c>
      <c r="B5042" s="4">
        <f t="shared" si="3"/>
        <v>1</v>
      </c>
      <c r="C5042" s="4" t="s">
        <v>3469</v>
      </c>
      <c r="D5042" s="4" t="s">
        <v>29</v>
      </c>
      <c r="E5042" s="4" t="s">
        <v>29</v>
      </c>
      <c r="F5042" s="4" t="s">
        <v>29</v>
      </c>
      <c r="G5042" s="4" t="s">
        <v>7342</v>
      </c>
    </row>
    <row r="5043" ht="19.95" customHeight="1" spans="1:7">
      <c r="A5043" s="4" t="s">
        <v>7343</v>
      </c>
      <c r="B5043" s="4">
        <f t="shared" si="3"/>
        <v>1</v>
      </c>
      <c r="C5043" s="4" t="s">
        <v>5117</v>
      </c>
      <c r="D5043" s="4" t="s">
        <v>29</v>
      </c>
      <c r="E5043" s="4" t="s">
        <v>29</v>
      </c>
      <c r="F5043" s="4" t="s">
        <v>29</v>
      </c>
      <c r="G5043" s="4" t="s">
        <v>7344</v>
      </c>
    </row>
    <row r="5044" ht="19.95" customHeight="1" spans="1:7">
      <c r="A5044" s="4" t="s">
        <v>7345</v>
      </c>
      <c r="B5044" s="4">
        <f t="shared" si="3"/>
        <v>1</v>
      </c>
      <c r="C5044" s="4" t="s">
        <v>4281</v>
      </c>
      <c r="D5044" s="4" t="s">
        <v>29</v>
      </c>
      <c r="E5044" s="4" t="s">
        <v>29</v>
      </c>
      <c r="F5044" s="4" t="s">
        <v>29</v>
      </c>
      <c r="G5044" s="4" t="s">
        <v>7346</v>
      </c>
    </row>
    <row r="5045" ht="19.95" customHeight="1" spans="1:7">
      <c r="A5045" s="4" t="s">
        <v>7347</v>
      </c>
      <c r="B5045" s="4">
        <f t="shared" si="3"/>
        <v>1</v>
      </c>
      <c r="C5045" s="4" t="s">
        <v>5045</v>
      </c>
      <c r="D5045" s="4" t="s">
        <v>29</v>
      </c>
      <c r="E5045" s="4" t="s">
        <v>29</v>
      </c>
      <c r="F5045" s="4" t="s">
        <v>29</v>
      </c>
      <c r="G5045" s="4" t="s">
        <v>7348</v>
      </c>
    </row>
    <row r="5046" ht="19.95" customHeight="1" spans="1:7">
      <c r="A5046" s="4" t="s">
        <v>7349</v>
      </c>
      <c r="B5046" s="4">
        <f t="shared" si="3"/>
        <v>1</v>
      </c>
      <c r="C5046" s="4" t="s">
        <v>4341</v>
      </c>
      <c r="D5046" s="4" t="s">
        <v>29</v>
      </c>
      <c r="E5046" s="4" t="s">
        <v>29</v>
      </c>
      <c r="F5046" s="4" t="s">
        <v>29</v>
      </c>
      <c r="G5046" s="4" t="s">
        <v>7350</v>
      </c>
    </row>
    <row r="5047" ht="19.95" customHeight="1" spans="1:7">
      <c r="A5047" s="4" t="s">
        <v>7351</v>
      </c>
      <c r="B5047" s="4">
        <f t="shared" si="3"/>
        <v>1</v>
      </c>
      <c r="C5047" s="4" t="s">
        <v>1012</v>
      </c>
      <c r="D5047" s="4" t="s">
        <v>29</v>
      </c>
      <c r="E5047" s="4" t="s">
        <v>29</v>
      </c>
      <c r="F5047" s="4" t="s">
        <v>29</v>
      </c>
      <c r="G5047" s="4" t="s">
        <v>7352</v>
      </c>
    </row>
    <row r="5048" ht="19.95" customHeight="1" spans="1:7">
      <c r="A5048" s="4" t="s">
        <v>7353</v>
      </c>
      <c r="B5048" s="4">
        <f t="shared" si="3"/>
        <v>1</v>
      </c>
      <c r="C5048" s="4" t="s">
        <v>4163</v>
      </c>
      <c r="D5048" s="4" t="s">
        <v>29</v>
      </c>
      <c r="E5048" s="4" t="s">
        <v>29</v>
      </c>
      <c r="F5048" s="4" t="s">
        <v>29</v>
      </c>
      <c r="G5048" s="4" t="s">
        <v>7354</v>
      </c>
    </row>
    <row r="5049" ht="19.95" customHeight="1" spans="1:7">
      <c r="A5049" s="4" t="s">
        <v>7355</v>
      </c>
      <c r="B5049" s="4">
        <f t="shared" si="3"/>
        <v>1</v>
      </c>
      <c r="C5049" s="4" t="s">
        <v>4838</v>
      </c>
      <c r="D5049" s="4" t="s">
        <v>29</v>
      </c>
      <c r="E5049" s="4" t="s">
        <v>29</v>
      </c>
      <c r="F5049" s="4" t="s">
        <v>29</v>
      </c>
      <c r="G5049" s="4" t="s">
        <v>7356</v>
      </c>
    </row>
    <row r="5050" ht="19.95" customHeight="1" spans="1:7">
      <c r="A5050" s="4" t="s">
        <v>7357</v>
      </c>
      <c r="B5050" s="4">
        <f t="shared" si="3"/>
        <v>1</v>
      </c>
      <c r="C5050" s="4" t="s">
        <v>1692</v>
      </c>
      <c r="D5050" s="4" t="s">
        <v>29</v>
      </c>
      <c r="E5050" s="4" t="s">
        <v>29</v>
      </c>
      <c r="F5050" s="4" t="s">
        <v>29</v>
      </c>
      <c r="G5050" s="4" t="s">
        <v>7358</v>
      </c>
    </row>
    <row r="5051" ht="19.95" customHeight="1" spans="1:7">
      <c r="A5051" s="4" t="s">
        <v>7359</v>
      </c>
      <c r="B5051" s="4">
        <f t="shared" si="3"/>
        <v>1</v>
      </c>
      <c r="C5051" s="4" t="s">
        <v>5482</v>
      </c>
      <c r="D5051" s="4" t="s">
        <v>29</v>
      </c>
      <c r="E5051" s="4" t="s">
        <v>29</v>
      </c>
      <c r="F5051" s="4" t="s">
        <v>29</v>
      </c>
      <c r="G5051" s="4" t="s">
        <v>7360</v>
      </c>
    </row>
    <row r="5052" ht="19.95" customHeight="1" spans="1:7">
      <c r="A5052" s="4" t="s">
        <v>7361</v>
      </c>
      <c r="B5052" s="4">
        <f t="shared" si="3"/>
        <v>1</v>
      </c>
      <c r="C5052" s="4" t="s">
        <v>1467</v>
      </c>
      <c r="D5052" s="4" t="s">
        <v>29</v>
      </c>
      <c r="E5052" s="4" t="s">
        <v>29</v>
      </c>
      <c r="F5052" s="4" t="s">
        <v>29</v>
      </c>
      <c r="G5052" s="4" t="s">
        <v>7362</v>
      </c>
    </row>
    <row r="5053" ht="19.95" customHeight="1" spans="1:7">
      <c r="A5053" s="4" t="s">
        <v>7363</v>
      </c>
      <c r="B5053" s="4">
        <f t="shared" si="3"/>
        <v>1</v>
      </c>
      <c r="C5053" s="4" t="s">
        <v>3858</v>
      </c>
      <c r="D5053" s="4" t="s">
        <v>29</v>
      </c>
      <c r="E5053" s="4" t="s">
        <v>29</v>
      </c>
      <c r="F5053" s="4" t="s">
        <v>29</v>
      </c>
      <c r="G5053" s="4" t="s">
        <v>7364</v>
      </c>
    </row>
    <row r="5054" ht="19.95" customHeight="1" spans="1:7">
      <c r="A5054" s="4" t="s">
        <v>7365</v>
      </c>
      <c r="B5054" s="4">
        <f t="shared" si="3"/>
        <v>1</v>
      </c>
      <c r="C5054" s="4" t="s">
        <v>5700</v>
      </c>
      <c r="D5054" s="4" t="s">
        <v>29</v>
      </c>
      <c r="E5054" s="4" t="s">
        <v>29</v>
      </c>
      <c r="F5054" s="4" t="s">
        <v>29</v>
      </c>
      <c r="G5054" s="4" t="s">
        <v>7366</v>
      </c>
    </row>
    <row r="5055" ht="19.95" customHeight="1" spans="1:7">
      <c r="A5055" s="4" t="s">
        <v>7367</v>
      </c>
      <c r="B5055" s="4">
        <f t="shared" si="3"/>
        <v>1</v>
      </c>
      <c r="C5055" s="4" t="s">
        <v>3754</v>
      </c>
      <c r="D5055" s="4" t="s">
        <v>29</v>
      </c>
      <c r="E5055" s="4" t="s">
        <v>29</v>
      </c>
      <c r="F5055" s="4" t="s">
        <v>29</v>
      </c>
      <c r="G5055" s="4" t="s">
        <v>7368</v>
      </c>
    </row>
    <row r="5056" ht="19.95" customHeight="1" spans="1:7">
      <c r="A5056" s="4" t="s">
        <v>7369</v>
      </c>
      <c r="B5056" s="4">
        <f t="shared" si="3"/>
        <v>1</v>
      </c>
      <c r="C5056" s="4" t="s">
        <v>5372</v>
      </c>
      <c r="D5056" s="4" t="s">
        <v>29</v>
      </c>
      <c r="E5056" s="4" t="s">
        <v>29</v>
      </c>
      <c r="F5056" s="4" t="s">
        <v>29</v>
      </c>
      <c r="G5056" s="4" t="s">
        <v>7370</v>
      </c>
    </row>
    <row r="5057" ht="19.95" customHeight="1" spans="1:7">
      <c r="A5057" s="4" t="s">
        <v>7371</v>
      </c>
      <c r="B5057" s="4">
        <f t="shared" si="3"/>
        <v>1</v>
      </c>
      <c r="C5057" s="4" t="s">
        <v>5784</v>
      </c>
      <c r="D5057" s="4" t="s">
        <v>29</v>
      </c>
      <c r="E5057" s="4" t="s">
        <v>29</v>
      </c>
      <c r="F5057" s="4" t="s">
        <v>29</v>
      </c>
      <c r="G5057" s="4" t="s">
        <v>7372</v>
      </c>
    </row>
    <row r="5058" ht="19.95" customHeight="1" spans="1:7">
      <c r="A5058" s="4" t="s">
        <v>7373</v>
      </c>
      <c r="B5058" s="4">
        <f t="shared" si="3"/>
        <v>1</v>
      </c>
      <c r="C5058" s="4" t="s">
        <v>4902</v>
      </c>
      <c r="D5058" s="4" t="s">
        <v>29</v>
      </c>
      <c r="E5058" s="4" t="s">
        <v>29</v>
      </c>
      <c r="F5058" s="4" t="s">
        <v>29</v>
      </c>
      <c r="G5058" s="4" t="s">
        <v>7374</v>
      </c>
    </row>
    <row r="5059" ht="19.95" customHeight="1" spans="1:7">
      <c r="A5059" s="4" t="s">
        <v>7375</v>
      </c>
      <c r="B5059" s="4">
        <f t="shared" si="3"/>
        <v>1</v>
      </c>
      <c r="C5059" s="4" t="s">
        <v>4862</v>
      </c>
      <c r="D5059" s="4" t="s">
        <v>29</v>
      </c>
      <c r="E5059" s="4" t="s">
        <v>29</v>
      </c>
      <c r="F5059" s="4" t="s">
        <v>29</v>
      </c>
      <c r="G5059" s="4" t="s">
        <v>7376</v>
      </c>
    </row>
    <row r="5060" ht="19.95" customHeight="1" spans="1:7">
      <c r="A5060" s="4" t="s">
        <v>7377</v>
      </c>
      <c r="B5060" s="4">
        <f t="shared" ref="B5060:B5123" si="4">COUNTIF(A:A,A5060)</f>
        <v>1</v>
      </c>
      <c r="C5060" s="4" t="s">
        <v>5222</v>
      </c>
      <c r="D5060" s="4" t="s">
        <v>29</v>
      </c>
      <c r="E5060" s="4" t="s">
        <v>29</v>
      </c>
      <c r="F5060" s="4" t="s">
        <v>29</v>
      </c>
      <c r="G5060" s="4" t="s">
        <v>7378</v>
      </c>
    </row>
    <row r="5061" ht="19.95" customHeight="1" spans="1:7">
      <c r="A5061" s="4" t="s">
        <v>7379</v>
      </c>
      <c r="B5061" s="4">
        <f t="shared" si="4"/>
        <v>1</v>
      </c>
      <c r="C5061" s="4" t="s">
        <v>3390</v>
      </c>
      <c r="D5061" s="4" t="s">
        <v>29</v>
      </c>
      <c r="E5061" s="4" t="s">
        <v>29</v>
      </c>
      <c r="F5061" s="4" t="s">
        <v>29</v>
      </c>
      <c r="G5061" s="4" t="s">
        <v>7380</v>
      </c>
    </row>
    <row r="5062" ht="19.95" customHeight="1" spans="1:7">
      <c r="A5062" s="4" t="s">
        <v>7381</v>
      </c>
      <c r="B5062" s="4">
        <f t="shared" si="4"/>
        <v>1</v>
      </c>
      <c r="C5062" s="4" t="s">
        <v>3507</v>
      </c>
      <c r="D5062" s="4" t="s">
        <v>29</v>
      </c>
      <c r="E5062" s="4" t="s">
        <v>29</v>
      </c>
      <c r="F5062" s="4" t="s">
        <v>29</v>
      </c>
      <c r="G5062" s="4" t="s">
        <v>7382</v>
      </c>
    </row>
    <row r="5063" ht="19.95" customHeight="1" spans="1:7">
      <c r="A5063" s="4" t="s">
        <v>7383</v>
      </c>
      <c r="B5063" s="4">
        <f t="shared" si="4"/>
        <v>1</v>
      </c>
      <c r="C5063" s="4" t="s">
        <v>1020</v>
      </c>
      <c r="D5063" s="4" t="s">
        <v>29</v>
      </c>
      <c r="E5063" s="4" t="s">
        <v>29</v>
      </c>
      <c r="F5063" s="4" t="s">
        <v>29</v>
      </c>
      <c r="G5063" s="4" t="s">
        <v>7384</v>
      </c>
    </row>
    <row r="5064" ht="19.95" customHeight="1" spans="1:7">
      <c r="A5064" s="4" t="s">
        <v>7385</v>
      </c>
      <c r="B5064" s="4">
        <f t="shared" si="4"/>
        <v>1</v>
      </c>
      <c r="C5064" s="4" t="s">
        <v>4987</v>
      </c>
      <c r="D5064" s="4" t="s">
        <v>29</v>
      </c>
      <c r="E5064" s="4" t="s">
        <v>29</v>
      </c>
      <c r="F5064" s="4" t="s">
        <v>29</v>
      </c>
      <c r="G5064" s="4" t="s">
        <v>7386</v>
      </c>
    </row>
    <row r="5065" ht="19.95" customHeight="1" spans="1:7">
      <c r="A5065" s="4" t="s">
        <v>7387</v>
      </c>
      <c r="B5065" s="4">
        <f t="shared" si="4"/>
        <v>1</v>
      </c>
      <c r="C5065" s="4" t="s">
        <v>1435</v>
      </c>
      <c r="D5065" s="4" t="s">
        <v>29</v>
      </c>
      <c r="E5065" s="4" t="s">
        <v>29</v>
      </c>
      <c r="F5065" s="4" t="s">
        <v>29</v>
      </c>
      <c r="G5065" s="4" t="s">
        <v>7388</v>
      </c>
    </row>
    <row r="5066" ht="19.95" customHeight="1" spans="1:7">
      <c r="A5066" s="4" t="s">
        <v>7389</v>
      </c>
      <c r="B5066" s="4">
        <f t="shared" si="4"/>
        <v>1</v>
      </c>
      <c r="C5066" s="4" t="s">
        <v>5718</v>
      </c>
      <c r="D5066" s="4" t="s">
        <v>29</v>
      </c>
      <c r="E5066" s="4" t="s">
        <v>29</v>
      </c>
      <c r="F5066" s="4" t="s">
        <v>29</v>
      </c>
      <c r="G5066" s="4" t="s">
        <v>7390</v>
      </c>
    </row>
    <row r="5067" ht="19.95" customHeight="1" spans="1:7">
      <c r="A5067" s="4" t="s">
        <v>7391</v>
      </c>
      <c r="B5067" s="4">
        <f t="shared" si="4"/>
        <v>1</v>
      </c>
      <c r="C5067" s="4" t="s">
        <v>1339</v>
      </c>
      <c r="D5067" s="4" t="s">
        <v>29</v>
      </c>
      <c r="E5067" s="4" t="s">
        <v>29</v>
      </c>
      <c r="F5067" s="4" t="s">
        <v>29</v>
      </c>
      <c r="G5067" s="4" t="s">
        <v>7392</v>
      </c>
    </row>
    <row r="5068" ht="19.95" customHeight="1" spans="1:7">
      <c r="A5068" s="4" t="s">
        <v>7393</v>
      </c>
      <c r="B5068" s="4">
        <f t="shared" si="4"/>
        <v>1</v>
      </c>
      <c r="C5068" s="4" t="s">
        <v>1843</v>
      </c>
      <c r="D5068" s="4" t="s">
        <v>29</v>
      </c>
      <c r="E5068" s="4" t="s">
        <v>29</v>
      </c>
      <c r="F5068" s="4" t="s">
        <v>29</v>
      </c>
      <c r="G5068" s="4" t="s">
        <v>7394</v>
      </c>
    </row>
    <row r="5069" ht="19.95" customHeight="1" spans="1:7">
      <c r="A5069" s="4" t="s">
        <v>7395</v>
      </c>
      <c r="B5069" s="4">
        <f t="shared" si="4"/>
        <v>1</v>
      </c>
      <c r="C5069" s="4" t="s">
        <v>2469</v>
      </c>
      <c r="D5069" s="4" t="s">
        <v>29</v>
      </c>
      <c r="E5069" s="4" t="s">
        <v>29</v>
      </c>
      <c r="F5069" s="4" t="s">
        <v>29</v>
      </c>
      <c r="G5069" s="4" t="s">
        <v>7396</v>
      </c>
    </row>
    <row r="5070" ht="19.95" customHeight="1" spans="1:7">
      <c r="A5070" s="4" t="s">
        <v>7397</v>
      </c>
      <c r="B5070" s="4">
        <f t="shared" si="4"/>
        <v>1</v>
      </c>
      <c r="C5070" s="4" t="s">
        <v>4777</v>
      </c>
      <c r="D5070" s="4" t="s">
        <v>29</v>
      </c>
      <c r="E5070" s="4" t="s">
        <v>29</v>
      </c>
      <c r="F5070" s="4" t="s">
        <v>29</v>
      </c>
      <c r="G5070" s="4" t="s">
        <v>7398</v>
      </c>
    </row>
    <row r="5071" ht="19.95" customHeight="1" spans="1:7">
      <c r="A5071" s="4" t="s">
        <v>7399</v>
      </c>
      <c r="B5071" s="4">
        <f t="shared" si="4"/>
        <v>1</v>
      </c>
      <c r="C5071" s="4" t="s">
        <v>5698</v>
      </c>
      <c r="D5071" s="4" t="s">
        <v>29</v>
      </c>
      <c r="E5071" s="4" t="s">
        <v>29</v>
      </c>
      <c r="F5071" s="4" t="s">
        <v>29</v>
      </c>
      <c r="G5071" s="4" t="s">
        <v>7400</v>
      </c>
    </row>
    <row r="5072" ht="19.95" customHeight="1" spans="1:7">
      <c r="A5072" s="4" t="s">
        <v>7401</v>
      </c>
      <c r="B5072" s="4">
        <f t="shared" si="4"/>
        <v>1</v>
      </c>
      <c r="C5072" s="4" t="s">
        <v>2638</v>
      </c>
      <c r="D5072" s="4" t="s">
        <v>29</v>
      </c>
      <c r="E5072" s="4" t="s">
        <v>29</v>
      </c>
      <c r="F5072" s="4" t="s">
        <v>29</v>
      </c>
      <c r="G5072" s="4" t="s">
        <v>7402</v>
      </c>
    </row>
    <row r="5073" ht="19.95" customHeight="1" spans="1:7">
      <c r="A5073" s="4" t="s">
        <v>7403</v>
      </c>
      <c r="B5073" s="4">
        <f t="shared" si="4"/>
        <v>1</v>
      </c>
      <c r="C5073" s="4" t="s">
        <v>3349</v>
      </c>
      <c r="D5073" s="4" t="s">
        <v>29</v>
      </c>
      <c r="E5073" s="4" t="s">
        <v>29</v>
      </c>
      <c r="F5073" s="4" t="s">
        <v>29</v>
      </c>
      <c r="G5073" s="4" t="s">
        <v>7404</v>
      </c>
    </row>
    <row r="5074" ht="19.95" customHeight="1" spans="1:7">
      <c r="A5074" s="4" t="s">
        <v>7405</v>
      </c>
      <c r="B5074" s="4">
        <f t="shared" si="4"/>
        <v>1</v>
      </c>
      <c r="C5074" s="4" t="s">
        <v>2913</v>
      </c>
      <c r="D5074" s="4" t="s">
        <v>29</v>
      </c>
      <c r="E5074" s="4" t="s">
        <v>29</v>
      </c>
      <c r="F5074" s="4" t="s">
        <v>29</v>
      </c>
      <c r="G5074" s="4" t="s">
        <v>7406</v>
      </c>
    </row>
    <row r="5075" ht="19.95" customHeight="1" spans="1:7">
      <c r="A5075" s="4" t="s">
        <v>7407</v>
      </c>
      <c r="B5075" s="4">
        <f t="shared" si="4"/>
        <v>1</v>
      </c>
      <c r="C5075" s="4" t="s">
        <v>3874</v>
      </c>
      <c r="D5075" s="4" t="s">
        <v>29</v>
      </c>
      <c r="E5075" s="4" t="s">
        <v>29</v>
      </c>
      <c r="F5075" s="4" t="s">
        <v>29</v>
      </c>
      <c r="G5075" s="4" t="s">
        <v>7408</v>
      </c>
    </row>
    <row r="5076" ht="19.95" customHeight="1" spans="1:7">
      <c r="A5076" s="4" t="s">
        <v>7409</v>
      </c>
      <c r="B5076" s="4">
        <f t="shared" si="4"/>
        <v>1</v>
      </c>
      <c r="C5076" s="4" t="s">
        <v>5726</v>
      </c>
      <c r="D5076" s="4" t="s">
        <v>29</v>
      </c>
      <c r="E5076" s="4" t="s">
        <v>29</v>
      </c>
      <c r="F5076" s="4" t="s">
        <v>29</v>
      </c>
      <c r="G5076" s="4" t="s">
        <v>7410</v>
      </c>
    </row>
    <row r="5077" ht="19.95" customHeight="1" spans="1:7">
      <c r="A5077" s="4" t="s">
        <v>7411</v>
      </c>
      <c r="B5077" s="4">
        <f t="shared" si="4"/>
        <v>1</v>
      </c>
      <c r="C5077" s="4" t="s">
        <v>4097</v>
      </c>
      <c r="D5077" s="4" t="s">
        <v>29</v>
      </c>
      <c r="E5077" s="4" t="s">
        <v>29</v>
      </c>
      <c r="F5077" s="4" t="s">
        <v>29</v>
      </c>
      <c r="G5077" s="4" t="s">
        <v>7412</v>
      </c>
    </row>
    <row r="5078" ht="19.95" customHeight="1" spans="1:7">
      <c r="A5078" s="4" t="s">
        <v>7413</v>
      </c>
      <c r="B5078" s="4">
        <f t="shared" si="4"/>
        <v>1</v>
      </c>
      <c r="C5078" s="4" t="s">
        <v>3077</v>
      </c>
      <c r="D5078" s="4" t="s">
        <v>29</v>
      </c>
      <c r="E5078" s="4" t="s">
        <v>29</v>
      </c>
      <c r="F5078" s="4" t="s">
        <v>29</v>
      </c>
      <c r="G5078" s="4" t="s">
        <v>7414</v>
      </c>
    </row>
    <row r="5079" ht="19.95" customHeight="1" spans="1:7">
      <c r="A5079" s="4" t="s">
        <v>7415</v>
      </c>
      <c r="B5079" s="4">
        <f t="shared" si="4"/>
        <v>1</v>
      </c>
      <c r="C5079" s="4" t="s">
        <v>4800</v>
      </c>
      <c r="D5079" s="4" t="s">
        <v>29</v>
      </c>
      <c r="E5079" s="4" t="s">
        <v>29</v>
      </c>
      <c r="F5079" s="4" t="s">
        <v>29</v>
      </c>
      <c r="G5079" s="4" t="s">
        <v>7416</v>
      </c>
    </row>
    <row r="5080" ht="19.95" customHeight="1" spans="1:7">
      <c r="A5080" s="4" t="s">
        <v>7417</v>
      </c>
      <c r="B5080" s="4">
        <f t="shared" si="4"/>
        <v>1</v>
      </c>
      <c r="C5080" s="4" t="s">
        <v>5555</v>
      </c>
      <c r="D5080" s="4" t="s">
        <v>29</v>
      </c>
      <c r="E5080" s="4" t="s">
        <v>29</v>
      </c>
      <c r="F5080" s="4" t="s">
        <v>29</v>
      </c>
      <c r="G5080" s="4" t="s">
        <v>7418</v>
      </c>
    </row>
    <row r="5081" ht="19.95" customHeight="1" spans="1:7">
      <c r="A5081" s="4" t="s">
        <v>7419</v>
      </c>
      <c r="B5081" s="4">
        <f t="shared" si="4"/>
        <v>1</v>
      </c>
      <c r="C5081" s="4" t="s">
        <v>3584</v>
      </c>
      <c r="D5081" s="4" t="s">
        <v>29</v>
      </c>
      <c r="E5081" s="4" t="s">
        <v>29</v>
      </c>
      <c r="F5081" s="4" t="s">
        <v>29</v>
      </c>
      <c r="G5081" s="4" t="s">
        <v>7420</v>
      </c>
    </row>
    <row r="5082" ht="19.95" customHeight="1" spans="1:7">
      <c r="A5082" s="4" t="s">
        <v>7421</v>
      </c>
      <c r="B5082" s="4">
        <f t="shared" si="4"/>
        <v>1</v>
      </c>
      <c r="C5082" s="4" t="s">
        <v>5566</v>
      </c>
      <c r="D5082" s="4" t="s">
        <v>29</v>
      </c>
      <c r="E5082" s="4" t="s">
        <v>29</v>
      </c>
      <c r="F5082" s="4" t="s">
        <v>29</v>
      </c>
      <c r="G5082" s="4" t="s">
        <v>7422</v>
      </c>
    </row>
    <row r="5083" ht="19.95" customHeight="1" spans="1:7">
      <c r="A5083" s="4" t="s">
        <v>7423</v>
      </c>
      <c r="B5083" s="4">
        <f t="shared" si="4"/>
        <v>1</v>
      </c>
      <c r="C5083" s="4" t="s">
        <v>2139</v>
      </c>
      <c r="D5083" s="4" t="s">
        <v>29</v>
      </c>
      <c r="E5083" s="4" t="s">
        <v>29</v>
      </c>
      <c r="F5083" s="4" t="s">
        <v>29</v>
      </c>
      <c r="G5083" s="4" t="s">
        <v>7424</v>
      </c>
    </row>
    <row r="5084" ht="19.95" customHeight="1" spans="1:7">
      <c r="A5084" s="4" t="s">
        <v>7425</v>
      </c>
      <c r="B5084" s="4">
        <f t="shared" si="4"/>
        <v>1</v>
      </c>
      <c r="C5084" s="4" t="s">
        <v>5257</v>
      </c>
      <c r="D5084" s="4" t="s">
        <v>29</v>
      </c>
      <c r="E5084" s="4" t="s">
        <v>29</v>
      </c>
      <c r="F5084" s="4" t="s">
        <v>29</v>
      </c>
      <c r="G5084" s="4" t="s">
        <v>7426</v>
      </c>
    </row>
    <row r="5085" ht="19.95" customHeight="1" spans="1:7">
      <c r="A5085" s="4" t="s">
        <v>7427</v>
      </c>
      <c r="B5085" s="4">
        <f t="shared" si="4"/>
        <v>1</v>
      </c>
      <c r="C5085" s="4" t="s">
        <v>4334</v>
      </c>
      <c r="D5085" s="4" t="s">
        <v>29</v>
      </c>
      <c r="E5085" s="4" t="s">
        <v>29</v>
      </c>
      <c r="F5085" s="4" t="s">
        <v>29</v>
      </c>
      <c r="G5085" s="4" t="s">
        <v>7428</v>
      </c>
    </row>
    <row r="5086" ht="19.95" customHeight="1" spans="1:7">
      <c r="A5086" s="4" t="s">
        <v>7429</v>
      </c>
      <c r="B5086" s="4">
        <f t="shared" si="4"/>
        <v>1</v>
      </c>
      <c r="C5086" s="4" t="s">
        <v>3097</v>
      </c>
      <c r="D5086" s="4" t="s">
        <v>29</v>
      </c>
      <c r="E5086" s="4" t="s">
        <v>29</v>
      </c>
      <c r="F5086" s="4" t="s">
        <v>29</v>
      </c>
      <c r="G5086" s="4" t="s">
        <v>7430</v>
      </c>
    </row>
    <row r="5087" ht="19.95" customHeight="1" spans="1:7">
      <c r="A5087" s="4" t="s">
        <v>7431</v>
      </c>
      <c r="B5087" s="4">
        <f t="shared" si="4"/>
        <v>1</v>
      </c>
      <c r="C5087" s="4" t="s">
        <v>2550</v>
      </c>
      <c r="D5087" s="4" t="s">
        <v>29</v>
      </c>
      <c r="E5087" s="4" t="s">
        <v>29</v>
      </c>
      <c r="F5087" s="4" t="s">
        <v>29</v>
      </c>
      <c r="G5087" s="4" t="s">
        <v>7432</v>
      </c>
    </row>
    <row r="5088" ht="19.95" customHeight="1" spans="1:7">
      <c r="A5088" s="4" t="s">
        <v>7433</v>
      </c>
      <c r="B5088" s="4">
        <f t="shared" si="4"/>
        <v>1</v>
      </c>
      <c r="C5088" s="4" t="s">
        <v>5040</v>
      </c>
      <c r="D5088" s="4" t="s">
        <v>29</v>
      </c>
      <c r="E5088" s="4" t="s">
        <v>29</v>
      </c>
      <c r="F5088" s="4" t="s">
        <v>29</v>
      </c>
      <c r="G5088" s="4" t="s">
        <v>7434</v>
      </c>
    </row>
    <row r="5089" ht="19.95" customHeight="1" spans="1:7">
      <c r="A5089" s="4" t="s">
        <v>7435</v>
      </c>
      <c r="B5089" s="4">
        <f t="shared" si="4"/>
        <v>1</v>
      </c>
      <c r="C5089" s="4" t="s">
        <v>3523</v>
      </c>
      <c r="D5089" s="4" t="s">
        <v>29</v>
      </c>
      <c r="E5089" s="4" t="s">
        <v>29</v>
      </c>
      <c r="F5089" s="4" t="s">
        <v>29</v>
      </c>
      <c r="G5089" s="4" t="s">
        <v>7436</v>
      </c>
    </row>
    <row r="5090" ht="19.95" customHeight="1" spans="1:7">
      <c r="A5090" s="4" t="s">
        <v>7437</v>
      </c>
      <c r="B5090" s="4">
        <f t="shared" si="4"/>
        <v>1</v>
      </c>
      <c r="C5090" s="4" t="s">
        <v>3871</v>
      </c>
      <c r="D5090" s="4" t="s">
        <v>29</v>
      </c>
      <c r="E5090" s="4" t="s">
        <v>29</v>
      </c>
      <c r="F5090" s="4" t="s">
        <v>29</v>
      </c>
      <c r="G5090" s="4" t="s">
        <v>7438</v>
      </c>
    </row>
    <row r="5091" ht="19.95" customHeight="1" spans="1:7">
      <c r="A5091" s="4" t="s">
        <v>7439</v>
      </c>
      <c r="B5091" s="4">
        <f t="shared" si="4"/>
        <v>1</v>
      </c>
      <c r="C5091" s="4" t="s">
        <v>7440</v>
      </c>
      <c r="D5091" s="4" t="s">
        <v>29</v>
      </c>
      <c r="E5091" s="4" t="s">
        <v>29</v>
      </c>
      <c r="F5091" s="4" t="s">
        <v>29</v>
      </c>
      <c r="G5091" s="4" t="s">
        <v>7441</v>
      </c>
    </row>
    <row r="5092" ht="19.95" customHeight="1" spans="1:7">
      <c r="A5092" s="4" t="s">
        <v>7442</v>
      </c>
      <c r="B5092" s="4">
        <f t="shared" si="4"/>
        <v>1</v>
      </c>
      <c r="C5092" s="4" t="s">
        <v>7443</v>
      </c>
      <c r="D5092" s="4" t="s">
        <v>29</v>
      </c>
      <c r="E5092" s="4" t="s">
        <v>29</v>
      </c>
      <c r="F5092" s="4" t="s">
        <v>29</v>
      </c>
      <c r="G5092" s="4" t="s">
        <v>7444</v>
      </c>
    </row>
    <row r="5093" ht="19.95" customHeight="1" spans="1:7">
      <c r="A5093" s="4" t="s">
        <v>7445</v>
      </c>
      <c r="B5093" s="4">
        <f t="shared" si="4"/>
        <v>1</v>
      </c>
      <c r="C5093" s="4" t="s">
        <v>7446</v>
      </c>
      <c r="D5093" s="4" t="s">
        <v>29</v>
      </c>
      <c r="E5093" s="4" t="s">
        <v>29</v>
      </c>
      <c r="F5093" s="4" t="s">
        <v>29</v>
      </c>
      <c r="G5093" s="4" t="s">
        <v>7447</v>
      </c>
    </row>
    <row r="5094" ht="19.95" customHeight="1" spans="1:7">
      <c r="A5094" s="4" t="s">
        <v>7448</v>
      </c>
      <c r="B5094" s="4">
        <f t="shared" si="4"/>
        <v>1</v>
      </c>
      <c r="C5094" s="4" t="s">
        <v>2426</v>
      </c>
      <c r="D5094" s="4" t="s">
        <v>29</v>
      </c>
      <c r="E5094" s="4" t="s">
        <v>29</v>
      </c>
      <c r="F5094" s="4" t="s">
        <v>29</v>
      </c>
      <c r="G5094" s="4" t="s">
        <v>7449</v>
      </c>
    </row>
    <row r="5095" ht="19.95" customHeight="1" spans="1:7">
      <c r="A5095" s="4" t="s">
        <v>7450</v>
      </c>
      <c r="B5095" s="4">
        <f t="shared" si="4"/>
        <v>1</v>
      </c>
      <c r="C5095" s="4" t="s">
        <v>5639</v>
      </c>
      <c r="D5095" s="4" t="s">
        <v>29</v>
      </c>
      <c r="E5095" s="4" t="s">
        <v>29</v>
      </c>
      <c r="F5095" s="4" t="s">
        <v>29</v>
      </c>
      <c r="G5095" s="4" t="s">
        <v>7451</v>
      </c>
    </row>
    <row r="5096" ht="19.95" customHeight="1" spans="1:7">
      <c r="A5096" s="4" t="s">
        <v>7452</v>
      </c>
      <c r="B5096" s="4">
        <f t="shared" si="4"/>
        <v>1</v>
      </c>
      <c r="C5096" s="4" t="s">
        <v>2650</v>
      </c>
      <c r="D5096" s="4" t="s">
        <v>29</v>
      </c>
      <c r="E5096" s="4" t="s">
        <v>29</v>
      </c>
      <c r="F5096" s="4" t="s">
        <v>29</v>
      </c>
      <c r="G5096" s="4" t="s">
        <v>7453</v>
      </c>
    </row>
    <row r="5097" ht="19.95" customHeight="1" spans="1:7">
      <c r="A5097" s="4" t="s">
        <v>7454</v>
      </c>
      <c r="B5097" s="4">
        <f t="shared" si="4"/>
        <v>1</v>
      </c>
      <c r="C5097" s="4" t="s">
        <v>2532</v>
      </c>
      <c r="D5097" s="4" t="s">
        <v>29</v>
      </c>
      <c r="E5097" s="4" t="s">
        <v>29</v>
      </c>
      <c r="F5097" s="4" t="s">
        <v>29</v>
      </c>
      <c r="G5097" s="4" t="s">
        <v>7455</v>
      </c>
    </row>
    <row r="5098" ht="19.95" customHeight="1" spans="1:7">
      <c r="A5098" s="4" t="s">
        <v>7456</v>
      </c>
      <c r="B5098" s="4">
        <f t="shared" si="4"/>
        <v>1</v>
      </c>
      <c r="C5098" s="4" t="s">
        <v>3750</v>
      </c>
      <c r="D5098" s="4" t="s">
        <v>29</v>
      </c>
      <c r="E5098" s="4" t="s">
        <v>29</v>
      </c>
      <c r="F5098" s="4" t="s">
        <v>29</v>
      </c>
      <c r="G5098" s="4" t="s">
        <v>7457</v>
      </c>
    </row>
    <row r="5099" ht="19.95" customHeight="1" spans="1:7">
      <c r="A5099" s="4" t="s">
        <v>7458</v>
      </c>
      <c r="B5099" s="4">
        <f t="shared" si="4"/>
        <v>1</v>
      </c>
      <c r="C5099" s="4" t="s">
        <v>5578</v>
      </c>
      <c r="D5099" s="4" t="s">
        <v>29</v>
      </c>
      <c r="E5099" s="4" t="s">
        <v>29</v>
      </c>
      <c r="F5099" s="4" t="s">
        <v>29</v>
      </c>
      <c r="G5099" s="4" t="s">
        <v>7459</v>
      </c>
    </row>
    <row r="5100" ht="19.95" customHeight="1" spans="1:7">
      <c r="A5100" s="4" t="s">
        <v>7460</v>
      </c>
      <c r="B5100" s="4">
        <f t="shared" si="4"/>
        <v>1</v>
      </c>
      <c r="C5100" s="4" t="s">
        <v>3593</v>
      </c>
      <c r="D5100" s="4" t="s">
        <v>29</v>
      </c>
      <c r="E5100" s="4" t="s">
        <v>29</v>
      </c>
      <c r="F5100" s="4" t="s">
        <v>29</v>
      </c>
      <c r="G5100" s="4" t="s">
        <v>7461</v>
      </c>
    </row>
    <row r="5101" ht="19.95" customHeight="1" spans="1:7">
      <c r="A5101" s="4" t="s">
        <v>7462</v>
      </c>
      <c r="B5101" s="4">
        <f t="shared" si="4"/>
        <v>1</v>
      </c>
      <c r="C5101" s="4" t="s">
        <v>5197</v>
      </c>
      <c r="D5101" s="4" t="s">
        <v>29</v>
      </c>
      <c r="E5101" s="4" t="s">
        <v>29</v>
      </c>
      <c r="F5101" s="4" t="s">
        <v>29</v>
      </c>
      <c r="G5101" s="4" t="s">
        <v>7463</v>
      </c>
    </row>
    <row r="5102" ht="19.95" customHeight="1" spans="1:7">
      <c r="A5102" s="4" t="s">
        <v>7464</v>
      </c>
      <c r="B5102" s="4">
        <f t="shared" si="4"/>
        <v>1</v>
      </c>
      <c r="C5102" s="4" t="s">
        <v>2939</v>
      </c>
      <c r="D5102" s="4" t="s">
        <v>29</v>
      </c>
      <c r="E5102" s="4" t="s">
        <v>29</v>
      </c>
      <c r="F5102" s="4" t="s">
        <v>29</v>
      </c>
      <c r="G5102" s="4" t="s">
        <v>7465</v>
      </c>
    </row>
    <row r="5103" ht="19.95" customHeight="1" spans="1:7">
      <c r="A5103" s="4" t="s">
        <v>7466</v>
      </c>
      <c r="B5103" s="4">
        <f t="shared" si="4"/>
        <v>1</v>
      </c>
      <c r="C5103" s="4" t="s">
        <v>3731</v>
      </c>
      <c r="D5103" s="4" t="s">
        <v>29</v>
      </c>
      <c r="E5103" s="4" t="s">
        <v>29</v>
      </c>
      <c r="F5103" s="4" t="s">
        <v>29</v>
      </c>
      <c r="G5103" s="4" t="s">
        <v>7467</v>
      </c>
    </row>
    <row r="5104" ht="19.95" customHeight="1" spans="1:7">
      <c r="A5104" s="4" t="s">
        <v>7468</v>
      </c>
      <c r="B5104" s="4">
        <f t="shared" si="4"/>
        <v>1</v>
      </c>
      <c r="C5104" s="4" t="s">
        <v>4675</v>
      </c>
      <c r="D5104" s="4" t="s">
        <v>29</v>
      </c>
      <c r="E5104" s="4" t="s">
        <v>29</v>
      </c>
      <c r="F5104" s="4" t="s">
        <v>29</v>
      </c>
      <c r="G5104" s="4" t="s">
        <v>7469</v>
      </c>
    </row>
    <row r="5105" ht="19.95" customHeight="1" spans="1:7">
      <c r="A5105" s="4" t="s">
        <v>7470</v>
      </c>
      <c r="B5105" s="4">
        <f t="shared" si="4"/>
        <v>1</v>
      </c>
      <c r="C5105" s="4" t="s">
        <v>2368</v>
      </c>
      <c r="D5105" s="4" t="s">
        <v>29</v>
      </c>
      <c r="E5105" s="4" t="s">
        <v>29</v>
      </c>
      <c r="F5105" s="4" t="s">
        <v>29</v>
      </c>
      <c r="G5105" s="4" t="s">
        <v>7471</v>
      </c>
    </row>
    <row r="5106" ht="19.95" customHeight="1" spans="1:7">
      <c r="A5106" s="4" t="s">
        <v>7472</v>
      </c>
      <c r="B5106" s="4">
        <f t="shared" si="4"/>
        <v>1</v>
      </c>
      <c r="C5106" s="4" t="s">
        <v>3779</v>
      </c>
      <c r="D5106" s="4" t="s">
        <v>29</v>
      </c>
      <c r="E5106" s="4" t="s">
        <v>29</v>
      </c>
      <c r="F5106" s="4" t="s">
        <v>29</v>
      </c>
      <c r="G5106" s="4" t="s">
        <v>7473</v>
      </c>
    </row>
    <row r="5107" ht="19.95" customHeight="1" spans="1:7">
      <c r="A5107" s="4" t="s">
        <v>7474</v>
      </c>
      <c r="B5107" s="4">
        <f t="shared" si="4"/>
        <v>1</v>
      </c>
      <c r="C5107" s="4" t="s">
        <v>4255</v>
      </c>
      <c r="D5107" s="4" t="s">
        <v>29</v>
      </c>
      <c r="E5107" s="4" t="s">
        <v>29</v>
      </c>
      <c r="F5107" s="4" t="s">
        <v>29</v>
      </c>
      <c r="G5107" s="4" t="s">
        <v>7475</v>
      </c>
    </row>
    <row r="5108" ht="19.95" customHeight="1" spans="1:7">
      <c r="A5108" s="4" t="s">
        <v>7476</v>
      </c>
      <c r="B5108" s="4">
        <f t="shared" si="4"/>
        <v>1</v>
      </c>
      <c r="C5108" s="4" t="s">
        <v>1195</v>
      </c>
      <c r="D5108" s="4" t="s">
        <v>29</v>
      </c>
      <c r="E5108" s="4" t="s">
        <v>29</v>
      </c>
      <c r="F5108" s="4" t="s">
        <v>29</v>
      </c>
      <c r="G5108" s="4" t="s">
        <v>7477</v>
      </c>
    </row>
    <row r="5109" ht="19.95" customHeight="1" spans="1:7">
      <c r="A5109" s="4" t="s">
        <v>7478</v>
      </c>
      <c r="B5109" s="4">
        <f t="shared" si="4"/>
        <v>1</v>
      </c>
      <c r="C5109" s="4" t="s">
        <v>4156</v>
      </c>
      <c r="D5109" s="4" t="s">
        <v>29</v>
      </c>
      <c r="E5109" s="4" t="s">
        <v>29</v>
      </c>
      <c r="F5109" s="4" t="s">
        <v>29</v>
      </c>
      <c r="G5109" s="4" t="s">
        <v>7479</v>
      </c>
    </row>
    <row r="5110" ht="19.95" customHeight="1" spans="1:7">
      <c r="A5110" s="4" t="s">
        <v>7480</v>
      </c>
      <c r="B5110" s="4">
        <f t="shared" si="4"/>
        <v>1</v>
      </c>
      <c r="C5110" s="4" t="s">
        <v>4946</v>
      </c>
      <c r="D5110" s="4" t="s">
        <v>29</v>
      </c>
      <c r="E5110" s="4" t="s">
        <v>29</v>
      </c>
      <c r="F5110" s="4" t="s">
        <v>29</v>
      </c>
      <c r="G5110" s="4" t="s">
        <v>7481</v>
      </c>
    </row>
    <row r="5111" ht="19.95" customHeight="1" spans="1:7">
      <c r="A5111" s="4" t="s">
        <v>7482</v>
      </c>
      <c r="B5111" s="4">
        <f t="shared" si="4"/>
        <v>1</v>
      </c>
      <c r="C5111" s="4" t="s">
        <v>5175</v>
      </c>
      <c r="D5111" s="4" t="s">
        <v>29</v>
      </c>
      <c r="E5111" s="4" t="s">
        <v>29</v>
      </c>
      <c r="F5111" s="4" t="s">
        <v>29</v>
      </c>
      <c r="G5111" s="4" t="s">
        <v>7483</v>
      </c>
    </row>
    <row r="5112" ht="19.95" customHeight="1" spans="1:7">
      <c r="A5112" s="4" t="s">
        <v>7484</v>
      </c>
      <c r="B5112" s="4">
        <f t="shared" si="4"/>
        <v>1</v>
      </c>
      <c r="C5112" s="4" t="s">
        <v>4714</v>
      </c>
      <c r="D5112" s="4" t="s">
        <v>29</v>
      </c>
      <c r="E5112" s="4" t="s">
        <v>29</v>
      </c>
      <c r="F5112" s="4" t="s">
        <v>29</v>
      </c>
      <c r="G5112" s="4" t="s">
        <v>7485</v>
      </c>
    </row>
    <row r="5113" ht="19.95" customHeight="1" spans="1:7">
      <c r="A5113" s="4" t="s">
        <v>7486</v>
      </c>
      <c r="B5113" s="4">
        <f t="shared" si="4"/>
        <v>1</v>
      </c>
      <c r="C5113" s="4" t="s">
        <v>1438</v>
      </c>
      <c r="D5113" s="4" t="s">
        <v>29</v>
      </c>
      <c r="E5113" s="4" t="s">
        <v>29</v>
      </c>
      <c r="F5113" s="4" t="s">
        <v>29</v>
      </c>
      <c r="G5113" s="4" t="s">
        <v>7487</v>
      </c>
    </row>
    <row r="5114" ht="19.95" customHeight="1" spans="1:7">
      <c r="A5114" s="4" t="s">
        <v>7488</v>
      </c>
      <c r="B5114" s="4">
        <f t="shared" si="4"/>
        <v>1</v>
      </c>
      <c r="C5114" s="4" t="s">
        <v>2118</v>
      </c>
      <c r="D5114" s="4" t="s">
        <v>29</v>
      </c>
      <c r="E5114" s="4" t="s">
        <v>29</v>
      </c>
      <c r="F5114" s="4" t="s">
        <v>29</v>
      </c>
      <c r="G5114" s="4" t="s">
        <v>7489</v>
      </c>
    </row>
    <row r="5115" ht="19.95" customHeight="1" spans="1:7">
      <c r="A5115" s="4" t="s">
        <v>7490</v>
      </c>
      <c r="B5115" s="4">
        <f t="shared" si="4"/>
        <v>1</v>
      </c>
      <c r="C5115" s="4" t="s">
        <v>3555</v>
      </c>
      <c r="D5115" s="4" t="s">
        <v>29</v>
      </c>
      <c r="E5115" s="4" t="s">
        <v>29</v>
      </c>
      <c r="F5115" s="4" t="s">
        <v>29</v>
      </c>
      <c r="G5115" s="4" t="s">
        <v>7491</v>
      </c>
    </row>
    <row r="5116" ht="19.95" customHeight="1" spans="1:7">
      <c r="A5116" s="4" t="s">
        <v>7492</v>
      </c>
      <c r="B5116" s="4">
        <f t="shared" si="4"/>
        <v>1</v>
      </c>
      <c r="C5116" s="4" t="s">
        <v>2463</v>
      </c>
      <c r="D5116" s="4" t="s">
        <v>29</v>
      </c>
      <c r="E5116" s="4" t="s">
        <v>29</v>
      </c>
      <c r="F5116" s="4" t="s">
        <v>29</v>
      </c>
      <c r="G5116" s="4" t="s">
        <v>7493</v>
      </c>
    </row>
    <row r="5117" ht="19.95" customHeight="1" spans="1:7">
      <c r="A5117" s="4" t="s">
        <v>7494</v>
      </c>
      <c r="B5117" s="4">
        <f t="shared" si="4"/>
        <v>1</v>
      </c>
      <c r="C5117" s="4" t="s">
        <v>4817</v>
      </c>
      <c r="D5117" s="4" t="s">
        <v>29</v>
      </c>
      <c r="E5117" s="4" t="s">
        <v>29</v>
      </c>
      <c r="F5117" s="4" t="s">
        <v>29</v>
      </c>
      <c r="G5117" s="4" t="s">
        <v>7495</v>
      </c>
    </row>
    <row r="5118" ht="19.95" customHeight="1" spans="1:7">
      <c r="A5118" s="4" t="s">
        <v>7496</v>
      </c>
      <c r="B5118" s="4">
        <f t="shared" si="4"/>
        <v>1</v>
      </c>
      <c r="C5118" s="4" t="s">
        <v>4651</v>
      </c>
      <c r="D5118" s="4" t="s">
        <v>29</v>
      </c>
      <c r="E5118" s="4" t="s">
        <v>29</v>
      </c>
      <c r="F5118" s="4" t="s">
        <v>29</v>
      </c>
      <c r="G5118" s="4" t="s">
        <v>7497</v>
      </c>
    </row>
    <row r="5119" ht="19.95" customHeight="1" spans="1:7">
      <c r="A5119" s="4" t="s">
        <v>7498</v>
      </c>
      <c r="B5119" s="4">
        <f t="shared" si="4"/>
        <v>1</v>
      </c>
      <c r="C5119" s="4" t="s">
        <v>3914</v>
      </c>
      <c r="D5119" s="4" t="s">
        <v>29</v>
      </c>
      <c r="E5119" s="4" t="s">
        <v>29</v>
      </c>
      <c r="F5119" s="4" t="s">
        <v>29</v>
      </c>
      <c r="G5119" s="4" t="s">
        <v>7499</v>
      </c>
    </row>
    <row r="5120" ht="19.95" customHeight="1" spans="1:7">
      <c r="A5120" s="4" t="s">
        <v>7500</v>
      </c>
      <c r="B5120" s="4">
        <f t="shared" si="4"/>
        <v>1</v>
      </c>
      <c r="C5120" s="4" t="s">
        <v>5505</v>
      </c>
      <c r="D5120" s="4" t="s">
        <v>29</v>
      </c>
      <c r="E5120" s="4" t="s">
        <v>29</v>
      </c>
      <c r="F5120" s="4" t="s">
        <v>29</v>
      </c>
      <c r="G5120" s="4" t="s">
        <v>7501</v>
      </c>
    </row>
    <row r="5121" ht="19.95" customHeight="1" spans="1:7">
      <c r="A5121" s="4" t="s">
        <v>7502</v>
      </c>
      <c r="B5121" s="4">
        <f t="shared" si="4"/>
        <v>1</v>
      </c>
      <c r="C5121" s="4" t="s">
        <v>4566</v>
      </c>
      <c r="D5121" s="4" t="s">
        <v>29</v>
      </c>
      <c r="E5121" s="4" t="s">
        <v>29</v>
      </c>
      <c r="F5121" s="4" t="s">
        <v>29</v>
      </c>
      <c r="G5121" s="4" t="s">
        <v>7503</v>
      </c>
    </row>
    <row r="5122" ht="19.95" customHeight="1" spans="1:7">
      <c r="A5122" s="4" t="s">
        <v>7504</v>
      </c>
      <c r="B5122" s="4">
        <f t="shared" si="4"/>
        <v>1</v>
      </c>
      <c r="C5122" s="4" t="s">
        <v>2136</v>
      </c>
      <c r="D5122" s="4" t="s">
        <v>29</v>
      </c>
      <c r="E5122" s="4" t="s">
        <v>29</v>
      </c>
      <c r="F5122" s="4" t="s">
        <v>29</v>
      </c>
      <c r="G5122" s="4" t="s">
        <v>7505</v>
      </c>
    </row>
    <row r="5123" ht="19.95" customHeight="1" spans="1:7">
      <c r="A5123" s="4" t="s">
        <v>7506</v>
      </c>
      <c r="B5123" s="4">
        <f t="shared" si="4"/>
        <v>1</v>
      </c>
      <c r="C5123" s="4" t="s">
        <v>1440</v>
      </c>
      <c r="D5123" s="4" t="s">
        <v>29</v>
      </c>
      <c r="E5123" s="4" t="s">
        <v>29</v>
      </c>
      <c r="F5123" s="4" t="s">
        <v>29</v>
      </c>
      <c r="G5123" s="4" t="s">
        <v>7507</v>
      </c>
    </row>
    <row r="5124" ht="19.95" customHeight="1" spans="1:7">
      <c r="A5124" s="4" t="s">
        <v>7508</v>
      </c>
      <c r="B5124" s="4">
        <f t="shared" ref="B5124:B5187" si="5">COUNTIF(A:A,A5124)</f>
        <v>1</v>
      </c>
      <c r="C5124" s="4" t="s">
        <v>3625</v>
      </c>
      <c r="D5124" s="4" t="s">
        <v>29</v>
      </c>
      <c r="E5124" s="4" t="s">
        <v>29</v>
      </c>
      <c r="F5124" s="4" t="s">
        <v>29</v>
      </c>
      <c r="G5124" s="4" t="s">
        <v>7509</v>
      </c>
    </row>
    <row r="5125" ht="19.95" customHeight="1" spans="1:7">
      <c r="A5125" s="4" t="s">
        <v>7510</v>
      </c>
      <c r="B5125" s="4">
        <f t="shared" si="5"/>
        <v>1</v>
      </c>
      <c r="C5125" s="4" t="s">
        <v>3202</v>
      </c>
      <c r="D5125" s="4" t="s">
        <v>29</v>
      </c>
      <c r="E5125" s="4" t="s">
        <v>29</v>
      </c>
      <c r="F5125" s="4" t="s">
        <v>29</v>
      </c>
      <c r="G5125" s="4" t="s">
        <v>7511</v>
      </c>
    </row>
    <row r="5126" ht="19.95" customHeight="1" spans="1:7">
      <c r="A5126" s="4" t="s">
        <v>7512</v>
      </c>
      <c r="B5126" s="4">
        <f t="shared" si="5"/>
        <v>1</v>
      </c>
      <c r="C5126" s="4" t="s">
        <v>1471</v>
      </c>
      <c r="D5126" s="4" t="s">
        <v>29</v>
      </c>
      <c r="E5126" s="4" t="s">
        <v>29</v>
      </c>
      <c r="F5126" s="4" t="s">
        <v>29</v>
      </c>
      <c r="G5126" s="4" t="s">
        <v>7513</v>
      </c>
    </row>
    <row r="5127" ht="19.95" customHeight="1" spans="1:7">
      <c r="A5127" s="4" t="s">
        <v>7514</v>
      </c>
      <c r="B5127" s="4">
        <f t="shared" si="5"/>
        <v>1</v>
      </c>
      <c r="C5127" s="4" t="s">
        <v>4610</v>
      </c>
      <c r="D5127" s="4" t="s">
        <v>29</v>
      </c>
      <c r="E5127" s="4" t="s">
        <v>29</v>
      </c>
      <c r="F5127" s="4" t="s">
        <v>29</v>
      </c>
      <c r="G5127" s="4" t="s">
        <v>7515</v>
      </c>
    </row>
    <row r="5128" ht="19.95" customHeight="1" spans="1:7">
      <c r="A5128" s="4" t="s">
        <v>7516</v>
      </c>
      <c r="B5128" s="4">
        <f t="shared" si="5"/>
        <v>1</v>
      </c>
      <c r="C5128" s="4" t="s">
        <v>2331</v>
      </c>
      <c r="D5128" s="4" t="s">
        <v>29</v>
      </c>
      <c r="E5128" s="4" t="s">
        <v>29</v>
      </c>
      <c r="F5128" s="4" t="s">
        <v>29</v>
      </c>
      <c r="G5128" s="4" t="s">
        <v>7517</v>
      </c>
    </row>
    <row r="5129" ht="19.95" customHeight="1" spans="1:7">
      <c r="A5129" s="4" t="s">
        <v>7518</v>
      </c>
      <c r="B5129" s="4">
        <f t="shared" si="5"/>
        <v>1</v>
      </c>
      <c r="C5129" s="4" t="s">
        <v>4627</v>
      </c>
      <c r="D5129" s="4" t="s">
        <v>29</v>
      </c>
      <c r="E5129" s="4" t="s">
        <v>29</v>
      </c>
      <c r="F5129" s="4" t="s">
        <v>29</v>
      </c>
      <c r="G5129" s="4" t="s">
        <v>7519</v>
      </c>
    </row>
    <row r="5130" ht="19.95" customHeight="1" spans="1:7">
      <c r="A5130" s="4" t="s">
        <v>7520</v>
      </c>
      <c r="B5130" s="4">
        <f t="shared" si="5"/>
        <v>1</v>
      </c>
      <c r="C5130" s="4" t="s">
        <v>4210</v>
      </c>
      <c r="D5130" s="4" t="s">
        <v>29</v>
      </c>
      <c r="E5130" s="4" t="s">
        <v>29</v>
      </c>
      <c r="F5130" s="4" t="s">
        <v>29</v>
      </c>
      <c r="G5130" s="4" t="s">
        <v>7521</v>
      </c>
    </row>
    <row r="5131" ht="19.95" customHeight="1" spans="1:7">
      <c r="A5131" s="4" t="s">
        <v>7522</v>
      </c>
      <c r="B5131" s="4">
        <f t="shared" si="5"/>
        <v>1</v>
      </c>
      <c r="C5131" s="4" t="s">
        <v>1129</v>
      </c>
      <c r="D5131" s="4" t="s">
        <v>29</v>
      </c>
      <c r="E5131" s="4" t="s">
        <v>29</v>
      </c>
      <c r="F5131" s="4" t="s">
        <v>29</v>
      </c>
      <c r="G5131" s="4" t="s">
        <v>7523</v>
      </c>
    </row>
    <row r="5132" ht="19.95" customHeight="1" spans="1:7">
      <c r="A5132" s="4" t="s">
        <v>7524</v>
      </c>
      <c r="B5132" s="4">
        <f t="shared" si="5"/>
        <v>1</v>
      </c>
      <c r="C5132" s="4" t="s">
        <v>5697</v>
      </c>
      <c r="D5132" s="4" t="s">
        <v>29</v>
      </c>
      <c r="E5132" s="4" t="s">
        <v>29</v>
      </c>
      <c r="F5132" s="4" t="s">
        <v>29</v>
      </c>
      <c r="G5132" s="4" t="s">
        <v>7525</v>
      </c>
    </row>
    <row r="5133" ht="19.95" customHeight="1" spans="1:7">
      <c r="A5133" s="4" t="s">
        <v>7526</v>
      </c>
      <c r="B5133" s="4">
        <f t="shared" si="5"/>
        <v>1</v>
      </c>
      <c r="C5133" s="4" t="s">
        <v>3680</v>
      </c>
      <c r="D5133" s="4" t="s">
        <v>29</v>
      </c>
      <c r="E5133" s="4" t="s">
        <v>29</v>
      </c>
      <c r="F5133" s="4" t="s">
        <v>29</v>
      </c>
      <c r="G5133" s="4" t="s">
        <v>7527</v>
      </c>
    </row>
    <row r="5134" ht="19.95" customHeight="1" spans="1:7">
      <c r="A5134" s="4" t="s">
        <v>7528</v>
      </c>
      <c r="B5134" s="4">
        <f t="shared" si="5"/>
        <v>1</v>
      </c>
      <c r="C5134" s="4" t="s">
        <v>4837</v>
      </c>
      <c r="D5134" s="4" t="s">
        <v>29</v>
      </c>
      <c r="E5134" s="4" t="s">
        <v>29</v>
      </c>
      <c r="F5134" s="4" t="s">
        <v>29</v>
      </c>
      <c r="G5134" s="4" t="s">
        <v>7529</v>
      </c>
    </row>
    <row r="5135" ht="19.95" customHeight="1" spans="1:7">
      <c r="A5135" s="4" t="s">
        <v>7530</v>
      </c>
      <c r="B5135" s="4">
        <f t="shared" si="5"/>
        <v>1</v>
      </c>
      <c r="C5135" s="4" t="s">
        <v>4416</v>
      </c>
      <c r="D5135" s="4" t="s">
        <v>29</v>
      </c>
      <c r="E5135" s="4" t="s">
        <v>29</v>
      </c>
      <c r="F5135" s="4" t="s">
        <v>29</v>
      </c>
      <c r="G5135" s="4" t="s">
        <v>7531</v>
      </c>
    </row>
    <row r="5136" ht="19.95" customHeight="1" spans="1:7">
      <c r="A5136" s="4" t="s">
        <v>7532</v>
      </c>
      <c r="B5136" s="4">
        <f t="shared" si="5"/>
        <v>1</v>
      </c>
      <c r="C5136" s="4" t="s">
        <v>2381</v>
      </c>
      <c r="D5136" s="4" t="s">
        <v>29</v>
      </c>
      <c r="E5136" s="4" t="s">
        <v>29</v>
      </c>
      <c r="F5136" s="4" t="s">
        <v>29</v>
      </c>
      <c r="G5136" s="4" t="s">
        <v>7533</v>
      </c>
    </row>
    <row r="5137" ht="19.95" customHeight="1" spans="1:7">
      <c r="A5137" s="4" t="s">
        <v>7534</v>
      </c>
      <c r="B5137" s="4">
        <f t="shared" si="5"/>
        <v>1</v>
      </c>
      <c r="C5137" s="4" t="s">
        <v>5625</v>
      </c>
      <c r="D5137" s="4" t="s">
        <v>29</v>
      </c>
      <c r="E5137" s="4" t="s">
        <v>29</v>
      </c>
      <c r="F5137" s="4" t="s">
        <v>29</v>
      </c>
      <c r="G5137" s="4" t="s">
        <v>7535</v>
      </c>
    </row>
    <row r="5138" ht="19.95" customHeight="1" spans="1:7">
      <c r="A5138" s="4" t="s">
        <v>7536</v>
      </c>
      <c r="B5138" s="4">
        <f t="shared" si="5"/>
        <v>1</v>
      </c>
      <c r="C5138" s="4" t="s">
        <v>3100</v>
      </c>
      <c r="D5138" s="4" t="s">
        <v>29</v>
      </c>
      <c r="E5138" s="4" t="s">
        <v>29</v>
      </c>
      <c r="F5138" s="4" t="s">
        <v>29</v>
      </c>
      <c r="G5138" s="4" t="s">
        <v>7537</v>
      </c>
    </row>
    <row r="5139" ht="19.95" customHeight="1" spans="1:7">
      <c r="A5139" s="4" t="s">
        <v>7538</v>
      </c>
      <c r="B5139" s="4">
        <f t="shared" si="5"/>
        <v>1</v>
      </c>
      <c r="C5139" s="4" t="s">
        <v>4088</v>
      </c>
      <c r="D5139" s="4" t="s">
        <v>29</v>
      </c>
      <c r="E5139" s="4" t="s">
        <v>29</v>
      </c>
      <c r="F5139" s="4" t="s">
        <v>29</v>
      </c>
      <c r="G5139" s="4" t="s">
        <v>7539</v>
      </c>
    </row>
    <row r="5140" ht="19.95" customHeight="1" spans="1:7">
      <c r="A5140" s="4" t="s">
        <v>7540</v>
      </c>
      <c r="B5140" s="4">
        <f t="shared" si="5"/>
        <v>1</v>
      </c>
      <c r="C5140" s="4" t="s">
        <v>5221</v>
      </c>
      <c r="D5140" s="4" t="s">
        <v>29</v>
      </c>
      <c r="E5140" s="4" t="s">
        <v>29</v>
      </c>
      <c r="F5140" s="4" t="s">
        <v>29</v>
      </c>
      <c r="G5140" s="4" t="s">
        <v>7541</v>
      </c>
    </row>
    <row r="5141" ht="19.95" customHeight="1" spans="1:7">
      <c r="A5141" s="4" t="s">
        <v>7542</v>
      </c>
      <c r="B5141" s="4">
        <f t="shared" si="5"/>
        <v>1</v>
      </c>
      <c r="C5141" s="4" t="s">
        <v>4045</v>
      </c>
      <c r="D5141" s="4" t="s">
        <v>29</v>
      </c>
      <c r="E5141" s="4" t="s">
        <v>29</v>
      </c>
      <c r="F5141" s="4" t="s">
        <v>29</v>
      </c>
      <c r="G5141" s="4" t="s">
        <v>7543</v>
      </c>
    </row>
    <row r="5142" ht="19.95" customHeight="1" spans="1:7">
      <c r="A5142" s="4" t="s">
        <v>7544</v>
      </c>
      <c r="B5142" s="4">
        <f t="shared" si="5"/>
        <v>1</v>
      </c>
      <c r="C5142" s="4" t="s">
        <v>5111</v>
      </c>
      <c r="D5142" s="4" t="s">
        <v>29</v>
      </c>
      <c r="E5142" s="4" t="s">
        <v>29</v>
      </c>
      <c r="F5142" s="4" t="s">
        <v>29</v>
      </c>
      <c r="G5142" s="4" t="s">
        <v>7545</v>
      </c>
    </row>
    <row r="5143" ht="19.95" customHeight="1" spans="1:7">
      <c r="A5143" s="4" t="s">
        <v>7546</v>
      </c>
      <c r="B5143" s="4">
        <f t="shared" si="5"/>
        <v>1</v>
      </c>
      <c r="C5143" s="4" t="s">
        <v>4386</v>
      </c>
      <c r="D5143" s="4" t="s">
        <v>29</v>
      </c>
      <c r="E5143" s="4" t="s">
        <v>29</v>
      </c>
      <c r="F5143" s="4" t="s">
        <v>29</v>
      </c>
      <c r="G5143" s="4" t="s">
        <v>7547</v>
      </c>
    </row>
    <row r="5144" ht="19.95" customHeight="1" spans="1:7">
      <c r="A5144" s="4" t="s">
        <v>7548</v>
      </c>
      <c r="B5144" s="4">
        <f t="shared" si="5"/>
        <v>1</v>
      </c>
      <c r="C5144" s="4" t="s">
        <v>5360</v>
      </c>
      <c r="D5144" s="4" t="s">
        <v>29</v>
      </c>
      <c r="E5144" s="4" t="s">
        <v>29</v>
      </c>
      <c r="F5144" s="4" t="s">
        <v>29</v>
      </c>
      <c r="G5144" s="4" t="s">
        <v>7549</v>
      </c>
    </row>
    <row r="5145" ht="19.95" customHeight="1" spans="1:7">
      <c r="A5145" s="4" t="s">
        <v>7550</v>
      </c>
      <c r="B5145" s="4">
        <f t="shared" si="5"/>
        <v>1</v>
      </c>
      <c r="C5145" s="4" t="s">
        <v>4567</v>
      </c>
      <c r="D5145" s="4" t="s">
        <v>29</v>
      </c>
      <c r="E5145" s="4" t="s">
        <v>29</v>
      </c>
      <c r="F5145" s="4" t="s">
        <v>29</v>
      </c>
      <c r="G5145" s="4" t="s">
        <v>7551</v>
      </c>
    </row>
    <row r="5146" ht="19.95" customHeight="1" spans="1:7">
      <c r="A5146" s="4" t="s">
        <v>7552</v>
      </c>
      <c r="B5146" s="4">
        <f t="shared" si="5"/>
        <v>1</v>
      </c>
      <c r="C5146" s="4" t="s">
        <v>3794</v>
      </c>
      <c r="D5146" s="4" t="s">
        <v>29</v>
      </c>
      <c r="E5146" s="4" t="s">
        <v>29</v>
      </c>
      <c r="F5146" s="4" t="s">
        <v>29</v>
      </c>
      <c r="G5146" s="4" t="s">
        <v>7553</v>
      </c>
    </row>
    <row r="5147" ht="19.95" customHeight="1" spans="1:7">
      <c r="A5147" s="4" t="s">
        <v>7554</v>
      </c>
      <c r="B5147" s="4">
        <f t="shared" si="5"/>
        <v>1</v>
      </c>
      <c r="C5147" s="4" t="s">
        <v>5508</v>
      </c>
      <c r="D5147" s="4" t="s">
        <v>29</v>
      </c>
      <c r="E5147" s="4" t="s">
        <v>29</v>
      </c>
      <c r="F5147" s="4" t="s">
        <v>29</v>
      </c>
      <c r="G5147" s="4" t="s">
        <v>7555</v>
      </c>
    </row>
    <row r="5148" ht="19.95" customHeight="1" spans="1:7">
      <c r="A5148" s="4" t="s">
        <v>7556</v>
      </c>
      <c r="B5148" s="4">
        <f t="shared" si="5"/>
        <v>1</v>
      </c>
      <c r="C5148" s="4" t="s">
        <v>1108</v>
      </c>
      <c r="D5148" s="4" t="s">
        <v>29</v>
      </c>
      <c r="E5148" s="4" t="s">
        <v>29</v>
      </c>
      <c r="F5148" s="4" t="s">
        <v>29</v>
      </c>
      <c r="G5148" s="4" t="s">
        <v>7557</v>
      </c>
    </row>
    <row r="5149" ht="19.95" customHeight="1" spans="1:7">
      <c r="A5149" s="4" t="s">
        <v>7558</v>
      </c>
      <c r="B5149" s="4">
        <f t="shared" si="5"/>
        <v>1</v>
      </c>
      <c r="C5149" s="4" t="s">
        <v>2857</v>
      </c>
      <c r="D5149" s="4" t="s">
        <v>29</v>
      </c>
      <c r="E5149" s="4" t="s">
        <v>29</v>
      </c>
      <c r="F5149" s="4" t="s">
        <v>29</v>
      </c>
      <c r="G5149" s="4" t="s">
        <v>7559</v>
      </c>
    </row>
    <row r="5150" ht="19.95" customHeight="1" spans="1:7">
      <c r="A5150" s="4" t="s">
        <v>7560</v>
      </c>
      <c r="B5150" s="4">
        <f t="shared" si="5"/>
        <v>1</v>
      </c>
      <c r="C5150" s="4" t="s">
        <v>4451</v>
      </c>
      <c r="D5150" s="4" t="s">
        <v>29</v>
      </c>
      <c r="E5150" s="4" t="s">
        <v>29</v>
      </c>
      <c r="F5150" s="4" t="s">
        <v>29</v>
      </c>
      <c r="G5150" s="4" t="s">
        <v>7561</v>
      </c>
    </row>
    <row r="5151" ht="19.95" customHeight="1" spans="1:7">
      <c r="A5151" s="4" t="s">
        <v>7562</v>
      </c>
      <c r="B5151" s="4">
        <f t="shared" si="5"/>
        <v>1</v>
      </c>
      <c r="C5151" s="4" t="s">
        <v>5567</v>
      </c>
      <c r="D5151" s="4" t="s">
        <v>29</v>
      </c>
      <c r="E5151" s="4" t="s">
        <v>29</v>
      </c>
      <c r="F5151" s="4" t="s">
        <v>29</v>
      </c>
      <c r="G5151" s="4" t="s">
        <v>7563</v>
      </c>
    </row>
    <row r="5152" ht="19.95" customHeight="1" spans="1:7">
      <c r="A5152" s="4" t="s">
        <v>7564</v>
      </c>
      <c r="B5152" s="4">
        <f t="shared" si="5"/>
        <v>1</v>
      </c>
      <c r="C5152" s="4" t="s">
        <v>2380</v>
      </c>
      <c r="D5152" s="4" t="s">
        <v>29</v>
      </c>
      <c r="E5152" s="4" t="s">
        <v>29</v>
      </c>
      <c r="F5152" s="4" t="s">
        <v>29</v>
      </c>
      <c r="G5152" s="4" t="s">
        <v>7565</v>
      </c>
    </row>
    <row r="5153" ht="19.95" customHeight="1" spans="1:7">
      <c r="A5153" s="4" t="s">
        <v>7566</v>
      </c>
      <c r="B5153" s="4">
        <f t="shared" si="5"/>
        <v>1</v>
      </c>
      <c r="C5153" s="4" t="s">
        <v>4920</v>
      </c>
      <c r="D5153" s="4" t="s">
        <v>29</v>
      </c>
      <c r="E5153" s="4" t="s">
        <v>29</v>
      </c>
      <c r="F5153" s="4" t="s">
        <v>29</v>
      </c>
      <c r="G5153" s="4" t="s">
        <v>7567</v>
      </c>
    </row>
    <row r="5154" ht="19.95" customHeight="1" spans="1:7">
      <c r="A5154" s="4" t="s">
        <v>7568</v>
      </c>
      <c r="B5154" s="4">
        <f t="shared" si="5"/>
        <v>1</v>
      </c>
      <c r="C5154" s="4" t="s">
        <v>1957</v>
      </c>
      <c r="D5154" s="4" t="s">
        <v>29</v>
      </c>
      <c r="E5154" s="4" t="s">
        <v>29</v>
      </c>
      <c r="F5154" s="4" t="s">
        <v>29</v>
      </c>
      <c r="G5154" s="4" t="s">
        <v>7569</v>
      </c>
    </row>
    <row r="5155" ht="19.95" customHeight="1" spans="1:7">
      <c r="A5155" s="4" t="s">
        <v>7570</v>
      </c>
      <c r="B5155" s="4">
        <f t="shared" si="5"/>
        <v>1</v>
      </c>
      <c r="C5155" s="4" t="s">
        <v>2802</v>
      </c>
      <c r="D5155" s="4" t="s">
        <v>29</v>
      </c>
      <c r="E5155" s="4" t="s">
        <v>29</v>
      </c>
      <c r="F5155" s="4" t="s">
        <v>29</v>
      </c>
      <c r="G5155" s="4" t="s">
        <v>7571</v>
      </c>
    </row>
    <row r="5156" ht="19.95" customHeight="1" spans="1:7">
      <c r="A5156" s="4" t="s">
        <v>7572</v>
      </c>
      <c r="B5156" s="4">
        <f t="shared" si="5"/>
        <v>1</v>
      </c>
      <c r="C5156" s="4" t="s">
        <v>5195</v>
      </c>
      <c r="D5156" s="4" t="s">
        <v>29</v>
      </c>
      <c r="E5156" s="4" t="s">
        <v>29</v>
      </c>
      <c r="F5156" s="4" t="s">
        <v>29</v>
      </c>
      <c r="G5156" s="4" t="s">
        <v>7573</v>
      </c>
    </row>
    <row r="5157" ht="19.95" customHeight="1" spans="1:7">
      <c r="A5157" s="4" t="s">
        <v>7574</v>
      </c>
      <c r="B5157" s="4">
        <f t="shared" si="5"/>
        <v>1</v>
      </c>
      <c r="C5157" s="4" t="s">
        <v>4711</v>
      </c>
      <c r="D5157" s="4" t="s">
        <v>29</v>
      </c>
      <c r="E5157" s="4" t="s">
        <v>29</v>
      </c>
      <c r="F5157" s="4" t="s">
        <v>29</v>
      </c>
      <c r="G5157" s="4" t="s">
        <v>7575</v>
      </c>
    </row>
    <row r="5158" ht="19.95" customHeight="1" spans="1:7">
      <c r="A5158" s="4" t="s">
        <v>7576</v>
      </c>
      <c r="B5158" s="4">
        <f t="shared" si="5"/>
        <v>1</v>
      </c>
      <c r="C5158" s="4" t="s">
        <v>2447</v>
      </c>
      <c r="D5158" s="4" t="s">
        <v>29</v>
      </c>
      <c r="E5158" s="4" t="s">
        <v>29</v>
      </c>
      <c r="F5158" s="4" t="s">
        <v>29</v>
      </c>
      <c r="G5158" s="4" t="s">
        <v>7577</v>
      </c>
    </row>
    <row r="5159" ht="19.95" customHeight="1" spans="1:7">
      <c r="A5159" s="4" t="s">
        <v>7578</v>
      </c>
      <c r="B5159" s="4">
        <f t="shared" si="5"/>
        <v>1</v>
      </c>
      <c r="C5159" s="4" t="s">
        <v>5155</v>
      </c>
      <c r="D5159" s="4" t="s">
        <v>29</v>
      </c>
      <c r="E5159" s="4" t="s">
        <v>29</v>
      </c>
      <c r="F5159" s="4" t="s">
        <v>29</v>
      </c>
      <c r="G5159" s="4" t="s">
        <v>7579</v>
      </c>
    </row>
    <row r="5160" ht="19.95" customHeight="1" spans="1:7">
      <c r="A5160" s="4" t="s">
        <v>7580</v>
      </c>
      <c r="B5160" s="4">
        <f t="shared" si="5"/>
        <v>1</v>
      </c>
      <c r="C5160" s="4" t="s">
        <v>4950</v>
      </c>
      <c r="D5160" s="4" t="s">
        <v>29</v>
      </c>
      <c r="E5160" s="4" t="s">
        <v>29</v>
      </c>
      <c r="F5160" s="4" t="s">
        <v>29</v>
      </c>
      <c r="G5160" s="4" t="s">
        <v>7581</v>
      </c>
    </row>
    <row r="5161" ht="19.95" customHeight="1" spans="1:7">
      <c r="A5161" s="4" t="s">
        <v>7582</v>
      </c>
      <c r="B5161" s="4">
        <f t="shared" si="5"/>
        <v>1</v>
      </c>
      <c r="C5161" s="4" t="s">
        <v>1930</v>
      </c>
      <c r="D5161" s="4" t="s">
        <v>29</v>
      </c>
      <c r="E5161" s="4" t="s">
        <v>29</v>
      </c>
      <c r="F5161" s="4" t="s">
        <v>29</v>
      </c>
      <c r="G5161" s="4" t="s">
        <v>7583</v>
      </c>
    </row>
    <row r="5162" ht="19.95" customHeight="1" spans="1:7">
      <c r="A5162" s="4" t="s">
        <v>7584</v>
      </c>
      <c r="B5162" s="4">
        <f t="shared" si="5"/>
        <v>1</v>
      </c>
      <c r="C5162" s="4" t="s">
        <v>2473</v>
      </c>
      <c r="D5162" s="4" t="s">
        <v>29</v>
      </c>
      <c r="E5162" s="4" t="s">
        <v>29</v>
      </c>
      <c r="F5162" s="4" t="s">
        <v>29</v>
      </c>
      <c r="G5162" s="4" t="s">
        <v>7585</v>
      </c>
    </row>
    <row r="5163" ht="19.95" customHeight="1" spans="1:7">
      <c r="A5163" s="4" t="s">
        <v>7586</v>
      </c>
      <c r="B5163" s="4">
        <f t="shared" si="5"/>
        <v>1</v>
      </c>
      <c r="C5163" s="4" t="s">
        <v>5586</v>
      </c>
      <c r="D5163" s="4" t="s">
        <v>29</v>
      </c>
      <c r="E5163" s="4" t="s">
        <v>29</v>
      </c>
      <c r="F5163" s="4" t="s">
        <v>29</v>
      </c>
      <c r="G5163" s="4" t="s">
        <v>7587</v>
      </c>
    </row>
    <row r="5164" ht="19.95" customHeight="1" spans="1:7">
      <c r="A5164" s="4" t="s">
        <v>7588</v>
      </c>
      <c r="B5164" s="4">
        <f t="shared" si="5"/>
        <v>1</v>
      </c>
      <c r="C5164" s="4" t="s">
        <v>5924</v>
      </c>
      <c r="D5164" s="4" t="s">
        <v>29</v>
      </c>
      <c r="E5164" s="4" t="s">
        <v>29</v>
      </c>
      <c r="F5164" s="4" t="s">
        <v>29</v>
      </c>
      <c r="G5164" s="4" t="s">
        <v>7589</v>
      </c>
    </row>
    <row r="5165" ht="19.95" customHeight="1" spans="1:7">
      <c r="A5165" s="4" t="s">
        <v>7590</v>
      </c>
      <c r="B5165" s="4">
        <f t="shared" si="5"/>
        <v>1</v>
      </c>
      <c r="C5165" s="4" t="s">
        <v>6245</v>
      </c>
      <c r="D5165" s="4" t="s">
        <v>29</v>
      </c>
      <c r="E5165" s="4" t="s">
        <v>29</v>
      </c>
      <c r="F5165" s="4" t="s">
        <v>29</v>
      </c>
      <c r="G5165" s="4" t="s">
        <v>7591</v>
      </c>
    </row>
    <row r="5166" ht="19.95" customHeight="1" spans="1:7">
      <c r="A5166" s="4" t="s">
        <v>7592</v>
      </c>
      <c r="B5166" s="4">
        <f t="shared" si="5"/>
        <v>1</v>
      </c>
      <c r="C5166" s="4" t="s">
        <v>5993</v>
      </c>
      <c r="D5166" s="4" t="s">
        <v>29</v>
      </c>
      <c r="E5166" s="4" t="s">
        <v>29</v>
      </c>
      <c r="F5166" s="4" t="s">
        <v>29</v>
      </c>
      <c r="G5166" s="4" t="s">
        <v>7593</v>
      </c>
    </row>
    <row r="5167" ht="19.95" customHeight="1" spans="1:7">
      <c r="A5167" s="4" t="s">
        <v>7594</v>
      </c>
      <c r="B5167" s="4">
        <f t="shared" si="5"/>
        <v>1</v>
      </c>
      <c r="C5167" s="4" t="s">
        <v>5899</v>
      </c>
      <c r="D5167" s="4" t="s">
        <v>29</v>
      </c>
      <c r="E5167" s="4" t="s">
        <v>29</v>
      </c>
      <c r="F5167" s="4" t="s">
        <v>29</v>
      </c>
      <c r="G5167" s="4" t="s">
        <v>7595</v>
      </c>
    </row>
    <row r="5168" ht="19.95" customHeight="1" spans="1:7">
      <c r="A5168" s="4" t="s">
        <v>7596</v>
      </c>
      <c r="B5168" s="4">
        <f t="shared" si="5"/>
        <v>1</v>
      </c>
      <c r="C5168" s="4" t="s">
        <v>6039</v>
      </c>
      <c r="D5168" s="4" t="s">
        <v>29</v>
      </c>
      <c r="E5168" s="4" t="s">
        <v>29</v>
      </c>
      <c r="F5168" s="4" t="s">
        <v>29</v>
      </c>
      <c r="G5168" s="4" t="s">
        <v>7597</v>
      </c>
    </row>
    <row r="5169" ht="19.95" customHeight="1" spans="1:7">
      <c r="A5169" s="4" t="s">
        <v>7598</v>
      </c>
      <c r="B5169" s="4">
        <f t="shared" si="5"/>
        <v>1</v>
      </c>
      <c r="C5169" s="4" t="s">
        <v>5856</v>
      </c>
      <c r="D5169" s="4" t="s">
        <v>29</v>
      </c>
      <c r="E5169" s="4" t="s">
        <v>29</v>
      </c>
      <c r="F5169" s="4" t="s">
        <v>29</v>
      </c>
      <c r="G5169" s="4" t="s">
        <v>7599</v>
      </c>
    </row>
    <row r="5170" ht="19.95" customHeight="1" spans="1:7">
      <c r="A5170" s="4" t="s">
        <v>7600</v>
      </c>
      <c r="B5170" s="4">
        <f t="shared" si="5"/>
        <v>1</v>
      </c>
      <c r="C5170" s="4" t="s">
        <v>5907</v>
      </c>
      <c r="D5170" s="4" t="s">
        <v>29</v>
      </c>
      <c r="E5170" s="4" t="s">
        <v>29</v>
      </c>
      <c r="F5170" s="4" t="s">
        <v>29</v>
      </c>
      <c r="G5170" s="4" t="s">
        <v>7601</v>
      </c>
    </row>
    <row r="5171" ht="19.95" customHeight="1" spans="1:7">
      <c r="A5171" s="4" t="s">
        <v>7602</v>
      </c>
      <c r="B5171" s="4">
        <f t="shared" si="5"/>
        <v>1</v>
      </c>
      <c r="C5171" s="4" t="s">
        <v>5822</v>
      </c>
      <c r="D5171" s="4" t="s">
        <v>29</v>
      </c>
      <c r="E5171" s="4" t="s">
        <v>29</v>
      </c>
      <c r="F5171" s="4" t="s">
        <v>29</v>
      </c>
      <c r="G5171" s="4" t="s">
        <v>7603</v>
      </c>
    </row>
    <row r="5172" ht="19.95" customHeight="1" spans="1:7">
      <c r="A5172" s="4" t="s">
        <v>7604</v>
      </c>
      <c r="B5172" s="4">
        <f t="shared" si="5"/>
        <v>1</v>
      </c>
      <c r="C5172" s="4" t="s">
        <v>5819</v>
      </c>
      <c r="D5172" s="4" t="s">
        <v>29</v>
      </c>
      <c r="E5172" s="4" t="s">
        <v>29</v>
      </c>
      <c r="F5172" s="4" t="s">
        <v>29</v>
      </c>
      <c r="G5172" s="4" t="s">
        <v>7605</v>
      </c>
    </row>
    <row r="5173" ht="19.95" customHeight="1" spans="1:7">
      <c r="A5173" s="4" t="s">
        <v>7606</v>
      </c>
      <c r="B5173" s="4">
        <f t="shared" si="5"/>
        <v>1</v>
      </c>
      <c r="C5173" s="4" t="s">
        <v>5898</v>
      </c>
      <c r="D5173" s="4" t="s">
        <v>29</v>
      </c>
      <c r="E5173" s="4" t="s">
        <v>29</v>
      </c>
      <c r="F5173" s="4" t="s">
        <v>29</v>
      </c>
      <c r="G5173" s="4" t="s">
        <v>7607</v>
      </c>
    </row>
    <row r="5174" ht="19.95" customHeight="1" spans="1:7">
      <c r="A5174" s="4" t="s">
        <v>7608</v>
      </c>
      <c r="B5174" s="4">
        <f t="shared" si="5"/>
        <v>1</v>
      </c>
      <c r="C5174" s="4" t="s">
        <v>5817</v>
      </c>
      <c r="D5174" s="4" t="s">
        <v>29</v>
      </c>
      <c r="E5174" s="4" t="s">
        <v>29</v>
      </c>
      <c r="F5174" s="4" t="s">
        <v>29</v>
      </c>
      <c r="G5174" s="4" t="s">
        <v>7609</v>
      </c>
    </row>
    <row r="5175" ht="19.95" customHeight="1" spans="1:7">
      <c r="A5175" s="4" t="s">
        <v>7610</v>
      </c>
      <c r="B5175" s="4">
        <f t="shared" si="5"/>
        <v>1</v>
      </c>
      <c r="C5175" s="4" t="s">
        <v>5913</v>
      </c>
      <c r="D5175" s="4" t="s">
        <v>29</v>
      </c>
      <c r="E5175" s="4" t="s">
        <v>29</v>
      </c>
      <c r="F5175" s="4" t="s">
        <v>29</v>
      </c>
      <c r="G5175" s="4" t="s">
        <v>7611</v>
      </c>
    </row>
    <row r="5176" ht="19.95" customHeight="1" spans="1:7">
      <c r="A5176" s="4" t="s">
        <v>7612</v>
      </c>
      <c r="B5176" s="4">
        <f t="shared" si="5"/>
        <v>1</v>
      </c>
      <c r="C5176" s="4" t="s">
        <v>5876</v>
      </c>
      <c r="D5176" s="4" t="s">
        <v>29</v>
      </c>
      <c r="E5176" s="4" t="s">
        <v>29</v>
      </c>
      <c r="F5176" s="4" t="s">
        <v>29</v>
      </c>
      <c r="G5176" s="4" t="s">
        <v>7613</v>
      </c>
    </row>
    <row r="5177" ht="19.95" customHeight="1" spans="1:7">
      <c r="A5177" s="4" t="s">
        <v>7614</v>
      </c>
      <c r="B5177" s="4">
        <f t="shared" si="5"/>
        <v>1</v>
      </c>
      <c r="C5177" s="4" t="s">
        <v>5893</v>
      </c>
      <c r="D5177" s="4" t="s">
        <v>29</v>
      </c>
      <c r="E5177" s="4" t="s">
        <v>29</v>
      </c>
      <c r="F5177" s="4" t="s">
        <v>29</v>
      </c>
      <c r="G5177" s="4" t="s">
        <v>7615</v>
      </c>
    </row>
    <row r="5178" ht="19.95" customHeight="1" spans="1:7">
      <c r="A5178" s="4" t="s">
        <v>7616</v>
      </c>
      <c r="B5178" s="4">
        <f t="shared" si="5"/>
        <v>1</v>
      </c>
      <c r="C5178" s="4" t="s">
        <v>6272</v>
      </c>
      <c r="D5178" s="4" t="s">
        <v>29</v>
      </c>
      <c r="E5178" s="4" t="s">
        <v>29</v>
      </c>
      <c r="F5178" s="4" t="s">
        <v>29</v>
      </c>
      <c r="G5178" s="4" t="s">
        <v>7617</v>
      </c>
    </row>
    <row r="5179" ht="19.95" customHeight="1" spans="1:7">
      <c r="A5179" s="4" t="s">
        <v>7618</v>
      </c>
      <c r="B5179" s="4">
        <f t="shared" si="5"/>
        <v>1</v>
      </c>
      <c r="C5179" s="4" t="s">
        <v>5810</v>
      </c>
      <c r="D5179" s="4" t="s">
        <v>29</v>
      </c>
      <c r="E5179" s="4" t="s">
        <v>29</v>
      </c>
      <c r="F5179" s="4" t="s">
        <v>29</v>
      </c>
      <c r="G5179" s="4" t="s">
        <v>7619</v>
      </c>
    </row>
    <row r="5180" ht="19.95" customHeight="1" spans="1:7">
      <c r="A5180" s="4" t="s">
        <v>7620</v>
      </c>
      <c r="B5180" s="4">
        <f t="shared" si="5"/>
        <v>1</v>
      </c>
      <c r="C5180" s="4" t="s">
        <v>5922</v>
      </c>
      <c r="D5180" s="4" t="s">
        <v>29</v>
      </c>
      <c r="E5180" s="4" t="s">
        <v>29</v>
      </c>
      <c r="F5180" s="4" t="s">
        <v>29</v>
      </c>
      <c r="G5180" s="4" t="s">
        <v>7621</v>
      </c>
    </row>
    <row r="5181" ht="19.95" customHeight="1" spans="1:7">
      <c r="A5181" s="4" t="s">
        <v>7622</v>
      </c>
      <c r="B5181" s="4">
        <f t="shared" si="5"/>
        <v>1</v>
      </c>
      <c r="C5181" s="4" t="s">
        <v>5872</v>
      </c>
      <c r="D5181" s="4" t="s">
        <v>29</v>
      </c>
      <c r="E5181" s="4" t="s">
        <v>29</v>
      </c>
      <c r="F5181" s="4" t="s">
        <v>29</v>
      </c>
      <c r="G5181" s="4" t="s">
        <v>7623</v>
      </c>
    </row>
    <row r="5182" ht="19.95" customHeight="1" spans="1:7">
      <c r="A5182" s="4" t="s">
        <v>7624</v>
      </c>
      <c r="B5182" s="4">
        <f t="shared" si="5"/>
        <v>1</v>
      </c>
      <c r="C5182" s="4" t="s">
        <v>5991</v>
      </c>
      <c r="D5182" s="4" t="s">
        <v>29</v>
      </c>
      <c r="E5182" s="4" t="s">
        <v>29</v>
      </c>
      <c r="F5182" s="4" t="s">
        <v>29</v>
      </c>
      <c r="G5182" s="4" t="s">
        <v>7625</v>
      </c>
    </row>
    <row r="5183" ht="19.95" customHeight="1" spans="1:7">
      <c r="A5183" s="4" t="s">
        <v>7626</v>
      </c>
      <c r="B5183" s="4">
        <f t="shared" si="5"/>
        <v>1</v>
      </c>
      <c r="C5183" s="4" t="s">
        <v>5911</v>
      </c>
      <c r="D5183" s="4" t="s">
        <v>29</v>
      </c>
      <c r="E5183" s="4" t="s">
        <v>29</v>
      </c>
      <c r="F5183" s="4" t="s">
        <v>29</v>
      </c>
      <c r="G5183" s="4" t="s">
        <v>7627</v>
      </c>
    </row>
    <row r="5184" ht="19.95" customHeight="1" spans="1:7">
      <c r="A5184" s="4" t="s">
        <v>7628</v>
      </c>
      <c r="B5184" s="4">
        <f t="shared" si="5"/>
        <v>1</v>
      </c>
      <c r="C5184" s="4" t="s">
        <v>5797</v>
      </c>
      <c r="D5184" s="4" t="s">
        <v>29</v>
      </c>
      <c r="E5184" s="4" t="s">
        <v>29</v>
      </c>
      <c r="F5184" s="4" t="s">
        <v>29</v>
      </c>
      <c r="G5184" s="4" t="s">
        <v>7629</v>
      </c>
    </row>
    <row r="5185" ht="19.95" customHeight="1" spans="1:7">
      <c r="A5185" s="4" t="s">
        <v>7630</v>
      </c>
      <c r="B5185" s="4">
        <f t="shared" si="5"/>
        <v>1</v>
      </c>
      <c r="C5185" s="4" t="s">
        <v>5948</v>
      </c>
      <c r="D5185" s="4" t="s">
        <v>29</v>
      </c>
      <c r="E5185" s="4" t="s">
        <v>29</v>
      </c>
      <c r="F5185" s="4" t="s">
        <v>29</v>
      </c>
      <c r="G5185" s="4" t="s">
        <v>7631</v>
      </c>
    </row>
    <row r="5186" ht="19.95" customHeight="1" spans="1:7">
      <c r="A5186" s="4" t="s">
        <v>7632</v>
      </c>
      <c r="B5186" s="4">
        <f t="shared" si="5"/>
        <v>1</v>
      </c>
      <c r="C5186" s="4" t="s">
        <v>5888</v>
      </c>
      <c r="D5186" s="4" t="s">
        <v>29</v>
      </c>
      <c r="E5186" s="4" t="s">
        <v>29</v>
      </c>
      <c r="F5186" s="4" t="s">
        <v>29</v>
      </c>
      <c r="G5186" s="4" t="s">
        <v>7633</v>
      </c>
    </row>
    <row r="5187" ht="19.95" customHeight="1" spans="1:7">
      <c r="A5187" s="4" t="s">
        <v>7634</v>
      </c>
      <c r="B5187" s="4">
        <f t="shared" si="5"/>
        <v>1</v>
      </c>
      <c r="C5187" s="4" t="s">
        <v>2503</v>
      </c>
      <c r="D5187" s="4" t="s">
        <v>29</v>
      </c>
      <c r="E5187" s="4" t="s">
        <v>29</v>
      </c>
      <c r="F5187" s="4" t="s">
        <v>29</v>
      </c>
      <c r="G5187" s="4" t="s">
        <v>7635</v>
      </c>
    </row>
    <row r="5188" ht="19.95" customHeight="1" spans="1:7">
      <c r="A5188" s="4" t="s">
        <v>7636</v>
      </c>
      <c r="B5188" s="4">
        <f t="shared" ref="B5188:B5251" si="6">COUNTIF(A:A,A5188)</f>
        <v>1</v>
      </c>
      <c r="C5188" s="4" t="s">
        <v>5115</v>
      </c>
      <c r="D5188" s="4" t="s">
        <v>29</v>
      </c>
      <c r="E5188" s="4" t="s">
        <v>29</v>
      </c>
      <c r="F5188" s="4" t="s">
        <v>29</v>
      </c>
      <c r="G5188" s="4" t="s">
        <v>7637</v>
      </c>
    </row>
    <row r="5189" ht="19.95" customHeight="1" spans="1:7">
      <c r="A5189" s="4" t="s">
        <v>7638</v>
      </c>
      <c r="B5189" s="4">
        <f t="shared" si="6"/>
        <v>1</v>
      </c>
      <c r="C5189" s="4" t="s">
        <v>5348</v>
      </c>
      <c r="D5189" s="4" t="s">
        <v>29</v>
      </c>
      <c r="E5189" s="4" t="s">
        <v>29</v>
      </c>
      <c r="F5189" s="4" t="s">
        <v>29</v>
      </c>
      <c r="G5189" s="4" t="s">
        <v>7639</v>
      </c>
    </row>
    <row r="5190" ht="19.95" customHeight="1" spans="1:7">
      <c r="A5190" s="4" t="s">
        <v>7640</v>
      </c>
      <c r="B5190" s="4">
        <f t="shared" si="6"/>
        <v>1</v>
      </c>
      <c r="C5190" s="4" t="s">
        <v>3602</v>
      </c>
      <c r="D5190" s="4" t="s">
        <v>29</v>
      </c>
      <c r="E5190" s="4" t="s">
        <v>29</v>
      </c>
      <c r="F5190" s="4" t="s">
        <v>29</v>
      </c>
      <c r="G5190" s="4" t="s">
        <v>7641</v>
      </c>
    </row>
    <row r="5191" ht="19.95" customHeight="1" spans="1:7">
      <c r="A5191" s="4" t="s">
        <v>7642</v>
      </c>
      <c r="B5191" s="4">
        <f t="shared" si="6"/>
        <v>1</v>
      </c>
      <c r="C5191" s="4" t="s">
        <v>4370</v>
      </c>
      <c r="D5191" s="4" t="s">
        <v>29</v>
      </c>
      <c r="E5191" s="4" t="s">
        <v>29</v>
      </c>
      <c r="F5191" s="4" t="s">
        <v>29</v>
      </c>
      <c r="G5191" s="4" t="s">
        <v>7643</v>
      </c>
    </row>
    <row r="5192" ht="19.95" customHeight="1" spans="1:7">
      <c r="A5192" s="4" t="s">
        <v>7644</v>
      </c>
      <c r="B5192" s="4">
        <f t="shared" si="6"/>
        <v>1</v>
      </c>
      <c r="C5192" s="4" t="s">
        <v>5310</v>
      </c>
      <c r="D5192" s="4" t="s">
        <v>29</v>
      </c>
      <c r="E5192" s="4" t="s">
        <v>29</v>
      </c>
      <c r="F5192" s="4" t="s">
        <v>29</v>
      </c>
      <c r="G5192" s="4" t="s">
        <v>7645</v>
      </c>
    </row>
    <row r="5193" ht="19.95" customHeight="1" spans="1:7">
      <c r="A5193" s="4" t="s">
        <v>7646</v>
      </c>
      <c r="B5193" s="4">
        <f t="shared" si="6"/>
        <v>1</v>
      </c>
      <c r="C5193" s="4" t="s">
        <v>6008</v>
      </c>
      <c r="D5193" s="4" t="s">
        <v>29</v>
      </c>
      <c r="E5193" s="4" t="s">
        <v>29</v>
      </c>
      <c r="F5193" s="4" t="s">
        <v>29</v>
      </c>
      <c r="G5193" s="4" t="s">
        <v>7647</v>
      </c>
    </row>
    <row r="5194" ht="19.95" customHeight="1" spans="1:7">
      <c r="A5194" s="4" t="s">
        <v>7648</v>
      </c>
      <c r="B5194" s="4">
        <f t="shared" si="6"/>
        <v>1</v>
      </c>
      <c r="C5194" s="4" t="s">
        <v>4213</v>
      </c>
      <c r="D5194" s="4" t="s">
        <v>29</v>
      </c>
      <c r="E5194" s="4" t="s">
        <v>29</v>
      </c>
      <c r="F5194" s="4" t="s">
        <v>29</v>
      </c>
      <c r="G5194" s="4" t="s">
        <v>7649</v>
      </c>
    </row>
    <row r="5195" ht="19.95" customHeight="1" spans="1:7">
      <c r="A5195" s="4" t="s">
        <v>7650</v>
      </c>
      <c r="B5195" s="4">
        <f t="shared" si="6"/>
        <v>1</v>
      </c>
      <c r="C5195" s="4" t="s">
        <v>7651</v>
      </c>
      <c r="D5195" s="4" t="s">
        <v>29</v>
      </c>
      <c r="E5195" s="4" t="s">
        <v>29</v>
      </c>
      <c r="F5195" s="4" t="s">
        <v>29</v>
      </c>
      <c r="G5195" s="4" t="s">
        <v>7652</v>
      </c>
    </row>
    <row r="5196" ht="19.95" customHeight="1" spans="1:7">
      <c r="A5196" s="4" t="s">
        <v>7653</v>
      </c>
      <c r="B5196" s="4">
        <f t="shared" si="6"/>
        <v>1</v>
      </c>
      <c r="C5196" s="4" t="s">
        <v>1635</v>
      </c>
      <c r="D5196" s="4" t="s">
        <v>29</v>
      </c>
      <c r="E5196" s="4" t="s">
        <v>29</v>
      </c>
      <c r="F5196" s="4" t="s">
        <v>29</v>
      </c>
      <c r="G5196" s="4" t="s">
        <v>7654</v>
      </c>
    </row>
    <row r="5197" ht="19.95" customHeight="1" spans="1:7">
      <c r="A5197" s="4" t="s">
        <v>7655</v>
      </c>
      <c r="B5197" s="4">
        <f t="shared" si="6"/>
        <v>1</v>
      </c>
      <c r="C5197" s="4" t="s">
        <v>3969</v>
      </c>
      <c r="D5197" s="4" t="s">
        <v>29</v>
      </c>
      <c r="E5197" s="4" t="s">
        <v>29</v>
      </c>
      <c r="F5197" s="4" t="s">
        <v>29</v>
      </c>
      <c r="G5197" s="4" t="s">
        <v>7656</v>
      </c>
    </row>
    <row r="5198" ht="19.95" customHeight="1" spans="1:7">
      <c r="A5198" s="4" t="s">
        <v>7657</v>
      </c>
      <c r="B5198" s="4">
        <f t="shared" si="6"/>
        <v>1</v>
      </c>
      <c r="C5198" s="4" t="s">
        <v>5189</v>
      </c>
      <c r="D5198" s="4" t="s">
        <v>29</v>
      </c>
      <c r="E5198" s="4" t="s">
        <v>29</v>
      </c>
      <c r="F5198" s="4" t="s">
        <v>29</v>
      </c>
      <c r="G5198" s="4" t="s">
        <v>7658</v>
      </c>
    </row>
    <row r="5199" ht="19.95" customHeight="1" spans="1:7">
      <c r="A5199" s="4" t="s">
        <v>7659</v>
      </c>
      <c r="B5199" s="4">
        <f t="shared" si="6"/>
        <v>1</v>
      </c>
      <c r="C5199" s="4" t="s">
        <v>5629</v>
      </c>
      <c r="D5199" s="4" t="s">
        <v>29</v>
      </c>
      <c r="E5199" s="4" t="s">
        <v>29</v>
      </c>
      <c r="F5199" s="4" t="s">
        <v>29</v>
      </c>
      <c r="G5199" s="4" t="s">
        <v>7660</v>
      </c>
    </row>
    <row r="5200" ht="19.95" customHeight="1" spans="1:7">
      <c r="A5200" s="4" t="s">
        <v>7661</v>
      </c>
      <c r="B5200" s="4">
        <f t="shared" si="6"/>
        <v>1</v>
      </c>
      <c r="C5200" s="4" t="s">
        <v>3520</v>
      </c>
      <c r="D5200" s="4" t="s">
        <v>29</v>
      </c>
      <c r="E5200" s="4" t="s">
        <v>29</v>
      </c>
      <c r="F5200" s="4" t="s">
        <v>29</v>
      </c>
      <c r="G5200" s="4" t="s">
        <v>7662</v>
      </c>
    </row>
    <row r="5201" ht="19.95" customHeight="1" spans="1:7">
      <c r="A5201" s="4" t="s">
        <v>7663</v>
      </c>
      <c r="B5201" s="4">
        <f t="shared" si="6"/>
        <v>1</v>
      </c>
      <c r="C5201" s="4" t="s">
        <v>2874</v>
      </c>
      <c r="D5201" s="4" t="s">
        <v>29</v>
      </c>
      <c r="E5201" s="4" t="s">
        <v>29</v>
      </c>
      <c r="F5201" s="4" t="s">
        <v>29</v>
      </c>
      <c r="G5201" s="4" t="s">
        <v>7664</v>
      </c>
    </row>
    <row r="5202" ht="19.95" customHeight="1" spans="1:7">
      <c r="A5202" s="4" t="s">
        <v>7665</v>
      </c>
      <c r="B5202" s="4">
        <f t="shared" si="6"/>
        <v>1</v>
      </c>
      <c r="C5202" s="4" t="s">
        <v>3738</v>
      </c>
      <c r="D5202" s="4" t="s">
        <v>29</v>
      </c>
      <c r="E5202" s="4" t="s">
        <v>29</v>
      </c>
      <c r="F5202" s="4" t="s">
        <v>29</v>
      </c>
      <c r="G5202" s="4" t="s">
        <v>7666</v>
      </c>
    </row>
    <row r="5203" ht="19.95" customHeight="1" spans="1:7">
      <c r="A5203" s="4" t="s">
        <v>7667</v>
      </c>
      <c r="B5203" s="4">
        <f t="shared" si="6"/>
        <v>1</v>
      </c>
      <c r="C5203" s="4" t="s">
        <v>3270</v>
      </c>
      <c r="D5203" s="4" t="s">
        <v>29</v>
      </c>
      <c r="E5203" s="4" t="s">
        <v>29</v>
      </c>
      <c r="F5203" s="4" t="s">
        <v>29</v>
      </c>
      <c r="G5203" s="4" t="s">
        <v>7668</v>
      </c>
    </row>
    <row r="5204" ht="19.95" customHeight="1" spans="1:7">
      <c r="A5204" s="4" t="s">
        <v>7669</v>
      </c>
      <c r="B5204" s="4">
        <f t="shared" si="6"/>
        <v>1</v>
      </c>
      <c r="C5204" s="4" t="s">
        <v>5669</v>
      </c>
      <c r="D5204" s="4" t="s">
        <v>29</v>
      </c>
      <c r="E5204" s="4" t="s">
        <v>29</v>
      </c>
      <c r="F5204" s="4" t="s">
        <v>29</v>
      </c>
      <c r="G5204" s="4" t="s">
        <v>7670</v>
      </c>
    </row>
    <row r="5205" ht="19.95" customHeight="1" spans="1:7">
      <c r="A5205" s="4" t="s">
        <v>7671</v>
      </c>
      <c r="B5205" s="4">
        <f t="shared" si="6"/>
        <v>1</v>
      </c>
      <c r="C5205" s="4" t="s">
        <v>3768</v>
      </c>
      <c r="D5205" s="4" t="s">
        <v>29</v>
      </c>
      <c r="E5205" s="4" t="s">
        <v>29</v>
      </c>
      <c r="F5205" s="4" t="s">
        <v>29</v>
      </c>
      <c r="G5205" s="4" t="s">
        <v>7672</v>
      </c>
    </row>
    <row r="5206" ht="19.95" customHeight="1" spans="1:7">
      <c r="A5206" s="4" t="s">
        <v>7673</v>
      </c>
      <c r="B5206" s="4">
        <f t="shared" si="6"/>
        <v>1</v>
      </c>
      <c r="C5206" s="4" t="s">
        <v>2458</v>
      </c>
      <c r="D5206" s="4" t="s">
        <v>29</v>
      </c>
      <c r="E5206" s="4" t="s">
        <v>29</v>
      </c>
      <c r="F5206" s="4" t="s">
        <v>29</v>
      </c>
      <c r="G5206" s="4" t="s">
        <v>7674</v>
      </c>
    </row>
    <row r="5207" ht="19.95" customHeight="1" spans="1:7">
      <c r="A5207" s="4" t="s">
        <v>7675</v>
      </c>
      <c r="B5207" s="4">
        <f t="shared" si="6"/>
        <v>1</v>
      </c>
      <c r="C5207" s="4" t="s">
        <v>5638</v>
      </c>
      <c r="D5207" s="4" t="s">
        <v>29</v>
      </c>
      <c r="E5207" s="4" t="s">
        <v>29</v>
      </c>
      <c r="F5207" s="4" t="s">
        <v>29</v>
      </c>
      <c r="G5207" s="4" t="s">
        <v>7676</v>
      </c>
    </row>
    <row r="5208" ht="19.95" customHeight="1" spans="1:7">
      <c r="A5208" s="4" t="s">
        <v>7677</v>
      </c>
      <c r="B5208" s="4">
        <f t="shared" si="6"/>
        <v>1</v>
      </c>
      <c r="C5208" s="4" t="s">
        <v>3609</v>
      </c>
      <c r="D5208" s="4" t="s">
        <v>29</v>
      </c>
      <c r="E5208" s="4" t="s">
        <v>29</v>
      </c>
      <c r="F5208" s="4" t="s">
        <v>29</v>
      </c>
      <c r="G5208" s="4" t="s">
        <v>7678</v>
      </c>
    </row>
    <row r="5209" ht="19.95" customHeight="1" spans="1:7">
      <c r="A5209" s="4" t="s">
        <v>7679</v>
      </c>
      <c r="B5209" s="4">
        <f t="shared" si="6"/>
        <v>1</v>
      </c>
      <c r="C5209" s="4" t="s">
        <v>1032</v>
      </c>
      <c r="D5209" s="4" t="s">
        <v>29</v>
      </c>
      <c r="E5209" s="4" t="s">
        <v>29</v>
      </c>
      <c r="F5209" s="4" t="s">
        <v>29</v>
      </c>
      <c r="G5209" s="4" t="s">
        <v>7680</v>
      </c>
    </row>
    <row r="5210" ht="19.95" customHeight="1" spans="1:7">
      <c r="A5210" s="4" t="s">
        <v>7681</v>
      </c>
      <c r="B5210" s="4">
        <f t="shared" si="6"/>
        <v>1</v>
      </c>
      <c r="C5210" s="4" t="s">
        <v>2828</v>
      </c>
      <c r="D5210" s="4" t="s">
        <v>29</v>
      </c>
      <c r="E5210" s="4" t="s">
        <v>29</v>
      </c>
      <c r="F5210" s="4" t="s">
        <v>29</v>
      </c>
      <c r="G5210" s="4" t="s">
        <v>7682</v>
      </c>
    </row>
    <row r="5211" ht="19.95" customHeight="1" spans="1:7">
      <c r="A5211" s="4" t="s">
        <v>7683</v>
      </c>
      <c r="B5211" s="4">
        <f t="shared" si="6"/>
        <v>1</v>
      </c>
      <c r="C5211" s="4" t="s">
        <v>4220</v>
      </c>
      <c r="D5211" s="4" t="s">
        <v>29</v>
      </c>
      <c r="E5211" s="4" t="s">
        <v>29</v>
      </c>
      <c r="F5211" s="4" t="s">
        <v>29</v>
      </c>
      <c r="G5211" s="4" t="s">
        <v>7684</v>
      </c>
    </row>
    <row r="5212" ht="19.95" customHeight="1" spans="1:7">
      <c r="A5212" s="4" t="s">
        <v>7685</v>
      </c>
      <c r="B5212" s="4">
        <f t="shared" si="6"/>
        <v>1</v>
      </c>
      <c r="C5212" s="4" t="s">
        <v>2764</v>
      </c>
      <c r="D5212" s="4" t="s">
        <v>29</v>
      </c>
      <c r="E5212" s="4" t="s">
        <v>29</v>
      </c>
      <c r="F5212" s="4" t="s">
        <v>29</v>
      </c>
      <c r="G5212" s="4" t="s">
        <v>7686</v>
      </c>
    </row>
    <row r="5213" ht="19.95" customHeight="1" spans="1:7">
      <c r="A5213" s="4" t="s">
        <v>7687</v>
      </c>
      <c r="B5213" s="4">
        <f t="shared" si="6"/>
        <v>1</v>
      </c>
      <c r="C5213" s="4" t="s">
        <v>7688</v>
      </c>
      <c r="D5213" s="4" t="s">
        <v>29</v>
      </c>
      <c r="E5213" s="4" t="s">
        <v>29</v>
      </c>
      <c r="F5213" s="4" t="s">
        <v>29</v>
      </c>
      <c r="G5213" s="4" t="s">
        <v>7689</v>
      </c>
    </row>
    <row r="5214" ht="19.95" customHeight="1" spans="1:7">
      <c r="A5214" s="4" t="s">
        <v>7690</v>
      </c>
      <c r="B5214" s="4">
        <f t="shared" si="6"/>
        <v>1</v>
      </c>
      <c r="C5214" s="4" t="s">
        <v>7691</v>
      </c>
      <c r="D5214" s="4" t="s">
        <v>29</v>
      </c>
      <c r="E5214" s="4" t="s">
        <v>29</v>
      </c>
      <c r="F5214" s="4" t="s">
        <v>29</v>
      </c>
      <c r="G5214" s="4" t="s">
        <v>7692</v>
      </c>
    </row>
    <row r="5215" ht="19.95" customHeight="1" spans="1:7">
      <c r="A5215" s="4" t="s">
        <v>7693</v>
      </c>
      <c r="B5215" s="4">
        <f t="shared" si="6"/>
        <v>1</v>
      </c>
      <c r="C5215" s="4" t="s">
        <v>7694</v>
      </c>
      <c r="D5215" s="4" t="s">
        <v>29</v>
      </c>
      <c r="E5215" s="4" t="s">
        <v>29</v>
      </c>
      <c r="F5215" s="4" t="s">
        <v>29</v>
      </c>
      <c r="G5215" s="4" t="s">
        <v>7695</v>
      </c>
    </row>
    <row r="5216" ht="19.95" customHeight="1" spans="1:7">
      <c r="A5216" s="4" t="s">
        <v>7696</v>
      </c>
      <c r="B5216" s="4">
        <f t="shared" si="6"/>
        <v>1</v>
      </c>
      <c r="C5216" s="4" t="s">
        <v>7697</v>
      </c>
      <c r="D5216" s="4" t="s">
        <v>29</v>
      </c>
      <c r="E5216" s="4" t="s">
        <v>29</v>
      </c>
      <c r="F5216" s="4" t="s">
        <v>29</v>
      </c>
      <c r="G5216" s="4" t="s">
        <v>7698</v>
      </c>
    </row>
    <row r="5217" ht="19.95" customHeight="1" spans="1:7">
      <c r="A5217" s="4" t="s">
        <v>7699</v>
      </c>
      <c r="B5217" s="4">
        <f t="shared" si="6"/>
        <v>1</v>
      </c>
      <c r="C5217" s="4" t="s">
        <v>7700</v>
      </c>
      <c r="D5217" s="4" t="s">
        <v>29</v>
      </c>
      <c r="E5217" s="4" t="s">
        <v>29</v>
      </c>
      <c r="F5217" s="4" t="s">
        <v>29</v>
      </c>
      <c r="G5217" s="4" t="s">
        <v>7701</v>
      </c>
    </row>
    <row r="5218" ht="19.95" customHeight="1" spans="1:7">
      <c r="A5218" s="4" t="s">
        <v>7702</v>
      </c>
      <c r="B5218" s="4">
        <f t="shared" si="6"/>
        <v>1</v>
      </c>
      <c r="C5218" s="4" t="s">
        <v>7703</v>
      </c>
      <c r="D5218" s="4" t="s">
        <v>29</v>
      </c>
      <c r="E5218" s="4" t="s">
        <v>29</v>
      </c>
      <c r="F5218" s="4" t="s">
        <v>29</v>
      </c>
      <c r="G5218" s="4" t="s">
        <v>7704</v>
      </c>
    </row>
    <row r="5219" ht="19.95" customHeight="1" spans="1:7">
      <c r="A5219" s="4" t="s">
        <v>7705</v>
      </c>
      <c r="B5219" s="4">
        <f t="shared" si="6"/>
        <v>1</v>
      </c>
      <c r="C5219" s="4" t="s">
        <v>7706</v>
      </c>
      <c r="D5219" s="4" t="s">
        <v>29</v>
      </c>
      <c r="E5219" s="4" t="s">
        <v>29</v>
      </c>
      <c r="F5219" s="4" t="s">
        <v>29</v>
      </c>
      <c r="G5219" s="4" t="s">
        <v>7707</v>
      </c>
    </row>
    <row r="5220" ht="19.95" customHeight="1" spans="1:7">
      <c r="A5220" s="4" t="s">
        <v>7708</v>
      </c>
      <c r="B5220" s="4">
        <f t="shared" si="6"/>
        <v>1</v>
      </c>
      <c r="C5220" s="4" t="s">
        <v>7709</v>
      </c>
      <c r="D5220" s="4" t="s">
        <v>29</v>
      </c>
      <c r="E5220" s="4" t="s">
        <v>29</v>
      </c>
      <c r="F5220" s="4" t="s">
        <v>29</v>
      </c>
      <c r="G5220" s="4" t="s">
        <v>7710</v>
      </c>
    </row>
    <row r="5221" ht="19.95" customHeight="1" spans="1:7">
      <c r="A5221" s="4" t="s">
        <v>7711</v>
      </c>
      <c r="B5221" s="4">
        <f t="shared" si="6"/>
        <v>1</v>
      </c>
      <c r="C5221" s="4" t="s">
        <v>7712</v>
      </c>
      <c r="D5221" s="4" t="s">
        <v>29</v>
      </c>
      <c r="E5221" s="4" t="s">
        <v>29</v>
      </c>
      <c r="F5221" s="4" t="s">
        <v>29</v>
      </c>
      <c r="G5221" s="4" t="s">
        <v>7713</v>
      </c>
    </row>
    <row r="5222" ht="19.95" customHeight="1" spans="1:7">
      <c r="A5222" s="4" t="s">
        <v>7714</v>
      </c>
      <c r="B5222" s="4">
        <f t="shared" si="6"/>
        <v>1</v>
      </c>
      <c r="C5222" s="4" t="s">
        <v>7715</v>
      </c>
      <c r="D5222" s="4" t="s">
        <v>29</v>
      </c>
      <c r="E5222" s="4" t="s">
        <v>29</v>
      </c>
      <c r="F5222" s="4" t="s">
        <v>29</v>
      </c>
      <c r="G5222" s="4" t="s">
        <v>7716</v>
      </c>
    </row>
    <row r="5223" ht="19.95" customHeight="1" spans="1:7">
      <c r="A5223" s="4" t="s">
        <v>7717</v>
      </c>
      <c r="B5223" s="4">
        <f t="shared" si="6"/>
        <v>1</v>
      </c>
      <c r="C5223" s="4" t="s">
        <v>6002</v>
      </c>
      <c r="D5223" s="4" t="s">
        <v>29</v>
      </c>
      <c r="E5223" s="4" t="s">
        <v>29</v>
      </c>
      <c r="F5223" s="4" t="s">
        <v>29</v>
      </c>
      <c r="G5223" s="4" t="s">
        <v>7718</v>
      </c>
    </row>
    <row r="5224" ht="19.95" customHeight="1" spans="1:7">
      <c r="A5224" s="4" t="s">
        <v>7719</v>
      </c>
      <c r="B5224" s="4">
        <f t="shared" si="6"/>
        <v>1</v>
      </c>
      <c r="C5224" s="4" t="s">
        <v>6246</v>
      </c>
      <c r="D5224" s="4" t="s">
        <v>29</v>
      </c>
      <c r="E5224" s="4" t="s">
        <v>29</v>
      </c>
      <c r="F5224" s="4" t="s">
        <v>29</v>
      </c>
      <c r="G5224" s="4" t="s">
        <v>7720</v>
      </c>
    </row>
    <row r="5225" ht="19.95" customHeight="1" spans="1:7">
      <c r="A5225" s="4" t="s">
        <v>7721</v>
      </c>
      <c r="B5225" s="4">
        <f t="shared" si="6"/>
        <v>1</v>
      </c>
      <c r="C5225" s="4" t="s">
        <v>3449</v>
      </c>
      <c r="D5225" s="4" t="s">
        <v>29</v>
      </c>
      <c r="E5225" s="4" t="s">
        <v>29</v>
      </c>
      <c r="F5225" s="4" t="s">
        <v>29</v>
      </c>
      <c r="G5225" s="4" t="s">
        <v>7722</v>
      </c>
    </row>
    <row r="5226" ht="19.95" customHeight="1" spans="1:7">
      <c r="A5226" s="4" t="s">
        <v>7723</v>
      </c>
      <c r="B5226" s="4">
        <f t="shared" si="6"/>
        <v>1</v>
      </c>
      <c r="C5226" s="4" t="s">
        <v>3013</v>
      </c>
      <c r="D5226" s="4" t="s">
        <v>29</v>
      </c>
      <c r="E5226" s="4" t="s">
        <v>29</v>
      </c>
      <c r="F5226" s="4" t="s">
        <v>29</v>
      </c>
      <c r="G5226" s="4" t="s">
        <v>7724</v>
      </c>
    </row>
    <row r="5227" ht="19.95" customHeight="1" spans="1:7">
      <c r="A5227" s="4" t="s">
        <v>7725</v>
      </c>
      <c r="B5227" s="4">
        <f t="shared" si="6"/>
        <v>1</v>
      </c>
      <c r="C5227" s="4" t="s">
        <v>1568</v>
      </c>
      <c r="D5227" s="4" t="s">
        <v>29</v>
      </c>
      <c r="E5227" s="4" t="s">
        <v>29</v>
      </c>
      <c r="F5227" s="4" t="s">
        <v>29</v>
      </c>
      <c r="G5227" s="4" t="s">
        <v>7726</v>
      </c>
    </row>
    <row r="5228" ht="19.95" customHeight="1" spans="1:7">
      <c r="A5228" s="4" t="s">
        <v>7727</v>
      </c>
      <c r="B5228" s="4">
        <f t="shared" si="6"/>
        <v>1</v>
      </c>
      <c r="C5228" s="4" t="s">
        <v>1967</v>
      </c>
      <c r="D5228" s="4" t="s">
        <v>29</v>
      </c>
      <c r="E5228" s="4" t="s">
        <v>29</v>
      </c>
      <c r="F5228" s="4" t="s">
        <v>29</v>
      </c>
      <c r="G5228" s="4" t="s">
        <v>7728</v>
      </c>
    </row>
    <row r="5229" ht="19.95" customHeight="1" spans="1:7">
      <c r="A5229" s="4" t="s">
        <v>7729</v>
      </c>
      <c r="B5229" s="4">
        <f t="shared" si="6"/>
        <v>1</v>
      </c>
      <c r="C5229" s="4" t="s">
        <v>5644</v>
      </c>
      <c r="D5229" s="4" t="s">
        <v>29</v>
      </c>
      <c r="E5229" s="4" t="s">
        <v>29</v>
      </c>
      <c r="F5229" s="4" t="s">
        <v>29</v>
      </c>
      <c r="G5229" s="4" t="s">
        <v>7730</v>
      </c>
    </row>
    <row r="5230" ht="19.95" customHeight="1" spans="1:7">
      <c r="A5230" s="4" t="s">
        <v>7731</v>
      </c>
      <c r="B5230" s="4">
        <f t="shared" si="6"/>
        <v>1</v>
      </c>
      <c r="C5230" s="4" t="s">
        <v>2435</v>
      </c>
      <c r="D5230" s="4" t="s">
        <v>29</v>
      </c>
      <c r="E5230" s="4" t="s">
        <v>29</v>
      </c>
      <c r="F5230" s="4" t="s">
        <v>29</v>
      </c>
      <c r="G5230" s="4" t="s">
        <v>7732</v>
      </c>
    </row>
    <row r="5231" ht="19.95" customHeight="1" spans="1:7">
      <c r="A5231" s="4" t="s">
        <v>7733</v>
      </c>
      <c r="B5231" s="4">
        <f t="shared" si="6"/>
        <v>1</v>
      </c>
      <c r="C5231" s="4" t="s">
        <v>4765</v>
      </c>
      <c r="D5231" s="4" t="s">
        <v>29</v>
      </c>
      <c r="E5231" s="4" t="s">
        <v>29</v>
      </c>
      <c r="F5231" s="4" t="s">
        <v>29</v>
      </c>
      <c r="G5231" s="4" t="s">
        <v>7734</v>
      </c>
    </row>
    <row r="5232" ht="19.95" customHeight="1" spans="1:7">
      <c r="A5232" s="4" t="s">
        <v>7735</v>
      </c>
      <c r="B5232" s="4">
        <f t="shared" si="6"/>
        <v>1</v>
      </c>
      <c r="C5232" s="4" t="s">
        <v>5276</v>
      </c>
      <c r="D5232" s="4" t="s">
        <v>29</v>
      </c>
      <c r="E5232" s="4" t="s">
        <v>29</v>
      </c>
      <c r="F5232" s="4" t="s">
        <v>29</v>
      </c>
      <c r="G5232" s="4" t="s">
        <v>7736</v>
      </c>
    </row>
    <row r="5233" ht="19.95" customHeight="1" spans="1:7">
      <c r="A5233" s="4" t="s">
        <v>7737</v>
      </c>
      <c r="B5233" s="4">
        <f t="shared" si="6"/>
        <v>1</v>
      </c>
      <c r="C5233" s="4" t="s">
        <v>4466</v>
      </c>
      <c r="D5233" s="4" t="s">
        <v>29</v>
      </c>
      <c r="E5233" s="4" t="s">
        <v>29</v>
      </c>
      <c r="F5233" s="4" t="s">
        <v>29</v>
      </c>
      <c r="G5233" s="4" t="s">
        <v>7738</v>
      </c>
    </row>
    <row r="5234" ht="19.95" customHeight="1" spans="1:7">
      <c r="A5234" s="4" t="s">
        <v>7739</v>
      </c>
      <c r="B5234" s="4">
        <f t="shared" si="6"/>
        <v>1</v>
      </c>
      <c r="C5234" s="4" t="s">
        <v>3829</v>
      </c>
      <c r="D5234" s="4" t="s">
        <v>29</v>
      </c>
      <c r="E5234" s="4" t="s">
        <v>29</v>
      </c>
      <c r="F5234" s="4" t="s">
        <v>29</v>
      </c>
      <c r="G5234" s="4" t="s">
        <v>7740</v>
      </c>
    </row>
    <row r="5235" ht="19.95" customHeight="1" spans="1:7">
      <c r="A5235" s="4" t="s">
        <v>7741</v>
      </c>
      <c r="B5235" s="4">
        <f t="shared" si="6"/>
        <v>1</v>
      </c>
      <c r="C5235" s="4" t="s">
        <v>4274</v>
      </c>
      <c r="D5235" s="4" t="s">
        <v>29</v>
      </c>
      <c r="E5235" s="4" t="s">
        <v>29</v>
      </c>
      <c r="F5235" s="4" t="s">
        <v>29</v>
      </c>
      <c r="G5235" s="4" t="s">
        <v>7742</v>
      </c>
    </row>
    <row r="5236" ht="19.95" customHeight="1" spans="1:7">
      <c r="A5236" s="4" t="s">
        <v>7743</v>
      </c>
      <c r="B5236" s="4">
        <f t="shared" si="6"/>
        <v>1</v>
      </c>
      <c r="C5236" s="4" t="s">
        <v>3944</v>
      </c>
      <c r="D5236" s="4" t="s">
        <v>29</v>
      </c>
      <c r="E5236" s="4" t="s">
        <v>29</v>
      </c>
      <c r="F5236" s="4" t="s">
        <v>29</v>
      </c>
      <c r="G5236" s="4" t="s">
        <v>7744</v>
      </c>
    </row>
    <row r="5237" ht="19.95" customHeight="1" spans="1:7">
      <c r="A5237" s="4" t="s">
        <v>7745</v>
      </c>
      <c r="B5237" s="4">
        <f t="shared" si="6"/>
        <v>1</v>
      </c>
      <c r="C5237" s="4" t="s">
        <v>4113</v>
      </c>
      <c r="D5237" s="4" t="s">
        <v>29</v>
      </c>
      <c r="E5237" s="4" t="s">
        <v>29</v>
      </c>
      <c r="F5237" s="4" t="s">
        <v>29</v>
      </c>
      <c r="G5237" s="4" t="s">
        <v>7746</v>
      </c>
    </row>
    <row r="5238" ht="19.95" customHeight="1" spans="1:7">
      <c r="A5238" s="4" t="s">
        <v>7747</v>
      </c>
      <c r="B5238" s="4">
        <f t="shared" si="6"/>
        <v>1</v>
      </c>
      <c r="C5238" s="4" t="s">
        <v>5499</v>
      </c>
      <c r="D5238" s="4" t="s">
        <v>29</v>
      </c>
      <c r="E5238" s="4" t="s">
        <v>29</v>
      </c>
      <c r="F5238" s="4" t="s">
        <v>29</v>
      </c>
      <c r="G5238" s="4" t="s">
        <v>7748</v>
      </c>
    </row>
    <row r="5239" ht="19.95" customHeight="1" spans="1:7">
      <c r="A5239" s="4" t="s">
        <v>7749</v>
      </c>
      <c r="B5239" s="4">
        <f t="shared" si="6"/>
        <v>1</v>
      </c>
      <c r="C5239" s="4" t="s">
        <v>4963</v>
      </c>
      <c r="D5239" s="4" t="s">
        <v>29</v>
      </c>
      <c r="E5239" s="4" t="s">
        <v>29</v>
      </c>
      <c r="F5239" s="4" t="s">
        <v>29</v>
      </c>
      <c r="G5239" s="4" t="s">
        <v>7750</v>
      </c>
    </row>
    <row r="5240" ht="19.95" customHeight="1" spans="1:7">
      <c r="A5240" s="4" t="s">
        <v>7751</v>
      </c>
      <c r="B5240" s="4">
        <f t="shared" si="6"/>
        <v>1</v>
      </c>
      <c r="C5240" s="4" t="s">
        <v>4355</v>
      </c>
      <c r="D5240" s="4" t="s">
        <v>29</v>
      </c>
      <c r="E5240" s="4" t="s">
        <v>29</v>
      </c>
      <c r="F5240" s="4" t="s">
        <v>29</v>
      </c>
      <c r="G5240" s="4" t="s">
        <v>7752</v>
      </c>
    </row>
    <row r="5241" ht="19.95" customHeight="1" spans="1:7">
      <c r="A5241" s="4" t="s">
        <v>7753</v>
      </c>
      <c r="B5241" s="4">
        <f t="shared" si="6"/>
        <v>1</v>
      </c>
      <c r="C5241" s="4" t="s">
        <v>5034</v>
      </c>
      <c r="D5241" s="4" t="s">
        <v>29</v>
      </c>
      <c r="E5241" s="4" t="s">
        <v>29</v>
      </c>
      <c r="F5241" s="4" t="s">
        <v>29</v>
      </c>
      <c r="G5241" s="4" t="s">
        <v>7754</v>
      </c>
    </row>
    <row r="5242" ht="19.95" customHeight="1" spans="1:7">
      <c r="A5242" s="4" t="s">
        <v>7755</v>
      </c>
      <c r="B5242" s="4">
        <f t="shared" si="6"/>
        <v>1</v>
      </c>
      <c r="C5242" s="4" t="s">
        <v>1998</v>
      </c>
      <c r="D5242" s="4" t="s">
        <v>29</v>
      </c>
      <c r="E5242" s="4" t="s">
        <v>29</v>
      </c>
      <c r="F5242" s="4" t="s">
        <v>29</v>
      </c>
      <c r="G5242" s="4" t="s">
        <v>7756</v>
      </c>
    </row>
    <row r="5243" ht="19.95" customHeight="1" spans="1:7">
      <c r="A5243" s="4" t="s">
        <v>7757</v>
      </c>
      <c r="B5243" s="4">
        <f t="shared" si="6"/>
        <v>1</v>
      </c>
      <c r="C5243" s="4" t="s">
        <v>5534</v>
      </c>
      <c r="D5243" s="4" t="s">
        <v>29</v>
      </c>
      <c r="E5243" s="4" t="s">
        <v>29</v>
      </c>
      <c r="F5243" s="4" t="s">
        <v>29</v>
      </c>
      <c r="G5243" s="4" t="s">
        <v>7758</v>
      </c>
    </row>
    <row r="5244" ht="19.95" customHeight="1" spans="1:7">
      <c r="A5244" s="4" t="s">
        <v>7759</v>
      </c>
      <c r="B5244" s="4">
        <f t="shared" si="6"/>
        <v>1</v>
      </c>
      <c r="C5244" s="4" t="s">
        <v>5733</v>
      </c>
      <c r="D5244" s="4" t="s">
        <v>29</v>
      </c>
      <c r="E5244" s="4" t="s">
        <v>29</v>
      </c>
      <c r="F5244" s="4" t="s">
        <v>29</v>
      </c>
      <c r="G5244" s="4" t="s">
        <v>7760</v>
      </c>
    </row>
    <row r="5245" ht="19.95" customHeight="1" spans="1:7">
      <c r="A5245" s="4" t="s">
        <v>7761</v>
      </c>
      <c r="B5245" s="4">
        <f t="shared" si="6"/>
        <v>1</v>
      </c>
      <c r="C5245" s="4" t="s">
        <v>3782</v>
      </c>
      <c r="D5245" s="4" t="s">
        <v>29</v>
      </c>
      <c r="E5245" s="4" t="s">
        <v>29</v>
      </c>
      <c r="F5245" s="4" t="s">
        <v>29</v>
      </c>
      <c r="G5245" s="4" t="s">
        <v>7762</v>
      </c>
    </row>
    <row r="5246" ht="19.95" customHeight="1" spans="1:7">
      <c r="A5246" s="4" t="s">
        <v>7763</v>
      </c>
      <c r="B5246" s="4">
        <f t="shared" si="6"/>
        <v>1</v>
      </c>
      <c r="C5246" s="4" t="s">
        <v>1639</v>
      </c>
      <c r="D5246" s="4" t="s">
        <v>29</v>
      </c>
      <c r="E5246" s="4" t="s">
        <v>29</v>
      </c>
      <c r="F5246" s="4" t="s">
        <v>29</v>
      </c>
      <c r="G5246" s="4" t="s">
        <v>7764</v>
      </c>
    </row>
    <row r="5247" ht="19.95" customHeight="1" spans="1:7">
      <c r="A5247" s="4" t="s">
        <v>7765</v>
      </c>
      <c r="B5247" s="4">
        <f t="shared" si="6"/>
        <v>1</v>
      </c>
      <c r="C5247" s="4" t="s">
        <v>4035</v>
      </c>
      <c r="D5247" s="4" t="s">
        <v>29</v>
      </c>
      <c r="E5247" s="4" t="s">
        <v>29</v>
      </c>
      <c r="F5247" s="4" t="s">
        <v>29</v>
      </c>
      <c r="G5247" s="4" t="s">
        <v>7766</v>
      </c>
    </row>
    <row r="5248" ht="19.95" customHeight="1" spans="1:7">
      <c r="A5248" s="4" t="s">
        <v>7767</v>
      </c>
      <c r="B5248" s="4">
        <f t="shared" si="6"/>
        <v>1</v>
      </c>
      <c r="C5248" s="4" t="s">
        <v>4822</v>
      </c>
      <c r="D5248" s="4" t="s">
        <v>29</v>
      </c>
      <c r="E5248" s="4" t="s">
        <v>29</v>
      </c>
      <c r="F5248" s="4" t="s">
        <v>29</v>
      </c>
      <c r="G5248" s="4" t="s">
        <v>7768</v>
      </c>
    </row>
    <row r="5249" ht="19.95" customHeight="1" spans="1:7">
      <c r="A5249" s="4" t="s">
        <v>7769</v>
      </c>
      <c r="B5249" s="4">
        <f t="shared" si="6"/>
        <v>1</v>
      </c>
      <c r="C5249" s="4" t="s">
        <v>4292</v>
      </c>
      <c r="D5249" s="4" t="s">
        <v>29</v>
      </c>
      <c r="E5249" s="4" t="s">
        <v>29</v>
      </c>
      <c r="F5249" s="4" t="s">
        <v>29</v>
      </c>
      <c r="G5249" s="4" t="s">
        <v>7770</v>
      </c>
    </row>
    <row r="5250" ht="19.95" customHeight="1" spans="1:7">
      <c r="A5250" s="4" t="s">
        <v>7771</v>
      </c>
      <c r="B5250" s="4">
        <f t="shared" si="6"/>
        <v>1</v>
      </c>
      <c r="C5250" s="4" t="s">
        <v>4573</v>
      </c>
      <c r="D5250" s="4" t="s">
        <v>29</v>
      </c>
      <c r="E5250" s="4" t="s">
        <v>29</v>
      </c>
      <c r="F5250" s="4" t="s">
        <v>29</v>
      </c>
      <c r="G5250" s="4" t="s">
        <v>7772</v>
      </c>
    </row>
    <row r="5251" ht="19.95" customHeight="1" spans="1:7">
      <c r="A5251" s="4" t="s">
        <v>7773</v>
      </c>
      <c r="B5251" s="4">
        <f t="shared" si="6"/>
        <v>1</v>
      </c>
      <c r="C5251" s="4" t="s">
        <v>4260</v>
      </c>
      <c r="D5251" s="4" t="s">
        <v>29</v>
      </c>
      <c r="E5251" s="4" t="s">
        <v>29</v>
      </c>
      <c r="F5251" s="4" t="s">
        <v>29</v>
      </c>
      <c r="G5251" s="4" t="s">
        <v>7774</v>
      </c>
    </row>
    <row r="5252" ht="19.95" customHeight="1" spans="1:7">
      <c r="A5252" s="4" t="s">
        <v>7775</v>
      </c>
      <c r="B5252" s="4">
        <f t="shared" ref="B5252:B5315" si="7">COUNTIF(A:A,A5252)</f>
        <v>1</v>
      </c>
      <c r="C5252" s="4" t="s">
        <v>4306</v>
      </c>
      <c r="D5252" s="4" t="s">
        <v>29</v>
      </c>
      <c r="E5252" s="4" t="s">
        <v>29</v>
      </c>
      <c r="F5252" s="4" t="s">
        <v>29</v>
      </c>
      <c r="G5252" s="4" t="s">
        <v>7776</v>
      </c>
    </row>
    <row r="5253" ht="19.95" customHeight="1" spans="1:7">
      <c r="A5253" s="4" t="s">
        <v>7777</v>
      </c>
      <c r="B5253" s="4">
        <f t="shared" si="7"/>
        <v>1</v>
      </c>
      <c r="C5253" s="4" t="s">
        <v>4928</v>
      </c>
      <c r="D5253" s="4" t="s">
        <v>29</v>
      </c>
      <c r="E5253" s="4" t="s">
        <v>29</v>
      </c>
      <c r="F5253" s="4" t="s">
        <v>29</v>
      </c>
      <c r="G5253" s="4" t="s">
        <v>7778</v>
      </c>
    </row>
    <row r="5254" ht="19.95" customHeight="1" spans="1:7">
      <c r="A5254" s="4" t="s">
        <v>7779</v>
      </c>
      <c r="B5254" s="4">
        <f t="shared" si="7"/>
        <v>1</v>
      </c>
      <c r="C5254" s="4" t="s">
        <v>3129</v>
      </c>
      <c r="D5254" s="4" t="s">
        <v>29</v>
      </c>
      <c r="E5254" s="4" t="s">
        <v>29</v>
      </c>
      <c r="F5254" s="4" t="s">
        <v>29</v>
      </c>
      <c r="G5254" s="4" t="s">
        <v>7780</v>
      </c>
    </row>
    <row r="5255" ht="19.95" customHeight="1" spans="1:7">
      <c r="A5255" s="4" t="s">
        <v>7781</v>
      </c>
      <c r="B5255" s="4">
        <f t="shared" si="7"/>
        <v>1</v>
      </c>
      <c r="C5255" s="4" t="s">
        <v>3903</v>
      </c>
      <c r="D5255" s="4" t="s">
        <v>29</v>
      </c>
      <c r="E5255" s="4" t="s">
        <v>29</v>
      </c>
      <c r="F5255" s="4" t="s">
        <v>29</v>
      </c>
      <c r="G5255" s="4" t="s">
        <v>7782</v>
      </c>
    </row>
    <row r="5256" ht="19.95" customHeight="1" spans="1:7">
      <c r="A5256" s="4" t="s">
        <v>7783</v>
      </c>
      <c r="B5256" s="4">
        <f t="shared" si="7"/>
        <v>1</v>
      </c>
      <c r="C5256" s="4" t="s">
        <v>4712</v>
      </c>
      <c r="D5256" s="4" t="s">
        <v>29</v>
      </c>
      <c r="E5256" s="4" t="s">
        <v>29</v>
      </c>
      <c r="F5256" s="4" t="s">
        <v>29</v>
      </c>
      <c r="G5256" s="4" t="s">
        <v>7784</v>
      </c>
    </row>
    <row r="5257" ht="19.95" customHeight="1" spans="1:7">
      <c r="A5257" s="4" t="s">
        <v>7785</v>
      </c>
      <c r="B5257" s="4">
        <f t="shared" si="7"/>
        <v>1</v>
      </c>
      <c r="C5257" s="4" t="s">
        <v>5776</v>
      </c>
      <c r="D5257" s="4" t="s">
        <v>29</v>
      </c>
      <c r="E5257" s="4" t="s">
        <v>29</v>
      </c>
      <c r="F5257" s="4" t="s">
        <v>29</v>
      </c>
      <c r="G5257" s="4" t="s">
        <v>7786</v>
      </c>
    </row>
    <row r="5258" ht="19.95" customHeight="1" spans="1:7">
      <c r="A5258" s="4" t="s">
        <v>7787</v>
      </c>
      <c r="B5258" s="4">
        <f t="shared" si="7"/>
        <v>1</v>
      </c>
      <c r="C5258" s="4" t="s">
        <v>5269</v>
      </c>
      <c r="D5258" s="4" t="s">
        <v>29</v>
      </c>
      <c r="E5258" s="4" t="s">
        <v>29</v>
      </c>
      <c r="F5258" s="4" t="s">
        <v>29</v>
      </c>
      <c r="G5258" s="4" t="s">
        <v>7788</v>
      </c>
    </row>
    <row r="5259" ht="19.95" customHeight="1" spans="1:7">
      <c r="A5259" s="4" t="s">
        <v>7789</v>
      </c>
      <c r="B5259" s="4">
        <f t="shared" si="7"/>
        <v>1</v>
      </c>
      <c r="C5259" s="4" t="s">
        <v>3761</v>
      </c>
      <c r="D5259" s="4" t="s">
        <v>29</v>
      </c>
      <c r="E5259" s="4" t="s">
        <v>29</v>
      </c>
      <c r="F5259" s="4" t="s">
        <v>29</v>
      </c>
      <c r="G5259" s="4" t="s">
        <v>7790</v>
      </c>
    </row>
    <row r="5260" ht="19.95" customHeight="1" spans="1:7">
      <c r="A5260" s="4" t="s">
        <v>7791</v>
      </c>
      <c r="B5260" s="4">
        <f t="shared" si="7"/>
        <v>1</v>
      </c>
      <c r="C5260" s="4" t="s">
        <v>4751</v>
      </c>
      <c r="D5260" s="4" t="s">
        <v>29</v>
      </c>
      <c r="E5260" s="4" t="s">
        <v>29</v>
      </c>
      <c r="F5260" s="4" t="s">
        <v>29</v>
      </c>
      <c r="G5260" s="4" t="s">
        <v>7792</v>
      </c>
    </row>
    <row r="5261" ht="19.95" customHeight="1" spans="1:7">
      <c r="A5261" s="4" t="s">
        <v>7793</v>
      </c>
      <c r="B5261" s="4">
        <f t="shared" si="7"/>
        <v>1</v>
      </c>
      <c r="C5261" s="4" t="s">
        <v>5342</v>
      </c>
      <c r="D5261" s="4" t="s">
        <v>29</v>
      </c>
      <c r="E5261" s="4" t="s">
        <v>29</v>
      </c>
      <c r="F5261" s="4" t="s">
        <v>29</v>
      </c>
      <c r="G5261" s="4" t="s">
        <v>7794</v>
      </c>
    </row>
    <row r="5262" ht="19.95" customHeight="1" spans="1:7">
      <c r="A5262" s="4" t="s">
        <v>7795</v>
      </c>
      <c r="B5262" s="4">
        <f t="shared" si="7"/>
        <v>1</v>
      </c>
      <c r="C5262" s="4" t="s">
        <v>4447</v>
      </c>
      <c r="D5262" s="4" t="s">
        <v>29</v>
      </c>
      <c r="E5262" s="4" t="s">
        <v>29</v>
      </c>
      <c r="F5262" s="4" t="s">
        <v>29</v>
      </c>
      <c r="G5262" s="4" t="s">
        <v>7796</v>
      </c>
    </row>
    <row r="5263" ht="19.95" customHeight="1" spans="1:7">
      <c r="A5263" s="4" t="s">
        <v>7797</v>
      </c>
      <c r="B5263" s="4">
        <f t="shared" si="7"/>
        <v>1</v>
      </c>
      <c r="C5263" s="4" t="s">
        <v>2512</v>
      </c>
      <c r="D5263" s="4" t="s">
        <v>29</v>
      </c>
      <c r="E5263" s="4" t="s">
        <v>29</v>
      </c>
      <c r="F5263" s="4" t="s">
        <v>29</v>
      </c>
      <c r="G5263" s="4" t="s">
        <v>7798</v>
      </c>
    </row>
    <row r="5264" ht="19.95" customHeight="1" spans="1:7">
      <c r="A5264" s="4" t="s">
        <v>7799</v>
      </c>
      <c r="B5264" s="4">
        <f t="shared" si="7"/>
        <v>1</v>
      </c>
      <c r="C5264" s="4" t="s">
        <v>4428</v>
      </c>
      <c r="D5264" s="4" t="s">
        <v>29</v>
      </c>
      <c r="E5264" s="4" t="s">
        <v>29</v>
      </c>
      <c r="F5264" s="4" t="s">
        <v>29</v>
      </c>
      <c r="G5264" s="4" t="s">
        <v>7800</v>
      </c>
    </row>
    <row r="5265" ht="19.95" customHeight="1" spans="1:7">
      <c r="A5265" s="4" t="s">
        <v>7801</v>
      </c>
      <c r="B5265" s="4">
        <f t="shared" si="7"/>
        <v>1</v>
      </c>
      <c r="C5265" s="4" t="s">
        <v>3997</v>
      </c>
      <c r="D5265" s="4" t="s">
        <v>29</v>
      </c>
      <c r="E5265" s="4" t="s">
        <v>29</v>
      </c>
      <c r="F5265" s="4" t="s">
        <v>29</v>
      </c>
      <c r="G5265" s="4" t="s">
        <v>7802</v>
      </c>
    </row>
    <row r="5266" ht="19.95" customHeight="1" spans="1:7">
      <c r="A5266" s="4" t="s">
        <v>7803</v>
      </c>
      <c r="B5266" s="4">
        <f t="shared" si="7"/>
        <v>1</v>
      </c>
      <c r="C5266" s="4" t="s">
        <v>5030</v>
      </c>
      <c r="D5266" s="4" t="s">
        <v>29</v>
      </c>
      <c r="E5266" s="4" t="s">
        <v>29</v>
      </c>
      <c r="F5266" s="4" t="s">
        <v>29</v>
      </c>
      <c r="G5266" s="4" t="s">
        <v>7804</v>
      </c>
    </row>
    <row r="5267" ht="19.95" customHeight="1" spans="1:7">
      <c r="A5267" s="4" t="s">
        <v>7805</v>
      </c>
      <c r="B5267" s="4">
        <f t="shared" si="7"/>
        <v>1</v>
      </c>
      <c r="C5267" s="4" t="s">
        <v>5728</v>
      </c>
      <c r="D5267" s="4" t="s">
        <v>29</v>
      </c>
      <c r="E5267" s="4" t="s">
        <v>29</v>
      </c>
      <c r="F5267" s="4" t="s">
        <v>29</v>
      </c>
      <c r="G5267" s="4" t="s">
        <v>7806</v>
      </c>
    </row>
    <row r="5268" ht="19.95" customHeight="1" spans="1:7">
      <c r="A5268" s="4" t="s">
        <v>7807</v>
      </c>
      <c r="B5268" s="4">
        <f t="shared" si="7"/>
        <v>1</v>
      </c>
      <c r="C5268" s="4" t="s">
        <v>7808</v>
      </c>
      <c r="D5268" s="4" t="s">
        <v>29</v>
      </c>
      <c r="E5268" s="4" t="s">
        <v>29</v>
      </c>
      <c r="F5268" s="4" t="s">
        <v>29</v>
      </c>
      <c r="G5268" s="4" t="s">
        <v>7809</v>
      </c>
    </row>
    <row r="5269" ht="19.95" customHeight="1" spans="1:7">
      <c r="A5269" s="4" t="s">
        <v>7810</v>
      </c>
      <c r="B5269" s="4">
        <f t="shared" si="7"/>
        <v>1</v>
      </c>
      <c r="C5269" s="4" t="s">
        <v>7811</v>
      </c>
      <c r="D5269" s="4" t="s">
        <v>29</v>
      </c>
      <c r="E5269" s="4" t="s">
        <v>29</v>
      </c>
      <c r="F5269" s="4" t="s">
        <v>29</v>
      </c>
      <c r="G5269" s="4" t="s">
        <v>7812</v>
      </c>
    </row>
    <row r="5270" ht="19.95" customHeight="1" spans="1:7">
      <c r="A5270" s="4" t="s">
        <v>7813</v>
      </c>
      <c r="B5270" s="4">
        <f t="shared" si="7"/>
        <v>1</v>
      </c>
      <c r="C5270" s="4" t="s">
        <v>7814</v>
      </c>
      <c r="D5270" s="4" t="s">
        <v>29</v>
      </c>
      <c r="E5270" s="4" t="s">
        <v>29</v>
      </c>
      <c r="F5270" s="4" t="s">
        <v>29</v>
      </c>
      <c r="G5270" s="4" t="s">
        <v>7815</v>
      </c>
    </row>
    <row r="5271" ht="19.95" customHeight="1" spans="1:7">
      <c r="A5271" s="4" t="s">
        <v>7816</v>
      </c>
      <c r="B5271" s="4">
        <f t="shared" si="7"/>
        <v>1</v>
      </c>
      <c r="C5271" s="4" t="s">
        <v>5565</v>
      </c>
      <c r="D5271" s="4" t="s">
        <v>29</v>
      </c>
      <c r="E5271" s="4" t="s">
        <v>29</v>
      </c>
      <c r="F5271" s="4" t="s">
        <v>29</v>
      </c>
      <c r="G5271" s="4" t="s">
        <v>7817</v>
      </c>
    </row>
    <row r="5272" ht="19.95" customHeight="1" spans="1:7">
      <c r="A5272" s="4" t="s">
        <v>7818</v>
      </c>
      <c r="B5272" s="4">
        <f t="shared" si="7"/>
        <v>1</v>
      </c>
      <c r="C5272" s="4" t="s">
        <v>4663</v>
      </c>
      <c r="D5272" s="4" t="s">
        <v>29</v>
      </c>
      <c r="E5272" s="4" t="s">
        <v>29</v>
      </c>
      <c r="F5272" s="4" t="s">
        <v>29</v>
      </c>
      <c r="G5272" s="4" t="s">
        <v>7819</v>
      </c>
    </row>
    <row r="5273" ht="19.95" customHeight="1" spans="1:7">
      <c r="A5273" s="4" t="s">
        <v>7820</v>
      </c>
      <c r="B5273" s="4">
        <f t="shared" si="7"/>
        <v>1</v>
      </c>
      <c r="C5273" s="4" t="s">
        <v>1939</v>
      </c>
      <c r="D5273" s="4" t="s">
        <v>29</v>
      </c>
      <c r="E5273" s="4" t="s">
        <v>29</v>
      </c>
      <c r="F5273" s="4" t="s">
        <v>29</v>
      </c>
      <c r="G5273" s="4" t="s">
        <v>7821</v>
      </c>
    </row>
    <row r="5274" ht="19.95" customHeight="1" spans="1:7">
      <c r="A5274" s="4" t="s">
        <v>7822</v>
      </c>
      <c r="B5274" s="4">
        <f t="shared" si="7"/>
        <v>1</v>
      </c>
      <c r="C5274" s="4" t="s">
        <v>4716</v>
      </c>
      <c r="D5274" s="4" t="s">
        <v>29</v>
      </c>
      <c r="E5274" s="4" t="s">
        <v>29</v>
      </c>
      <c r="F5274" s="4" t="s">
        <v>29</v>
      </c>
      <c r="G5274" s="4" t="s">
        <v>7823</v>
      </c>
    </row>
    <row r="5275" ht="19.95" customHeight="1" spans="1:7">
      <c r="A5275" s="4" t="s">
        <v>7824</v>
      </c>
      <c r="B5275" s="4">
        <f t="shared" si="7"/>
        <v>1</v>
      </c>
      <c r="C5275" s="4" t="s">
        <v>5662</v>
      </c>
      <c r="D5275" s="4" t="s">
        <v>29</v>
      </c>
      <c r="E5275" s="4" t="s">
        <v>29</v>
      </c>
      <c r="F5275" s="4" t="s">
        <v>29</v>
      </c>
      <c r="G5275" s="4" t="s">
        <v>7825</v>
      </c>
    </row>
    <row r="5276" ht="19.95" customHeight="1" spans="1:7">
      <c r="A5276" s="4" t="s">
        <v>7826</v>
      </c>
      <c r="B5276" s="4">
        <f t="shared" si="7"/>
        <v>1</v>
      </c>
      <c r="C5276" s="4" t="s">
        <v>4528</v>
      </c>
      <c r="D5276" s="4" t="s">
        <v>29</v>
      </c>
      <c r="E5276" s="4" t="s">
        <v>29</v>
      </c>
      <c r="F5276" s="4" t="s">
        <v>29</v>
      </c>
      <c r="G5276" s="4" t="s">
        <v>7827</v>
      </c>
    </row>
    <row r="5277" ht="19.95" customHeight="1" spans="1:7">
      <c r="A5277" s="4" t="s">
        <v>7828</v>
      </c>
      <c r="B5277" s="4">
        <f t="shared" si="7"/>
        <v>1</v>
      </c>
      <c r="C5277" s="4" t="s">
        <v>4588</v>
      </c>
      <c r="D5277" s="4" t="s">
        <v>29</v>
      </c>
      <c r="E5277" s="4" t="s">
        <v>29</v>
      </c>
      <c r="F5277" s="4" t="s">
        <v>29</v>
      </c>
      <c r="G5277" s="4" t="s">
        <v>7829</v>
      </c>
    </row>
    <row r="5278" ht="19.95" customHeight="1" spans="1:7">
      <c r="A5278" s="4" t="s">
        <v>7830</v>
      </c>
      <c r="B5278" s="4">
        <f t="shared" si="7"/>
        <v>1</v>
      </c>
      <c r="C5278" s="4" t="s">
        <v>2922</v>
      </c>
      <c r="D5278" s="4" t="s">
        <v>29</v>
      </c>
      <c r="E5278" s="4" t="s">
        <v>29</v>
      </c>
      <c r="F5278" s="4" t="s">
        <v>29</v>
      </c>
      <c r="G5278" s="4" t="s">
        <v>7831</v>
      </c>
    </row>
    <row r="5279" ht="19.95" customHeight="1" spans="1:7">
      <c r="A5279" s="4" t="s">
        <v>7832</v>
      </c>
      <c r="B5279" s="4">
        <f t="shared" si="7"/>
        <v>1</v>
      </c>
      <c r="C5279" s="4" t="s">
        <v>3763</v>
      </c>
      <c r="D5279" s="4" t="s">
        <v>29</v>
      </c>
      <c r="E5279" s="4" t="s">
        <v>29</v>
      </c>
      <c r="F5279" s="4" t="s">
        <v>29</v>
      </c>
      <c r="G5279" s="4" t="s">
        <v>7833</v>
      </c>
    </row>
    <row r="5280" ht="19.95" customHeight="1" spans="1:7">
      <c r="A5280" s="4" t="s">
        <v>7834</v>
      </c>
      <c r="B5280" s="4">
        <f t="shared" si="7"/>
        <v>1</v>
      </c>
      <c r="C5280" s="4" t="s">
        <v>3835</v>
      </c>
      <c r="D5280" s="4" t="s">
        <v>29</v>
      </c>
      <c r="E5280" s="4" t="s">
        <v>29</v>
      </c>
      <c r="F5280" s="4" t="s">
        <v>29</v>
      </c>
      <c r="G5280" s="4" t="s">
        <v>7835</v>
      </c>
    </row>
    <row r="5281" ht="19.95" customHeight="1" spans="1:7">
      <c r="A5281" s="4" t="s">
        <v>7836</v>
      </c>
      <c r="B5281" s="4">
        <f t="shared" si="7"/>
        <v>1</v>
      </c>
      <c r="C5281" s="4" t="s">
        <v>3394</v>
      </c>
      <c r="D5281" s="4" t="s">
        <v>29</v>
      </c>
      <c r="E5281" s="4" t="s">
        <v>29</v>
      </c>
      <c r="F5281" s="4" t="s">
        <v>29</v>
      </c>
      <c r="G5281" s="4" t="s">
        <v>7837</v>
      </c>
    </row>
    <row r="5282" ht="19.95" customHeight="1" spans="1:7">
      <c r="A5282" s="4" t="s">
        <v>7838</v>
      </c>
      <c r="B5282" s="4">
        <f t="shared" si="7"/>
        <v>1</v>
      </c>
      <c r="C5282" s="4" t="s">
        <v>2607</v>
      </c>
      <c r="D5282" s="4" t="s">
        <v>29</v>
      </c>
      <c r="E5282" s="4" t="s">
        <v>29</v>
      </c>
      <c r="F5282" s="4" t="s">
        <v>29</v>
      </c>
      <c r="G5282" s="4" t="s">
        <v>7839</v>
      </c>
    </row>
    <row r="5283" ht="19.95" customHeight="1" spans="1:7">
      <c r="A5283" s="4" t="s">
        <v>7840</v>
      </c>
      <c r="B5283" s="4">
        <f t="shared" si="7"/>
        <v>1</v>
      </c>
      <c r="C5283" s="4" t="s">
        <v>4402</v>
      </c>
      <c r="D5283" s="4" t="s">
        <v>29</v>
      </c>
      <c r="E5283" s="4" t="s">
        <v>29</v>
      </c>
      <c r="F5283" s="4" t="s">
        <v>29</v>
      </c>
      <c r="G5283" s="4" t="s">
        <v>7841</v>
      </c>
    </row>
    <row r="5284" ht="19.95" customHeight="1" spans="1:7">
      <c r="A5284" s="4" t="s">
        <v>7842</v>
      </c>
      <c r="B5284" s="4">
        <f t="shared" si="7"/>
        <v>1</v>
      </c>
      <c r="C5284" s="4" t="s">
        <v>2790</v>
      </c>
      <c r="D5284" s="4" t="s">
        <v>29</v>
      </c>
      <c r="E5284" s="4" t="s">
        <v>29</v>
      </c>
      <c r="F5284" s="4" t="s">
        <v>29</v>
      </c>
      <c r="G5284" s="4" t="s">
        <v>7843</v>
      </c>
    </row>
    <row r="5285" ht="19.95" customHeight="1" spans="1:7">
      <c r="A5285" s="4" t="s">
        <v>7844</v>
      </c>
      <c r="B5285" s="4">
        <f t="shared" si="7"/>
        <v>1</v>
      </c>
      <c r="C5285" s="4" t="s">
        <v>2390</v>
      </c>
      <c r="D5285" s="4" t="s">
        <v>29</v>
      </c>
      <c r="E5285" s="4" t="s">
        <v>29</v>
      </c>
      <c r="F5285" s="4" t="s">
        <v>29</v>
      </c>
      <c r="G5285" s="4" t="s">
        <v>7845</v>
      </c>
    </row>
    <row r="5286" ht="19.95" customHeight="1" spans="1:7">
      <c r="A5286" s="4" t="s">
        <v>7846</v>
      </c>
      <c r="B5286" s="4">
        <f t="shared" si="7"/>
        <v>1</v>
      </c>
      <c r="C5286" s="4" t="s">
        <v>5761</v>
      </c>
      <c r="D5286" s="4" t="s">
        <v>29</v>
      </c>
      <c r="E5286" s="4" t="s">
        <v>29</v>
      </c>
      <c r="F5286" s="4" t="s">
        <v>29</v>
      </c>
      <c r="G5286" s="4" t="s">
        <v>7847</v>
      </c>
    </row>
    <row r="5287" ht="19.95" customHeight="1" spans="1:7">
      <c r="A5287" s="4" t="s">
        <v>7848</v>
      </c>
      <c r="B5287" s="4">
        <f t="shared" si="7"/>
        <v>1</v>
      </c>
      <c r="C5287" s="4" t="s">
        <v>4914</v>
      </c>
      <c r="D5287" s="4" t="s">
        <v>29</v>
      </c>
      <c r="E5287" s="4" t="s">
        <v>29</v>
      </c>
      <c r="F5287" s="4" t="s">
        <v>29</v>
      </c>
      <c r="G5287" s="4" t="s">
        <v>7849</v>
      </c>
    </row>
    <row r="5288" ht="19.95" customHeight="1" spans="1:7">
      <c r="A5288" s="4" t="s">
        <v>7850</v>
      </c>
      <c r="B5288" s="4">
        <f t="shared" si="7"/>
        <v>1</v>
      </c>
      <c r="C5288" s="4" t="s">
        <v>6144</v>
      </c>
      <c r="D5288" s="4" t="s">
        <v>29</v>
      </c>
      <c r="E5288" s="4" t="s">
        <v>29</v>
      </c>
      <c r="F5288" s="4" t="s">
        <v>29</v>
      </c>
      <c r="G5288" s="4" t="s">
        <v>7851</v>
      </c>
    </row>
    <row r="5289" ht="19.95" customHeight="1" spans="1:7">
      <c r="A5289" s="4" t="s">
        <v>7852</v>
      </c>
      <c r="B5289" s="4">
        <f t="shared" si="7"/>
        <v>1</v>
      </c>
      <c r="C5289" s="4" t="s">
        <v>6201</v>
      </c>
      <c r="D5289" s="4" t="s">
        <v>29</v>
      </c>
      <c r="E5289" s="4" t="s">
        <v>29</v>
      </c>
      <c r="F5289" s="4" t="s">
        <v>29</v>
      </c>
      <c r="G5289" s="4" t="s">
        <v>7853</v>
      </c>
    </row>
    <row r="5290" ht="19.95" customHeight="1" spans="1:7">
      <c r="A5290" s="4" t="s">
        <v>7854</v>
      </c>
      <c r="B5290" s="4">
        <f t="shared" si="7"/>
        <v>1</v>
      </c>
      <c r="C5290" s="4" t="s">
        <v>4589</v>
      </c>
      <c r="D5290" s="4" t="s">
        <v>29</v>
      </c>
      <c r="E5290" s="4" t="s">
        <v>29</v>
      </c>
      <c r="F5290" s="4" t="s">
        <v>29</v>
      </c>
      <c r="G5290" s="4" t="s">
        <v>7855</v>
      </c>
    </row>
    <row r="5291" ht="19.95" customHeight="1" spans="1:7">
      <c r="A5291" s="4" t="s">
        <v>7856</v>
      </c>
      <c r="B5291" s="4">
        <f t="shared" si="7"/>
        <v>1</v>
      </c>
      <c r="C5291" s="4" t="s">
        <v>3393</v>
      </c>
      <c r="D5291" s="4" t="s">
        <v>29</v>
      </c>
      <c r="E5291" s="4" t="s">
        <v>29</v>
      </c>
      <c r="F5291" s="4" t="s">
        <v>29</v>
      </c>
      <c r="G5291" s="4" t="s">
        <v>7857</v>
      </c>
    </row>
    <row r="5292" ht="19.95" customHeight="1" spans="1:7">
      <c r="A5292" s="4" t="s">
        <v>7858</v>
      </c>
      <c r="B5292" s="4">
        <f t="shared" si="7"/>
        <v>1</v>
      </c>
      <c r="C5292" s="4" t="s">
        <v>5529</v>
      </c>
      <c r="D5292" s="4" t="s">
        <v>29</v>
      </c>
      <c r="E5292" s="4" t="s">
        <v>29</v>
      </c>
      <c r="F5292" s="4" t="s">
        <v>29</v>
      </c>
      <c r="G5292" s="4" t="s">
        <v>7859</v>
      </c>
    </row>
    <row r="5293" ht="19.95" customHeight="1" spans="1:7">
      <c r="A5293" s="4" t="s">
        <v>7860</v>
      </c>
      <c r="B5293" s="4">
        <f t="shared" si="7"/>
        <v>1</v>
      </c>
      <c r="C5293" s="4" t="s">
        <v>2726</v>
      </c>
      <c r="D5293" s="4" t="s">
        <v>29</v>
      </c>
      <c r="E5293" s="4" t="s">
        <v>29</v>
      </c>
      <c r="F5293" s="4" t="s">
        <v>29</v>
      </c>
      <c r="G5293" s="4" t="s">
        <v>7861</v>
      </c>
    </row>
    <row r="5294" ht="19.95" customHeight="1" spans="1:7">
      <c r="A5294" s="4" t="s">
        <v>7862</v>
      </c>
      <c r="B5294" s="4">
        <f t="shared" si="7"/>
        <v>1</v>
      </c>
      <c r="C5294" s="4" t="s">
        <v>4988</v>
      </c>
      <c r="D5294" s="4" t="s">
        <v>29</v>
      </c>
      <c r="E5294" s="4" t="s">
        <v>29</v>
      </c>
      <c r="F5294" s="4" t="s">
        <v>29</v>
      </c>
      <c r="G5294" s="4" t="s">
        <v>7863</v>
      </c>
    </row>
    <row r="5295" ht="19.95" customHeight="1" spans="1:7">
      <c r="A5295" s="4" t="s">
        <v>7864</v>
      </c>
      <c r="B5295" s="4">
        <f t="shared" si="7"/>
        <v>1</v>
      </c>
      <c r="C5295" s="4" t="s">
        <v>5520</v>
      </c>
      <c r="D5295" s="4" t="s">
        <v>29</v>
      </c>
      <c r="E5295" s="4" t="s">
        <v>29</v>
      </c>
      <c r="F5295" s="4" t="s">
        <v>29</v>
      </c>
      <c r="G5295" s="4" t="s">
        <v>7865</v>
      </c>
    </row>
    <row r="5296" ht="19.95" customHeight="1" spans="1:7">
      <c r="A5296" s="4" t="s">
        <v>7866</v>
      </c>
      <c r="B5296" s="4">
        <f t="shared" si="7"/>
        <v>1</v>
      </c>
      <c r="C5296" s="4" t="s">
        <v>5204</v>
      </c>
      <c r="D5296" s="4" t="s">
        <v>29</v>
      </c>
      <c r="E5296" s="4" t="s">
        <v>29</v>
      </c>
      <c r="F5296" s="4" t="s">
        <v>29</v>
      </c>
      <c r="G5296" s="4" t="s">
        <v>7867</v>
      </c>
    </row>
    <row r="5297" ht="19.95" customHeight="1" spans="1:7">
      <c r="A5297" s="4" t="s">
        <v>7868</v>
      </c>
      <c r="B5297" s="4">
        <f t="shared" si="7"/>
        <v>1</v>
      </c>
      <c r="C5297" s="4" t="s">
        <v>1990</v>
      </c>
      <c r="D5297" s="4" t="s">
        <v>29</v>
      </c>
      <c r="E5297" s="4" t="s">
        <v>29</v>
      </c>
      <c r="F5297" s="4" t="s">
        <v>29</v>
      </c>
      <c r="G5297" s="4" t="s">
        <v>7869</v>
      </c>
    </row>
    <row r="5298" ht="19.95" customHeight="1" spans="1:7">
      <c r="A5298" s="4" t="s">
        <v>7870</v>
      </c>
      <c r="B5298" s="4">
        <f t="shared" si="7"/>
        <v>1</v>
      </c>
      <c r="C5298" s="4" t="s">
        <v>4606</v>
      </c>
      <c r="D5298" s="4" t="s">
        <v>29</v>
      </c>
      <c r="E5298" s="4" t="s">
        <v>29</v>
      </c>
      <c r="F5298" s="4" t="s">
        <v>29</v>
      </c>
      <c r="G5298" s="4" t="s">
        <v>7871</v>
      </c>
    </row>
    <row r="5299" ht="19.95" customHeight="1" spans="1:7">
      <c r="A5299" s="4" t="s">
        <v>7872</v>
      </c>
      <c r="B5299" s="4">
        <f t="shared" si="7"/>
        <v>1</v>
      </c>
      <c r="C5299" s="4" t="s">
        <v>5456</v>
      </c>
      <c r="D5299" s="4" t="s">
        <v>29</v>
      </c>
      <c r="E5299" s="4" t="s">
        <v>29</v>
      </c>
      <c r="F5299" s="4" t="s">
        <v>29</v>
      </c>
      <c r="G5299" s="4" t="s">
        <v>7873</v>
      </c>
    </row>
    <row r="5300" ht="19.95" customHeight="1" spans="1:7">
      <c r="A5300" s="4" t="s">
        <v>7874</v>
      </c>
      <c r="B5300" s="4">
        <f t="shared" si="7"/>
        <v>1</v>
      </c>
      <c r="C5300" s="4" t="s">
        <v>3001</v>
      </c>
      <c r="D5300" s="4" t="s">
        <v>29</v>
      </c>
      <c r="E5300" s="4" t="s">
        <v>29</v>
      </c>
      <c r="F5300" s="4" t="s">
        <v>29</v>
      </c>
      <c r="G5300" s="4" t="s">
        <v>7875</v>
      </c>
    </row>
    <row r="5301" ht="19.95" customHeight="1" spans="1:7">
      <c r="A5301" s="4" t="s">
        <v>7876</v>
      </c>
      <c r="B5301" s="4">
        <f t="shared" si="7"/>
        <v>1</v>
      </c>
      <c r="C5301" s="4" t="s">
        <v>6199</v>
      </c>
      <c r="D5301" s="4" t="s">
        <v>29</v>
      </c>
      <c r="E5301" s="4" t="s">
        <v>29</v>
      </c>
      <c r="F5301" s="4" t="s">
        <v>29</v>
      </c>
      <c r="G5301" s="4" t="s">
        <v>7877</v>
      </c>
    </row>
    <row r="5302" ht="19.95" customHeight="1" spans="1:7">
      <c r="A5302" s="4" t="s">
        <v>7878</v>
      </c>
      <c r="B5302" s="4">
        <f t="shared" si="7"/>
        <v>1</v>
      </c>
      <c r="C5302" s="4" t="s">
        <v>5962</v>
      </c>
      <c r="D5302" s="4" t="s">
        <v>29</v>
      </c>
      <c r="E5302" s="4" t="s">
        <v>29</v>
      </c>
      <c r="F5302" s="4" t="s">
        <v>29</v>
      </c>
      <c r="G5302" s="4" t="s">
        <v>7879</v>
      </c>
    </row>
    <row r="5303" ht="19.95" customHeight="1" spans="1:7">
      <c r="A5303" s="4" t="s">
        <v>7880</v>
      </c>
      <c r="B5303" s="4">
        <f t="shared" si="7"/>
        <v>1</v>
      </c>
      <c r="C5303" s="4" t="s">
        <v>6231</v>
      </c>
      <c r="D5303" s="4" t="s">
        <v>29</v>
      </c>
      <c r="E5303" s="4" t="s">
        <v>29</v>
      </c>
      <c r="F5303" s="4" t="s">
        <v>29</v>
      </c>
      <c r="G5303" s="4" t="s">
        <v>7881</v>
      </c>
    </row>
    <row r="5304" ht="19.95" customHeight="1" spans="1:7">
      <c r="A5304" s="4" t="s">
        <v>7882</v>
      </c>
      <c r="B5304" s="4">
        <f t="shared" si="7"/>
        <v>1</v>
      </c>
      <c r="C5304" s="4" t="s">
        <v>4161</v>
      </c>
      <c r="D5304" s="4" t="s">
        <v>29</v>
      </c>
      <c r="E5304" s="4" t="s">
        <v>29</v>
      </c>
      <c r="F5304" s="4" t="s">
        <v>29</v>
      </c>
      <c r="G5304" s="4" t="s">
        <v>7883</v>
      </c>
    </row>
    <row r="5305" ht="19.95" customHeight="1" spans="1:7">
      <c r="A5305" s="4" t="s">
        <v>7884</v>
      </c>
      <c r="B5305" s="4">
        <f t="shared" si="7"/>
        <v>1</v>
      </c>
      <c r="C5305" s="4" t="s">
        <v>6271</v>
      </c>
      <c r="D5305" s="4" t="s">
        <v>29</v>
      </c>
      <c r="E5305" s="4" t="s">
        <v>29</v>
      </c>
      <c r="F5305" s="4" t="s">
        <v>29</v>
      </c>
      <c r="G5305" s="4" t="s">
        <v>7885</v>
      </c>
    </row>
    <row r="5306" ht="19.95" customHeight="1" spans="1:7">
      <c r="A5306" s="4" t="s">
        <v>7886</v>
      </c>
      <c r="B5306" s="4">
        <f t="shared" si="7"/>
        <v>1</v>
      </c>
      <c r="C5306" s="4" t="s">
        <v>5990</v>
      </c>
      <c r="D5306" s="4" t="s">
        <v>29</v>
      </c>
      <c r="E5306" s="4" t="s">
        <v>29</v>
      </c>
      <c r="F5306" s="4" t="s">
        <v>29</v>
      </c>
      <c r="G5306" s="4" t="s">
        <v>7887</v>
      </c>
    </row>
    <row r="5307" ht="19.95" customHeight="1" spans="1:7">
      <c r="A5307" s="4" t="s">
        <v>7888</v>
      </c>
      <c r="B5307" s="4">
        <f t="shared" si="7"/>
        <v>1</v>
      </c>
      <c r="C5307" s="4" t="s">
        <v>6193</v>
      </c>
      <c r="D5307" s="4" t="s">
        <v>29</v>
      </c>
      <c r="E5307" s="4" t="s">
        <v>29</v>
      </c>
      <c r="F5307" s="4" t="s">
        <v>29</v>
      </c>
      <c r="G5307" s="4" t="s">
        <v>7889</v>
      </c>
    </row>
    <row r="5308" ht="19.95" customHeight="1" spans="1:7">
      <c r="A5308" s="4" t="s">
        <v>7890</v>
      </c>
      <c r="B5308" s="4">
        <f t="shared" si="7"/>
        <v>1</v>
      </c>
      <c r="C5308" s="4" t="s">
        <v>5944</v>
      </c>
      <c r="D5308" s="4" t="s">
        <v>29</v>
      </c>
      <c r="E5308" s="4" t="s">
        <v>29</v>
      </c>
      <c r="F5308" s="4" t="s">
        <v>29</v>
      </c>
      <c r="G5308" s="4" t="s">
        <v>7891</v>
      </c>
    </row>
    <row r="5309" ht="19.95" customHeight="1" spans="1:7">
      <c r="A5309" s="4" t="s">
        <v>7892</v>
      </c>
      <c r="B5309" s="4">
        <f t="shared" si="7"/>
        <v>1</v>
      </c>
      <c r="C5309" s="4" t="s">
        <v>6277</v>
      </c>
      <c r="D5309" s="4" t="s">
        <v>29</v>
      </c>
      <c r="E5309" s="4" t="s">
        <v>29</v>
      </c>
      <c r="F5309" s="4" t="s">
        <v>29</v>
      </c>
      <c r="G5309" s="4" t="s">
        <v>7893</v>
      </c>
    </row>
    <row r="5310" ht="19.95" customHeight="1" spans="1:7">
      <c r="A5310" s="4" t="s">
        <v>7894</v>
      </c>
      <c r="B5310" s="4">
        <f t="shared" si="7"/>
        <v>1</v>
      </c>
      <c r="C5310" s="4" t="s">
        <v>6083</v>
      </c>
      <c r="D5310" s="4" t="s">
        <v>29</v>
      </c>
      <c r="E5310" s="4" t="s">
        <v>29</v>
      </c>
      <c r="F5310" s="4" t="s">
        <v>29</v>
      </c>
      <c r="G5310" s="4" t="s">
        <v>7895</v>
      </c>
    </row>
    <row r="5311" ht="19.95" customHeight="1" spans="1:7">
      <c r="A5311" s="4" t="s">
        <v>7896</v>
      </c>
      <c r="B5311" s="4">
        <f t="shared" si="7"/>
        <v>1</v>
      </c>
      <c r="C5311" s="4" t="s">
        <v>6152</v>
      </c>
      <c r="D5311" s="4" t="s">
        <v>29</v>
      </c>
      <c r="E5311" s="4" t="s">
        <v>29</v>
      </c>
      <c r="F5311" s="4" t="s">
        <v>29</v>
      </c>
      <c r="G5311" s="4" t="s">
        <v>7897</v>
      </c>
    </row>
    <row r="5312" ht="19.95" customHeight="1" spans="1:7">
      <c r="A5312" s="4" t="s">
        <v>7898</v>
      </c>
      <c r="B5312" s="4">
        <f t="shared" si="7"/>
        <v>1</v>
      </c>
      <c r="C5312" s="4" t="s">
        <v>6263</v>
      </c>
      <c r="D5312" s="4" t="s">
        <v>29</v>
      </c>
      <c r="E5312" s="4" t="s">
        <v>29</v>
      </c>
      <c r="F5312" s="4" t="s">
        <v>29</v>
      </c>
      <c r="G5312" s="4" t="s">
        <v>7899</v>
      </c>
    </row>
    <row r="5313" ht="19.95" customHeight="1" spans="1:7">
      <c r="A5313" s="4" t="s">
        <v>7900</v>
      </c>
      <c r="B5313" s="4">
        <f t="shared" si="7"/>
        <v>1</v>
      </c>
      <c r="C5313" s="4" t="s">
        <v>6089</v>
      </c>
      <c r="D5313" s="4" t="s">
        <v>29</v>
      </c>
      <c r="E5313" s="4" t="s">
        <v>29</v>
      </c>
      <c r="F5313" s="4" t="s">
        <v>29</v>
      </c>
      <c r="G5313" s="4" t="s">
        <v>7901</v>
      </c>
    </row>
    <row r="5314" ht="19.95" customHeight="1" spans="1:7">
      <c r="A5314" s="4" t="s">
        <v>7902</v>
      </c>
      <c r="B5314" s="4">
        <f t="shared" si="7"/>
        <v>1</v>
      </c>
      <c r="C5314" s="4" t="s">
        <v>6248</v>
      </c>
      <c r="D5314" s="4" t="s">
        <v>29</v>
      </c>
      <c r="E5314" s="4" t="s">
        <v>29</v>
      </c>
      <c r="F5314" s="4" t="s">
        <v>29</v>
      </c>
      <c r="G5314" s="4" t="s">
        <v>7903</v>
      </c>
    </row>
    <row r="5315" ht="19.95" customHeight="1" spans="1:7">
      <c r="A5315" s="4" t="s">
        <v>7904</v>
      </c>
      <c r="B5315" s="4">
        <f t="shared" si="7"/>
        <v>1</v>
      </c>
      <c r="C5315" s="4" t="s">
        <v>6237</v>
      </c>
      <c r="D5315" s="4" t="s">
        <v>29</v>
      </c>
      <c r="E5315" s="4" t="s">
        <v>29</v>
      </c>
      <c r="F5315" s="4" t="s">
        <v>29</v>
      </c>
      <c r="G5315" s="4" t="s">
        <v>7905</v>
      </c>
    </row>
    <row r="5316" ht="19.95" customHeight="1" spans="1:7">
      <c r="A5316" s="4" t="s">
        <v>7906</v>
      </c>
      <c r="B5316" s="4">
        <f t="shared" ref="B5316:B5349" si="8">COUNTIF(A:A,A5316)</f>
        <v>1</v>
      </c>
      <c r="C5316" s="4" t="s">
        <v>5964</v>
      </c>
      <c r="D5316" s="4" t="s">
        <v>29</v>
      </c>
      <c r="E5316" s="4" t="s">
        <v>29</v>
      </c>
      <c r="F5316" s="4" t="s">
        <v>29</v>
      </c>
      <c r="G5316" s="4" t="s">
        <v>7907</v>
      </c>
    </row>
    <row r="5317" ht="19.95" customHeight="1" spans="1:7">
      <c r="A5317" s="4" t="s">
        <v>7908</v>
      </c>
      <c r="B5317" s="4">
        <f t="shared" si="8"/>
        <v>1</v>
      </c>
      <c r="C5317" s="4" t="s">
        <v>6264</v>
      </c>
      <c r="D5317" s="4" t="s">
        <v>29</v>
      </c>
      <c r="E5317" s="4" t="s">
        <v>29</v>
      </c>
      <c r="F5317" s="4" t="s">
        <v>29</v>
      </c>
      <c r="G5317" s="4" t="s">
        <v>7909</v>
      </c>
    </row>
    <row r="5318" ht="19.95" customHeight="1" spans="1:7">
      <c r="A5318" s="4" t="s">
        <v>7910</v>
      </c>
      <c r="B5318" s="4">
        <f t="shared" si="8"/>
        <v>1</v>
      </c>
      <c r="C5318" s="4" t="s">
        <v>3718</v>
      </c>
      <c r="D5318" s="4" t="s">
        <v>29</v>
      </c>
      <c r="E5318" s="4" t="s">
        <v>29</v>
      </c>
      <c r="F5318" s="4" t="s">
        <v>29</v>
      </c>
      <c r="G5318" s="4" t="s">
        <v>7911</v>
      </c>
    </row>
    <row r="5319" ht="19.95" customHeight="1" spans="1:7">
      <c r="A5319" s="4" t="s">
        <v>7912</v>
      </c>
      <c r="B5319" s="4">
        <f t="shared" si="8"/>
        <v>1</v>
      </c>
      <c r="C5319" s="4" t="s">
        <v>3116</v>
      </c>
      <c r="D5319" s="4" t="s">
        <v>29</v>
      </c>
      <c r="E5319" s="4" t="s">
        <v>29</v>
      </c>
      <c r="F5319" s="4" t="s">
        <v>29</v>
      </c>
      <c r="G5319" s="4" t="s">
        <v>7913</v>
      </c>
    </row>
    <row r="5320" ht="19.95" customHeight="1" spans="1:7">
      <c r="A5320" s="4" t="s">
        <v>7914</v>
      </c>
      <c r="B5320" s="4">
        <f t="shared" si="8"/>
        <v>1</v>
      </c>
      <c r="C5320" s="4" t="s">
        <v>3665</v>
      </c>
      <c r="D5320" s="4" t="s">
        <v>29</v>
      </c>
      <c r="E5320" s="4" t="s">
        <v>29</v>
      </c>
      <c r="F5320" s="4" t="s">
        <v>29</v>
      </c>
      <c r="G5320" s="4" t="s">
        <v>7915</v>
      </c>
    </row>
    <row r="5321" ht="19.95" customHeight="1" spans="1:7">
      <c r="A5321" s="4" t="s">
        <v>7916</v>
      </c>
      <c r="B5321" s="4">
        <f t="shared" si="8"/>
        <v>1</v>
      </c>
      <c r="C5321" s="4" t="s">
        <v>4934</v>
      </c>
      <c r="D5321" s="4" t="s">
        <v>29</v>
      </c>
      <c r="E5321" s="4" t="s">
        <v>29</v>
      </c>
      <c r="F5321" s="4" t="s">
        <v>29</v>
      </c>
      <c r="G5321" s="4" t="s">
        <v>7917</v>
      </c>
    </row>
    <row r="5322" ht="19.95" customHeight="1" spans="1:7">
      <c r="A5322" s="4" t="s">
        <v>7918</v>
      </c>
      <c r="B5322" s="4">
        <f t="shared" si="8"/>
        <v>1</v>
      </c>
      <c r="C5322" s="4" t="s">
        <v>5561</v>
      </c>
      <c r="D5322" s="4" t="s">
        <v>29</v>
      </c>
      <c r="E5322" s="4" t="s">
        <v>29</v>
      </c>
      <c r="F5322" s="4" t="s">
        <v>29</v>
      </c>
      <c r="G5322" s="4" t="s">
        <v>7919</v>
      </c>
    </row>
    <row r="5323" ht="19.95" customHeight="1" spans="1:7">
      <c r="A5323" s="4" t="s">
        <v>7920</v>
      </c>
      <c r="B5323" s="4">
        <f t="shared" si="8"/>
        <v>1</v>
      </c>
      <c r="C5323" s="4" t="s">
        <v>2666</v>
      </c>
      <c r="D5323" s="4" t="s">
        <v>29</v>
      </c>
      <c r="E5323" s="4" t="s">
        <v>29</v>
      </c>
      <c r="F5323" s="4" t="s">
        <v>29</v>
      </c>
      <c r="G5323" s="4" t="s">
        <v>7921</v>
      </c>
    </row>
    <row r="5324" ht="19.95" customHeight="1" spans="1:7">
      <c r="A5324" s="4" t="s">
        <v>7922</v>
      </c>
      <c r="B5324" s="4">
        <f t="shared" si="8"/>
        <v>1</v>
      </c>
      <c r="C5324" s="4" t="s">
        <v>5383</v>
      </c>
      <c r="D5324" s="4" t="s">
        <v>29</v>
      </c>
      <c r="E5324" s="4" t="s">
        <v>29</v>
      </c>
      <c r="F5324" s="4" t="s">
        <v>29</v>
      </c>
      <c r="G5324" s="4" t="s">
        <v>7923</v>
      </c>
    </row>
    <row r="5325" ht="19.95" customHeight="1" spans="1:7">
      <c r="A5325" s="4" t="s">
        <v>7924</v>
      </c>
      <c r="B5325" s="4">
        <f t="shared" si="8"/>
        <v>1</v>
      </c>
      <c r="C5325" s="4" t="s">
        <v>5334</v>
      </c>
      <c r="D5325" s="4" t="s">
        <v>29</v>
      </c>
      <c r="E5325" s="4" t="s">
        <v>29</v>
      </c>
      <c r="F5325" s="4" t="s">
        <v>29</v>
      </c>
      <c r="G5325" s="4" t="s">
        <v>7925</v>
      </c>
    </row>
    <row r="5326" ht="19.95" customHeight="1" spans="1:7">
      <c r="A5326" s="4" t="s">
        <v>7926</v>
      </c>
      <c r="B5326" s="4">
        <f t="shared" si="8"/>
        <v>1</v>
      </c>
      <c r="C5326" s="4" t="s">
        <v>5290</v>
      </c>
      <c r="D5326" s="4" t="s">
        <v>29</v>
      </c>
      <c r="E5326" s="4" t="s">
        <v>29</v>
      </c>
      <c r="F5326" s="4" t="s">
        <v>29</v>
      </c>
      <c r="G5326" s="4" t="s">
        <v>7927</v>
      </c>
    </row>
    <row r="5327" ht="19.95" customHeight="1" spans="1:7">
      <c r="A5327" s="4" t="s">
        <v>7928</v>
      </c>
      <c r="B5327" s="4">
        <f t="shared" si="8"/>
        <v>1</v>
      </c>
      <c r="C5327" s="4" t="s">
        <v>4090</v>
      </c>
      <c r="D5327" s="4" t="s">
        <v>29</v>
      </c>
      <c r="E5327" s="4" t="s">
        <v>29</v>
      </c>
      <c r="F5327" s="4" t="s">
        <v>29</v>
      </c>
      <c r="G5327" s="4" t="s">
        <v>7929</v>
      </c>
    </row>
    <row r="5328" ht="19.95" customHeight="1" spans="1:7">
      <c r="A5328" s="4" t="s">
        <v>7930</v>
      </c>
      <c r="B5328" s="4">
        <f t="shared" si="8"/>
        <v>1</v>
      </c>
      <c r="C5328" s="4" t="s">
        <v>1630</v>
      </c>
      <c r="D5328" s="4" t="s">
        <v>29</v>
      </c>
      <c r="E5328" s="4" t="s">
        <v>29</v>
      </c>
      <c r="F5328" s="4" t="s">
        <v>29</v>
      </c>
      <c r="G5328" s="4" t="s">
        <v>7931</v>
      </c>
    </row>
    <row r="5329" ht="19.95" customHeight="1" spans="1:7">
      <c r="A5329" s="4" t="s">
        <v>7932</v>
      </c>
      <c r="B5329" s="4">
        <f t="shared" si="8"/>
        <v>1</v>
      </c>
      <c r="C5329" s="4" t="s">
        <v>1618</v>
      </c>
      <c r="D5329" s="4" t="s">
        <v>29</v>
      </c>
      <c r="E5329" s="4" t="s">
        <v>29</v>
      </c>
      <c r="F5329" s="4" t="s">
        <v>29</v>
      </c>
      <c r="G5329" s="4" t="s">
        <v>7933</v>
      </c>
    </row>
    <row r="5330" ht="19.95" customHeight="1" spans="1:7">
      <c r="A5330" s="4" t="s">
        <v>7934</v>
      </c>
      <c r="B5330" s="4">
        <f t="shared" si="8"/>
        <v>1</v>
      </c>
      <c r="C5330" s="4" t="s">
        <v>2418</v>
      </c>
      <c r="D5330" s="4" t="s">
        <v>29</v>
      </c>
      <c r="E5330" s="4" t="s">
        <v>29</v>
      </c>
      <c r="F5330" s="4" t="s">
        <v>29</v>
      </c>
      <c r="G5330" s="4" t="s">
        <v>7935</v>
      </c>
    </row>
    <row r="5331" ht="19.95" customHeight="1" spans="1:7">
      <c r="A5331" s="4" t="s">
        <v>7936</v>
      </c>
      <c r="B5331" s="4">
        <f t="shared" si="8"/>
        <v>1</v>
      </c>
      <c r="C5331" s="4" t="s">
        <v>5463</v>
      </c>
      <c r="D5331" s="4" t="s">
        <v>29</v>
      </c>
      <c r="E5331" s="4" t="s">
        <v>29</v>
      </c>
      <c r="F5331" s="4" t="s">
        <v>29</v>
      </c>
      <c r="G5331" s="4" t="s">
        <v>7937</v>
      </c>
    </row>
    <row r="5332" ht="19.95" customHeight="1" spans="1:7">
      <c r="A5332" s="4" t="s">
        <v>7938</v>
      </c>
      <c r="B5332" s="4">
        <f t="shared" si="8"/>
        <v>1</v>
      </c>
      <c r="C5332" s="4" t="s">
        <v>5484</v>
      </c>
      <c r="D5332" s="4" t="s">
        <v>29</v>
      </c>
      <c r="E5332" s="4" t="s">
        <v>29</v>
      </c>
      <c r="F5332" s="4" t="s">
        <v>29</v>
      </c>
      <c r="G5332" s="4" t="s">
        <v>7939</v>
      </c>
    </row>
    <row r="5333" ht="19.95" customHeight="1" spans="1:7">
      <c r="A5333" s="4" t="s">
        <v>7940</v>
      </c>
      <c r="B5333" s="4">
        <f t="shared" si="8"/>
        <v>1</v>
      </c>
      <c r="C5333" s="4" t="s">
        <v>5661</v>
      </c>
      <c r="D5333" s="4" t="s">
        <v>29</v>
      </c>
      <c r="E5333" s="4" t="s">
        <v>29</v>
      </c>
      <c r="F5333" s="4" t="s">
        <v>29</v>
      </c>
      <c r="G5333" s="4" t="s">
        <v>7941</v>
      </c>
    </row>
    <row r="5334" ht="19.95" customHeight="1" spans="1:7">
      <c r="A5334" s="4" t="s">
        <v>7942</v>
      </c>
      <c r="B5334" s="4">
        <f t="shared" si="8"/>
        <v>1</v>
      </c>
      <c r="C5334" s="4" t="s">
        <v>5616</v>
      </c>
      <c r="D5334" s="4" t="s">
        <v>29</v>
      </c>
      <c r="E5334" s="4" t="s">
        <v>29</v>
      </c>
      <c r="F5334" s="4" t="s">
        <v>29</v>
      </c>
      <c r="G5334" s="4" t="s">
        <v>7943</v>
      </c>
    </row>
    <row r="5335" ht="19.95" customHeight="1" spans="1:7">
      <c r="A5335" s="4" t="s">
        <v>7944</v>
      </c>
      <c r="B5335" s="4">
        <f t="shared" si="8"/>
        <v>1</v>
      </c>
      <c r="C5335" s="4" t="s">
        <v>4905</v>
      </c>
      <c r="D5335" s="4" t="s">
        <v>29</v>
      </c>
      <c r="E5335" s="4" t="s">
        <v>29</v>
      </c>
      <c r="F5335" s="4" t="s">
        <v>29</v>
      </c>
      <c r="G5335" s="4" t="s">
        <v>7945</v>
      </c>
    </row>
    <row r="5336" ht="19.95" customHeight="1" spans="1:7">
      <c r="A5336" s="4" t="s">
        <v>7946</v>
      </c>
      <c r="B5336" s="4">
        <f t="shared" si="8"/>
        <v>1</v>
      </c>
      <c r="C5336" s="4" t="s">
        <v>5768</v>
      </c>
      <c r="D5336" s="4" t="s">
        <v>29</v>
      </c>
      <c r="E5336" s="4" t="s">
        <v>29</v>
      </c>
      <c r="F5336" s="4" t="s">
        <v>29</v>
      </c>
      <c r="G5336" s="4" t="s">
        <v>7947</v>
      </c>
    </row>
    <row r="5337" ht="19.95" customHeight="1" spans="1:7">
      <c r="A5337" s="4" t="s">
        <v>7948</v>
      </c>
      <c r="B5337" s="4">
        <f t="shared" si="8"/>
        <v>1</v>
      </c>
      <c r="C5337" s="4" t="s">
        <v>2258</v>
      </c>
      <c r="D5337" s="4" t="s">
        <v>29</v>
      </c>
      <c r="E5337" s="4" t="s">
        <v>29</v>
      </c>
      <c r="F5337" s="4" t="s">
        <v>29</v>
      </c>
      <c r="G5337" s="4" t="s">
        <v>7949</v>
      </c>
    </row>
    <row r="5338" ht="19.95" customHeight="1" spans="1:7">
      <c r="A5338" s="4" t="s">
        <v>7950</v>
      </c>
      <c r="B5338" s="4">
        <f t="shared" si="8"/>
        <v>1</v>
      </c>
      <c r="C5338" s="4" t="s">
        <v>2386</v>
      </c>
      <c r="D5338" s="4" t="s">
        <v>29</v>
      </c>
      <c r="E5338" s="4" t="s">
        <v>29</v>
      </c>
      <c r="F5338" s="4" t="s">
        <v>29</v>
      </c>
      <c r="G5338" s="4" t="s">
        <v>7951</v>
      </c>
    </row>
    <row r="5339" ht="19.95" customHeight="1" spans="1:7">
      <c r="A5339" s="4" t="s">
        <v>7952</v>
      </c>
      <c r="B5339" s="4">
        <f t="shared" si="8"/>
        <v>1</v>
      </c>
      <c r="C5339" s="4" t="s">
        <v>3901</v>
      </c>
      <c r="D5339" s="4" t="s">
        <v>29</v>
      </c>
      <c r="E5339" s="4" t="s">
        <v>29</v>
      </c>
      <c r="F5339" s="4" t="s">
        <v>29</v>
      </c>
      <c r="G5339" s="4" t="s">
        <v>7953</v>
      </c>
    </row>
    <row r="5340" ht="19.95" customHeight="1" spans="1:7">
      <c r="A5340" s="4" t="s">
        <v>7954</v>
      </c>
      <c r="B5340" s="4">
        <f t="shared" si="8"/>
        <v>1</v>
      </c>
      <c r="C5340" s="4" t="s">
        <v>3746</v>
      </c>
      <c r="D5340" s="4" t="s">
        <v>29</v>
      </c>
      <c r="E5340" s="4" t="s">
        <v>29</v>
      </c>
      <c r="F5340" s="4" t="s">
        <v>29</v>
      </c>
      <c r="G5340" s="4" t="s">
        <v>7955</v>
      </c>
    </row>
    <row r="5341" ht="19.95" customHeight="1" spans="1:7">
      <c r="A5341" s="4" t="s">
        <v>7956</v>
      </c>
      <c r="B5341" s="4">
        <f t="shared" si="8"/>
        <v>1</v>
      </c>
      <c r="C5341" s="4" t="s">
        <v>5545</v>
      </c>
      <c r="D5341" s="4" t="s">
        <v>29</v>
      </c>
      <c r="E5341" s="4" t="s">
        <v>29</v>
      </c>
      <c r="F5341" s="4" t="s">
        <v>29</v>
      </c>
      <c r="G5341" s="4" t="s">
        <v>7957</v>
      </c>
    </row>
    <row r="5342" ht="19.95" customHeight="1" spans="1:7">
      <c r="A5342" s="4" t="s">
        <v>7958</v>
      </c>
      <c r="B5342" s="4">
        <f t="shared" si="8"/>
        <v>1</v>
      </c>
      <c r="C5342" s="4" t="s">
        <v>1087</v>
      </c>
      <c r="D5342" s="4" t="s">
        <v>29</v>
      </c>
      <c r="E5342" s="4" t="s">
        <v>29</v>
      </c>
      <c r="F5342" s="4" t="s">
        <v>29</v>
      </c>
      <c r="G5342" s="4" t="s">
        <v>7959</v>
      </c>
    </row>
    <row r="5343" ht="19.95" customHeight="1" spans="1:7">
      <c r="A5343" s="4" t="s">
        <v>7960</v>
      </c>
      <c r="B5343" s="4">
        <f t="shared" si="8"/>
        <v>1</v>
      </c>
      <c r="C5343" s="4" t="s">
        <v>3887</v>
      </c>
      <c r="D5343" s="4" t="s">
        <v>29</v>
      </c>
      <c r="E5343" s="4" t="s">
        <v>29</v>
      </c>
      <c r="F5343" s="4" t="s">
        <v>29</v>
      </c>
      <c r="G5343" s="4" t="s">
        <v>7961</v>
      </c>
    </row>
    <row r="5344" ht="19.95" customHeight="1" spans="1:7">
      <c r="A5344" s="4" t="s">
        <v>7962</v>
      </c>
      <c r="B5344" s="4">
        <f t="shared" si="8"/>
        <v>1</v>
      </c>
      <c r="C5344" s="4" t="s">
        <v>5293</v>
      </c>
      <c r="D5344" s="4" t="s">
        <v>29</v>
      </c>
      <c r="E5344" s="4" t="s">
        <v>29</v>
      </c>
      <c r="F5344" s="4" t="s">
        <v>29</v>
      </c>
      <c r="G5344" s="4" t="s">
        <v>7963</v>
      </c>
    </row>
    <row r="5345" ht="19.95" customHeight="1" spans="1:7">
      <c r="A5345" s="4" t="s">
        <v>7964</v>
      </c>
      <c r="B5345" s="4">
        <f t="shared" si="8"/>
        <v>1</v>
      </c>
      <c r="C5345" s="4" t="s">
        <v>1236</v>
      </c>
      <c r="D5345" s="4" t="s">
        <v>29</v>
      </c>
      <c r="E5345" s="4" t="s">
        <v>29</v>
      </c>
      <c r="F5345" s="4" t="s">
        <v>29</v>
      </c>
      <c r="G5345" s="4" t="s">
        <v>7965</v>
      </c>
    </row>
    <row r="5346" ht="19.95" customHeight="1" spans="1:7">
      <c r="A5346" s="4" t="s">
        <v>7966</v>
      </c>
      <c r="B5346" s="4">
        <f t="shared" si="8"/>
        <v>1</v>
      </c>
      <c r="C5346" s="4" t="s">
        <v>5493</v>
      </c>
      <c r="D5346" s="4" t="s">
        <v>29</v>
      </c>
      <c r="E5346" s="4" t="s">
        <v>29</v>
      </c>
      <c r="F5346" s="4" t="s">
        <v>29</v>
      </c>
      <c r="G5346" s="4" t="s">
        <v>7967</v>
      </c>
    </row>
    <row r="5347" ht="19.95" customHeight="1" spans="1:7">
      <c r="A5347" s="4" t="s">
        <v>7968</v>
      </c>
      <c r="B5347" s="4">
        <f t="shared" si="8"/>
        <v>1</v>
      </c>
      <c r="C5347" s="4" t="s">
        <v>4038</v>
      </c>
      <c r="D5347" s="4" t="s">
        <v>29</v>
      </c>
      <c r="E5347" s="4" t="s">
        <v>29</v>
      </c>
      <c r="F5347" s="4" t="s">
        <v>29</v>
      </c>
      <c r="G5347" s="4" t="s">
        <v>7969</v>
      </c>
    </row>
    <row r="5348" ht="19.95" customHeight="1" spans="1:7">
      <c r="A5348" s="4" t="s">
        <v>7970</v>
      </c>
      <c r="B5348" s="4">
        <f t="shared" si="8"/>
        <v>1</v>
      </c>
      <c r="C5348" s="4" t="s">
        <v>2041</v>
      </c>
      <c r="D5348" s="4" t="s">
        <v>29</v>
      </c>
      <c r="E5348" s="4" t="s">
        <v>29</v>
      </c>
      <c r="F5348" s="4" t="s">
        <v>29</v>
      </c>
      <c r="G5348" s="4" t="s">
        <v>7971</v>
      </c>
    </row>
    <row r="5349" ht="19.95" customHeight="1" spans="1:7">
      <c r="A5349" s="5" t="s">
        <v>7972</v>
      </c>
      <c r="B5349" s="5">
        <f t="shared" si="8"/>
        <v>1</v>
      </c>
      <c r="C5349" s="5" t="s">
        <v>5664</v>
      </c>
      <c r="D5349" s="5" t="s">
        <v>29</v>
      </c>
      <c r="E5349" s="5" t="s">
        <v>29</v>
      </c>
      <c r="F5349" s="5" t="s">
        <v>29</v>
      </c>
      <c r="G5349" s="14" t="s">
        <v>7973</v>
      </c>
    </row>
    <row r="5350" spans="7:7">
      <c r="G5350" s="42"/>
    </row>
  </sheetData>
  <mergeCells count="201">
    <mergeCell ref="A1:G1"/>
    <mergeCell ref="D2:G2"/>
    <mergeCell ref="A2:A3"/>
    <mergeCell ref="B2:B3"/>
    <mergeCell ref="B4:B2433"/>
    <mergeCell ref="B2434:B2699"/>
    <mergeCell ref="B2700:B2931"/>
    <mergeCell ref="B2932:B3028"/>
    <mergeCell ref="B3029:B3121"/>
    <mergeCell ref="B3122:B3207"/>
    <mergeCell ref="B3208:B3275"/>
    <mergeCell ref="B3276:B3339"/>
    <mergeCell ref="B3340:B3387"/>
    <mergeCell ref="B3388:B3435"/>
    <mergeCell ref="B3436:B3483"/>
    <mergeCell ref="B3484:B3530"/>
    <mergeCell ref="B3531:B3576"/>
    <mergeCell ref="B3577:B3613"/>
    <mergeCell ref="B3614:B3641"/>
    <mergeCell ref="B3642:B3673"/>
    <mergeCell ref="B3674:B3705"/>
    <mergeCell ref="B3706:B3736"/>
    <mergeCell ref="B3737:B3767"/>
    <mergeCell ref="B3768:B3796"/>
    <mergeCell ref="B3797:B3822"/>
    <mergeCell ref="B3823:B3848"/>
    <mergeCell ref="B3849:B3874"/>
    <mergeCell ref="B3875:B3898"/>
    <mergeCell ref="B3899:B3919"/>
    <mergeCell ref="B3920:B3937"/>
    <mergeCell ref="B3938:B3954"/>
    <mergeCell ref="B3955:B3971"/>
    <mergeCell ref="B3972:B3987"/>
    <mergeCell ref="B3988:B4002"/>
    <mergeCell ref="B4003:B4017"/>
    <mergeCell ref="B4018:B4031"/>
    <mergeCell ref="B4032:B4045"/>
    <mergeCell ref="B4046:B4059"/>
    <mergeCell ref="B4060:B4073"/>
    <mergeCell ref="B4074:B4086"/>
    <mergeCell ref="B4087:B4099"/>
    <mergeCell ref="B4100:B4112"/>
    <mergeCell ref="B4113:B4125"/>
    <mergeCell ref="B4126:B4137"/>
    <mergeCell ref="B4138:B4155"/>
    <mergeCell ref="B4156:B4167"/>
    <mergeCell ref="B4168:B4178"/>
    <mergeCell ref="B4179:B4189"/>
    <mergeCell ref="B4190:B4200"/>
    <mergeCell ref="B4201:B4211"/>
    <mergeCell ref="B4212:B4222"/>
    <mergeCell ref="B4223:B4233"/>
    <mergeCell ref="B4234:B4244"/>
    <mergeCell ref="B4245:B4254"/>
    <mergeCell ref="B4255:B4264"/>
    <mergeCell ref="B4265:B4274"/>
    <mergeCell ref="B4275:B4284"/>
    <mergeCell ref="B4285:B4294"/>
    <mergeCell ref="B4295:B4304"/>
    <mergeCell ref="B4305:B4314"/>
    <mergeCell ref="B4315:B4324"/>
    <mergeCell ref="B4325:B4334"/>
    <mergeCell ref="B4335:B4343"/>
    <mergeCell ref="B4344:B4352"/>
    <mergeCell ref="B4353:B4361"/>
    <mergeCell ref="B4362:B4370"/>
    <mergeCell ref="B4371:B4379"/>
    <mergeCell ref="B4380:B4387"/>
    <mergeCell ref="B4388:B4395"/>
    <mergeCell ref="B4396:B4403"/>
    <mergeCell ref="B4404:B4411"/>
    <mergeCell ref="B4412:B4419"/>
    <mergeCell ref="B4420:B4427"/>
    <mergeCell ref="B4428:B4435"/>
    <mergeCell ref="B4436:B4443"/>
    <mergeCell ref="B4444:B4451"/>
    <mergeCell ref="B4452:B4459"/>
    <mergeCell ref="B4460:B4467"/>
    <mergeCell ref="B4468:B4474"/>
    <mergeCell ref="B4475:B4481"/>
    <mergeCell ref="B4482:B4488"/>
    <mergeCell ref="B4489:B4495"/>
    <mergeCell ref="B4496:B4501"/>
    <mergeCell ref="B4502:B4507"/>
    <mergeCell ref="B4508:B4513"/>
    <mergeCell ref="B4514:B4519"/>
    <mergeCell ref="B4520:B4525"/>
    <mergeCell ref="B4526:B4531"/>
    <mergeCell ref="B4532:B4537"/>
    <mergeCell ref="B4538:B4543"/>
    <mergeCell ref="B4544:B4549"/>
    <mergeCell ref="B4550:B4554"/>
    <mergeCell ref="B4555:B4559"/>
    <mergeCell ref="B4560:B4564"/>
    <mergeCell ref="B4565:B4569"/>
    <mergeCell ref="B4570:B4574"/>
    <mergeCell ref="B4575:B4579"/>
    <mergeCell ref="B4580:B4584"/>
    <mergeCell ref="B4585:B4589"/>
    <mergeCell ref="B4590:B4594"/>
    <mergeCell ref="B4595:B4599"/>
    <mergeCell ref="B4600:B4603"/>
    <mergeCell ref="B4604:B4607"/>
    <mergeCell ref="B4608:B4611"/>
    <mergeCell ref="B4612:B4615"/>
    <mergeCell ref="B4616:B4619"/>
    <mergeCell ref="B4620:B4623"/>
    <mergeCell ref="B4624:B4627"/>
    <mergeCell ref="B4628:B4631"/>
    <mergeCell ref="B4632:B4635"/>
    <mergeCell ref="B4636:B4639"/>
    <mergeCell ref="B4640:B4643"/>
    <mergeCell ref="B4644:B4647"/>
    <mergeCell ref="B4648:B4651"/>
    <mergeCell ref="B4652:B4655"/>
    <mergeCell ref="B4656:B4659"/>
    <mergeCell ref="B4660:B4662"/>
    <mergeCell ref="B4663:B4665"/>
    <mergeCell ref="B4666:B4668"/>
    <mergeCell ref="B4669:B4671"/>
    <mergeCell ref="B4672:B4674"/>
    <mergeCell ref="B4675:B4677"/>
    <mergeCell ref="B4678:B4680"/>
    <mergeCell ref="B4681:B4683"/>
    <mergeCell ref="B4684:B4686"/>
    <mergeCell ref="B4687:B4689"/>
    <mergeCell ref="B4690:B4692"/>
    <mergeCell ref="B4693:B4695"/>
    <mergeCell ref="B4696:B4698"/>
    <mergeCell ref="B4699:B4701"/>
    <mergeCell ref="B4702:B4704"/>
    <mergeCell ref="B4705:B4707"/>
    <mergeCell ref="B4708:B4710"/>
    <mergeCell ref="B4711:B4713"/>
    <mergeCell ref="B4714:B4716"/>
    <mergeCell ref="B4717:B4719"/>
    <mergeCell ref="B4720:B4721"/>
    <mergeCell ref="B4722:B4723"/>
    <mergeCell ref="B4724:B4725"/>
    <mergeCell ref="B4726:B4727"/>
    <mergeCell ref="B4728:B4729"/>
    <mergeCell ref="B4730:B4731"/>
    <mergeCell ref="B4732:B4733"/>
    <mergeCell ref="B4734:B4735"/>
    <mergeCell ref="B4736:B4737"/>
    <mergeCell ref="B4738:B4739"/>
    <mergeCell ref="B4740:B4741"/>
    <mergeCell ref="B4742:B4743"/>
    <mergeCell ref="B4744:B4745"/>
    <mergeCell ref="B4746:B4747"/>
    <mergeCell ref="B4748:B4749"/>
    <mergeCell ref="B4750:B4751"/>
    <mergeCell ref="B4752:B4753"/>
    <mergeCell ref="B4754:B4755"/>
    <mergeCell ref="B4756:B4757"/>
    <mergeCell ref="B4758:B4759"/>
    <mergeCell ref="B4760:B4761"/>
    <mergeCell ref="B4762:B4763"/>
    <mergeCell ref="B4764:B4765"/>
    <mergeCell ref="B4766:B4767"/>
    <mergeCell ref="B4768:B4769"/>
    <mergeCell ref="B4770:B4771"/>
    <mergeCell ref="B4772:B4773"/>
    <mergeCell ref="B4774:B4775"/>
    <mergeCell ref="B4776:B4777"/>
    <mergeCell ref="B4778:B4779"/>
    <mergeCell ref="B4780:B4781"/>
    <mergeCell ref="B4782:B4783"/>
    <mergeCell ref="B4784:B4785"/>
    <mergeCell ref="B4786:B4787"/>
    <mergeCell ref="B4788:B4789"/>
    <mergeCell ref="B4790:B4791"/>
    <mergeCell ref="B4792:B4793"/>
    <mergeCell ref="B4794:B4795"/>
    <mergeCell ref="B4796:B4797"/>
    <mergeCell ref="B4798:B4799"/>
    <mergeCell ref="B4800:B4801"/>
    <mergeCell ref="B4802:B4803"/>
    <mergeCell ref="B4804:B4805"/>
    <mergeCell ref="B4806:B4807"/>
    <mergeCell ref="B4808:B4809"/>
    <mergeCell ref="B4810:B4811"/>
    <mergeCell ref="B4812:B4813"/>
    <mergeCell ref="B4814:B4815"/>
    <mergeCell ref="B4816:B4817"/>
    <mergeCell ref="B4818:B4819"/>
    <mergeCell ref="B4820:B4821"/>
    <mergeCell ref="B4822:B4823"/>
    <mergeCell ref="B4824:B4825"/>
    <mergeCell ref="B4826:B4827"/>
    <mergeCell ref="B4828:B4829"/>
    <mergeCell ref="B4830:B4831"/>
    <mergeCell ref="B4832:B4833"/>
    <mergeCell ref="B4834:B4835"/>
    <mergeCell ref="B4836:B4837"/>
    <mergeCell ref="B4838:B4839"/>
    <mergeCell ref="B4840:B4841"/>
    <mergeCell ref="B4842:B4843"/>
    <mergeCell ref="B4844:B4845"/>
    <mergeCell ref="B4846:B4847"/>
    <mergeCell ref="C2:C3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1"/>
  <sheetViews>
    <sheetView workbookViewId="0">
      <selection activeCell="A12" sqref="A12"/>
    </sheetView>
  </sheetViews>
  <sheetFormatPr defaultColWidth="9.109375" defaultRowHeight="16.8" outlineLevelCol="6"/>
  <cols>
    <col min="1" max="1" width="38.7734375" style="35" customWidth="1"/>
    <col min="2" max="2" width="25" style="35" customWidth="1"/>
    <col min="3" max="3" width="26" style="35" customWidth="1"/>
    <col min="4" max="4" width="37.6640625" style="35" customWidth="1"/>
    <col min="5" max="5" width="21.328125" style="35" customWidth="1"/>
    <col min="6" max="6" width="28.2265625" style="35" customWidth="1"/>
    <col min="7" max="7" width="28.4375" style="35" customWidth="1"/>
    <col min="8" max="16384" width="9.109375" style="35"/>
  </cols>
  <sheetData>
    <row r="1" ht="55.95" customHeight="1" spans="1:7">
      <c r="A1" s="36" t="s">
        <v>7974</v>
      </c>
      <c r="B1" s="36"/>
      <c r="C1" s="36"/>
      <c r="D1" s="36"/>
      <c r="E1" s="36"/>
      <c r="F1" s="36"/>
      <c r="G1" s="36"/>
    </row>
    <row r="2" ht="28.05" customHeight="1" spans="1:7">
      <c r="A2" s="3" t="s">
        <v>7975</v>
      </c>
      <c r="B2" s="3" t="s">
        <v>7976</v>
      </c>
      <c r="C2" s="3" t="s">
        <v>7977</v>
      </c>
      <c r="D2" s="3" t="s">
        <v>919</v>
      </c>
      <c r="E2" s="3" t="s">
        <v>7978</v>
      </c>
      <c r="F2" s="3" t="s">
        <v>7979</v>
      </c>
      <c r="G2" s="13" t="s">
        <v>7980</v>
      </c>
    </row>
    <row r="3" ht="19.95" customHeight="1" spans="1:7">
      <c r="A3" s="4" t="s">
        <v>7981</v>
      </c>
      <c r="B3" s="37" t="s">
        <v>7982</v>
      </c>
      <c r="C3" s="4" t="s">
        <v>7983</v>
      </c>
      <c r="D3" s="4" t="s">
        <v>928</v>
      </c>
      <c r="E3" s="4" t="s">
        <v>929</v>
      </c>
      <c r="F3" s="4">
        <v>100</v>
      </c>
      <c r="G3" s="4">
        <v>0</v>
      </c>
    </row>
    <row r="4" ht="19.95" customHeight="1" spans="1:7">
      <c r="A4" s="4" t="s">
        <v>7984</v>
      </c>
      <c r="B4" s="37" t="s">
        <v>7985</v>
      </c>
      <c r="C4" s="4" t="s">
        <v>7986</v>
      </c>
      <c r="D4" s="4" t="s">
        <v>928</v>
      </c>
      <c r="E4" s="4" t="s">
        <v>929</v>
      </c>
      <c r="F4" s="4">
        <v>100</v>
      </c>
      <c r="G4" s="4">
        <v>0</v>
      </c>
    </row>
    <row r="5" ht="19.95" customHeight="1" spans="1:7">
      <c r="A5" s="4" t="s">
        <v>7987</v>
      </c>
      <c r="B5" s="37" t="s">
        <v>7988</v>
      </c>
      <c r="C5" s="4" t="s">
        <v>7986</v>
      </c>
      <c r="D5" s="4" t="s">
        <v>979</v>
      </c>
      <c r="E5" s="4" t="s">
        <v>929</v>
      </c>
      <c r="F5" s="4">
        <v>100</v>
      </c>
      <c r="G5" s="4">
        <v>0</v>
      </c>
    </row>
    <row r="6" ht="19.95" customHeight="1" spans="1:7">
      <c r="A6" s="4" t="s">
        <v>7989</v>
      </c>
      <c r="B6" s="37" t="s">
        <v>7990</v>
      </c>
      <c r="C6" s="4" t="s">
        <v>7986</v>
      </c>
      <c r="D6" s="4" t="s">
        <v>4455</v>
      </c>
      <c r="E6" s="4" t="s">
        <v>3853</v>
      </c>
      <c r="F6" s="4">
        <v>78.3</v>
      </c>
      <c r="G6" s="4">
        <v>0</v>
      </c>
    </row>
    <row r="7" ht="19.95" customHeight="1" spans="1:7">
      <c r="A7" s="4" t="s">
        <v>7991</v>
      </c>
      <c r="B7" s="37" t="s">
        <v>7992</v>
      </c>
      <c r="C7" s="4" t="s">
        <v>7983</v>
      </c>
      <c r="D7" s="4" t="s">
        <v>4525</v>
      </c>
      <c r="E7" s="4" t="s">
        <v>3853</v>
      </c>
      <c r="F7" s="4">
        <v>77</v>
      </c>
      <c r="G7" s="4">
        <v>0</v>
      </c>
    </row>
    <row r="8" ht="19.95" customHeight="1" spans="1:7">
      <c r="A8" s="4" t="s">
        <v>7993</v>
      </c>
      <c r="B8" s="37" t="s">
        <v>7994</v>
      </c>
      <c r="C8" s="4" t="s">
        <v>7983</v>
      </c>
      <c r="D8" s="4" t="s">
        <v>3785</v>
      </c>
      <c r="E8" s="4" t="s">
        <v>929</v>
      </c>
      <c r="F8" s="4">
        <v>91.2</v>
      </c>
      <c r="G8" s="4">
        <v>0</v>
      </c>
    </row>
    <row r="9" ht="19.95" customHeight="1" spans="1:7">
      <c r="A9" s="4" t="s">
        <v>7995</v>
      </c>
      <c r="B9" s="37" t="s">
        <v>7996</v>
      </c>
      <c r="C9" s="4" t="s">
        <v>7983</v>
      </c>
      <c r="D9" s="4" t="s">
        <v>4694</v>
      </c>
      <c r="E9" s="4" t="s">
        <v>3853</v>
      </c>
      <c r="F9" s="4">
        <v>72.9</v>
      </c>
      <c r="G9" s="4">
        <v>0</v>
      </c>
    </row>
    <row r="10" ht="19.95" customHeight="1" spans="1:7">
      <c r="A10" s="4" t="s">
        <v>7997</v>
      </c>
      <c r="B10" s="37" t="s">
        <v>7992</v>
      </c>
      <c r="C10" s="4" t="s">
        <v>7983</v>
      </c>
      <c r="D10" s="4" t="s">
        <v>4694</v>
      </c>
      <c r="E10" s="4" t="s">
        <v>3853</v>
      </c>
      <c r="F10" s="4">
        <v>72.9</v>
      </c>
      <c r="G10" s="4">
        <v>0</v>
      </c>
    </row>
    <row r="11" ht="19.95" customHeight="1" spans="1:7">
      <c r="A11" s="4" t="s">
        <v>7998</v>
      </c>
      <c r="B11" s="37" t="s">
        <v>7996</v>
      </c>
      <c r="C11" s="4" t="s">
        <v>7983</v>
      </c>
      <c r="D11" s="4" t="s">
        <v>5008</v>
      </c>
      <c r="E11" s="4" t="s">
        <v>3853</v>
      </c>
      <c r="F11" s="4">
        <v>65.3</v>
      </c>
      <c r="G11" s="4">
        <v>0</v>
      </c>
    </row>
    <row r="12" ht="19.95" customHeight="1" spans="1:7">
      <c r="A12" s="4" t="s">
        <v>7999</v>
      </c>
      <c r="B12" s="37" t="s">
        <v>8000</v>
      </c>
      <c r="C12" s="4" t="s">
        <v>7983</v>
      </c>
      <c r="D12" s="4" t="s">
        <v>4291</v>
      </c>
      <c r="E12" s="4" t="s">
        <v>3853</v>
      </c>
      <c r="F12" s="4">
        <v>81.1</v>
      </c>
      <c r="G12" s="4">
        <v>0</v>
      </c>
    </row>
    <row r="13" ht="19.95" customHeight="1" spans="1:7">
      <c r="A13" s="4" t="s">
        <v>8001</v>
      </c>
      <c r="B13" s="37" t="s">
        <v>8002</v>
      </c>
      <c r="C13" s="4" t="s">
        <v>7986</v>
      </c>
      <c r="D13" s="4" t="s">
        <v>4299</v>
      </c>
      <c r="E13" s="4" t="s">
        <v>3853</v>
      </c>
      <c r="F13" s="4">
        <v>81</v>
      </c>
      <c r="G13" s="4">
        <v>0</v>
      </c>
    </row>
    <row r="14" ht="19.95" customHeight="1" spans="1:7">
      <c r="A14" s="4" t="s">
        <v>8003</v>
      </c>
      <c r="B14" s="37" t="s">
        <v>8004</v>
      </c>
      <c r="C14" s="4" t="s">
        <v>8005</v>
      </c>
      <c r="D14" s="4" t="s">
        <v>5565</v>
      </c>
      <c r="E14" s="4" t="s">
        <v>3853</v>
      </c>
      <c r="F14" s="4">
        <v>54.2</v>
      </c>
      <c r="G14" s="4">
        <v>0</v>
      </c>
    </row>
    <row r="15" ht="19.95" customHeight="1" spans="1:7">
      <c r="A15" s="4" t="s">
        <v>8006</v>
      </c>
      <c r="B15" s="37" t="s">
        <v>7992</v>
      </c>
      <c r="C15" s="4" t="s">
        <v>7983</v>
      </c>
      <c r="D15" s="4" t="s">
        <v>3362</v>
      </c>
      <c r="E15" s="4" t="s">
        <v>929</v>
      </c>
      <c r="F15" s="4">
        <v>98.4</v>
      </c>
      <c r="G15" s="4">
        <v>0</v>
      </c>
    </row>
    <row r="16" ht="19.95" customHeight="1" spans="1:7">
      <c r="A16" s="4" t="s">
        <v>8007</v>
      </c>
      <c r="B16" s="37" t="s">
        <v>7992</v>
      </c>
      <c r="C16" s="4" t="s">
        <v>7983</v>
      </c>
      <c r="D16" s="4" t="s">
        <v>3362</v>
      </c>
      <c r="E16" s="4" t="s">
        <v>929</v>
      </c>
      <c r="F16" s="4">
        <v>98.4</v>
      </c>
      <c r="G16" s="4">
        <v>0</v>
      </c>
    </row>
    <row r="17" ht="19.95" customHeight="1" spans="1:7">
      <c r="A17" s="4" t="s">
        <v>8008</v>
      </c>
      <c r="B17" s="37" t="s">
        <v>8009</v>
      </c>
      <c r="C17" s="4" t="s">
        <v>7986</v>
      </c>
      <c r="D17" s="4" t="s">
        <v>3362</v>
      </c>
      <c r="E17" s="4" t="s">
        <v>929</v>
      </c>
      <c r="F17" s="4">
        <v>98.4</v>
      </c>
      <c r="G17" s="4">
        <v>0</v>
      </c>
    </row>
    <row r="18" ht="19.95" customHeight="1" spans="1:7">
      <c r="A18" s="4" t="s">
        <v>8010</v>
      </c>
      <c r="B18" s="37" t="s">
        <v>8011</v>
      </c>
      <c r="C18" s="4" t="s">
        <v>7986</v>
      </c>
      <c r="D18" s="4" t="s">
        <v>1208</v>
      </c>
      <c r="E18" s="4" t="s">
        <v>929</v>
      </c>
      <c r="F18" s="4">
        <v>100</v>
      </c>
      <c r="G18" s="4">
        <v>0</v>
      </c>
    </row>
    <row r="19" ht="19.95" customHeight="1" spans="1:7">
      <c r="A19" s="4" t="s">
        <v>8012</v>
      </c>
      <c r="B19" s="37" t="s">
        <v>8013</v>
      </c>
      <c r="C19" s="4" t="s">
        <v>7986</v>
      </c>
      <c r="D19" s="4" t="s">
        <v>1208</v>
      </c>
      <c r="E19" s="4" t="s">
        <v>929</v>
      </c>
      <c r="F19" s="4">
        <v>100</v>
      </c>
      <c r="G19" s="4">
        <v>0</v>
      </c>
    </row>
    <row r="20" ht="19.95" customHeight="1" spans="1:7">
      <c r="A20" s="4" t="s">
        <v>8014</v>
      </c>
      <c r="B20" s="37" t="s">
        <v>7990</v>
      </c>
      <c r="C20" s="4" t="s">
        <v>7986</v>
      </c>
      <c r="D20" s="4" t="s">
        <v>1208</v>
      </c>
      <c r="E20" s="4" t="s">
        <v>929</v>
      </c>
      <c r="F20" s="4">
        <v>100</v>
      </c>
      <c r="G20" s="4">
        <v>0</v>
      </c>
    </row>
    <row r="21" ht="19.95" customHeight="1" spans="1:7">
      <c r="A21" s="4" t="s">
        <v>8015</v>
      </c>
      <c r="B21" s="37" t="s">
        <v>8016</v>
      </c>
      <c r="C21" s="4" t="s">
        <v>7986</v>
      </c>
      <c r="D21" s="4" t="s">
        <v>1208</v>
      </c>
      <c r="E21" s="4" t="s">
        <v>929</v>
      </c>
      <c r="F21" s="4">
        <v>100</v>
      </c>
      <c r="G21" s="4">
        <v>0</v>
      </c>
    </row>
    <row r="22" ht="19.95" customHeight="1" spans="1:7">
      <c r="A22" s="4" t="s">
        <v>8017</v>
      </c>
      <c r="B22" s="37" t="s">
        <v>8018</v>
      </c>
      <c r="C22" s="4" t="s">
        <v>7986</v>
      </c>
      <c r="D22" s="4" t="s">
        <v>1208</v>
      </c>
      <c r="E22" s="4" t="s">
        <v>929</v>
      </c>
      <c r="F22" s="4">
        <v>100</v>
      </c>
      <c r="G22" s="4">
        <v>0</v>
      </c>
    </row>
    <row r="23" ht="19.95" customHeight="1" spans="1:7">
      <c r="A23" s="4" t="s">
        <v>8019</v>
      </c>
      <c r="B23" s="37" t="s">
        <v>8020</v>
      </c>
      <c r="C23" s="4" t="s">
        <v>7986</v>
      </c>
      <c r="D23" s="4" t="s">
        <v>1208</v>
      </c>
      <c r="E23" s="4" t="s">
        <v>929</v>
      </c>
      <c r="F23" s="4">
        <v>100</v>
      </c>
      <c r="G23" s="4">
        <v>0</v>
      </c>
    </row>
    <row r="24" ht="19.95" customHeight="1" spans="1:7">
      <c r="A24" s="4" t="s">
        <v>8021</v>
      </c>
      <c r="B24" s="37" t="s">
        <v>7992</v>
      </c>
      <c r="C24" s="4" t="s">
        <v>7983</v>
      </c>
      <c r="D24" s="4" t="s">
        <v>3973</v>
      </c>
      <c r="E24" s="4" t="s">
        <v>3853</v>
      </c>
      <c r="F24" s="4">
        <v>87.2</v>
      </c>
      <c r="G24" s="4">
        <v>0</v>
      </c>
    </row>
    <row r="25" ht="19.95" customHeight="1" spans="1:7">
      <c r="A25" s="4" t="s">
        <v>8022</v>
      </c>
      <c r="B25" s="37" t="s">
        <v>7992</v>
      </c>
      <c r="C25" s="4" t="s">
        <v>7983</v>
      </c>
      <c r="D25" s="4" t="s">
        <v>3369</v>
      </c>
      <c r="E25" s="4" t="s">
        <v>929</v>
      </c>
      <c r="F25" s="4">
        <v>98.3</v>
      </c>
      <c r="G25" s="4">
        <v>0</v>
      </c>
    </row>
    <row r="26" ht="19.95" customHeight="1" spans="1:7">
      <c r="A26" s="4" t="s">
        <v>8023</v>
      </c>
      <c r="B26" s="37" t="s">
        <v>7992</v>
      </c>
      <c r="C26" s="4" t="s">
        <v>7983</v>
      </c>
      <c r="D26" s="4" t="s">
        <v>3369</v>
      </c>
      <c r="E26" s="4" t="s">
        <v>929</v>
      </c>
      <c r="F26" s="4">
        <v>98.3</v>
      </c>
      <c r="G26" s="4">
        <v>0</v>
      </c>
    </row>
    <row r="27" ht="19.95" customHeight="1" spans="1:7">
      <c r="A27" s="4" t="s">
        <v>8024</v>
      </c>
      <c r="B27" s="37" t="s">
        <v>8025</v>
      </c>
      <c r="C27" s="4" t="s">
        <v>7986</v>
      </c>
      <c r="D27" s="4" t="s">
        <v>4829</v>
      </c>
      <c r="E27" s="4" t="s">
        <v>3853</v>
      </c>
      <c r="F27" s="4">
        <v>69.5</v>
      </c>
      <c r="G27" s="4">
        <v>0</v>
      </c>
    </row>
    <row r="28" ht="19.95" customHeight="1" spans="1:7">
      <c r="A28" s="4" t="s">
        <v>8026</v>
      </c>
      <c r="B28" s="37" t="s">
        <v>8000</v>
      </c>
      <c r="C28" s="4" t="s">
        <v>7983</v>
      </c>
      <c r="D28" s="4" t="s">
        <v>3824</v>
      </c>
      <c r="E28" s="4" t="s">
        <v>929</v>
      </c>
      <c r="F28" s="4">
        <v>90.5</v>
      </c>
      <c r="G28" s="4">
        <v>0</v>
      </c>
    </row>
    <row r="29" ht="19.95" customHeight="1" spans="1:7">
      <c r="A29" s="4" t="s">
        <v>8027</v>
      </c>
      <c r="B29" s="37" t="s">
        <v>8000</v>
      </c>
      <c r="C29" s="4" t="s">
        <v>7983</v>
      </c>
      <c r="D29" s="4" t="s">
        <v>1222</v>
      </c>
      <c r="E29" s="4" t="s">
        <v>929</v>
      </c>
      <c r="F29" s="4">
        <v>100</v>
      </c>
      <c r="G29" s="4">
        <v>0</v>
      </c>
    </row>
    <row r="30" ht="19.95" customHeight="1" spans="1:7">
      <c r="A30" s="4" t="s">
        <v>8028</v>
      </c>
      <c r="B30" s="37" t="s">
        <v>7992</v>
      </c>
      <c r="C30" s="4" t="s">
        <v>7983</v>
      </c>
      <c r="D30" s="4" t="s">
        <v>1222</v>
      </c>
      <c r="E30" s="4" t="s">
        <v>929</v>
      </c>
      <c r="F30" s="4">
        <v>100</v>
      </c>
      <c r="G30" s="4">
        <v>0</v>
      </c>
    </row>
    <row r="31" ht="19.95" customHeight="1" spans="1:7">
      <c r="A31" s="4" t="s">
        <v>8029</v>
      </c>
      <c r="B31" s="37" t="s">
        <v>7992</v>
      </c>
      <c r="C31" s="4" t="s">
        <v>7983</v>
      </c>
      <c r="D31" s="4" t="s">
        <v>1222</v>
      </c>
      <c r="E31" s="4" t="s">
        <v>929</v>
      </c>
      <c r="F31" s="4">
        <v>100</v>
      </c>
      <c r="G31" s="4">
        <v>0</v>
      </c>
    </row>
    <row r="32" ht="19.95" customHeight="1" spans="1:7">
      <c r="A32" s="4" t="s">
        <v>8030</v>
      </c>
      <c r="B32" s="37" t="s">
        <v>7992</v>
      </c>
      <c r="C32" s="4" t="s">
        <v>7983</v>
      </c>
      <c r="D32" s="4" t="s">
        <v>4084</v>
      </c>
      <c r="E32" s="4" t="s">
        <v>3853</v>
      </c>
      <c r="F32" s="4">
        <v>85.3</v>
      </c>
      <c r="G32" s="4">
        <v>0</v>
      </c>
    </row>
    <row r="33" ht="19.95" customHeight="1" spans="1:7">
      <c r="A33" s="4" t="s">
        <v>8031</v>
      </c>
      <c r="B33" s="37" t="s">
        <v>8032</v>
      </c>
      <c r="C33" s="4" t="s">
        <v>7986</v>
      </c>
      <c r="D33" s="4" t="s">
        <v>3618</v>
      </c>
      <c r="E33" s="4" t="s">
        <v>929</v>
      </c>
      <c r="F33" s="4">
        <v>93.9</v>
      </c>
      <c r="G33" s="4">
        <v>0</v>
      </c>
    </row>
    <row r="34" ht="19.95" customHeight="1" spans="1:7">
      <c r="A34" s="4" t="s">
        <v>8033</v>
      </c>
      <c r="B34" s="37" t="s">
        <v>8034</v>
      </c>
      <c r="C34" s="4" t="s">
        <v>7986</v>
      </c>
      <c r="D34" s="4" t="s">
        <v>3618</v>
      </c>
      <c r="E34" s="4" t="s">
        <v>929</v>
      </c>
      <c r="F34" s="4">
        <v>93.9</v>
      </c>
      <c r="G34" s="4">
        <v>0</v>
      </c>
    </row>
    <row r="35" ht="19.95" customHeight="1" spans="1:7">
      <c r="A35" s="4" t="s">
        <v>8035</v>
      </c>
      <c r="B35" s="37" t="s">
        <v>8036</v>
      </c>
      <c r="C35" s="4" t="s">
        <v>7986</v>
      </c>
      <c r="D35" s="4" t="s">
        <v>3618</v>
      </c>
      <c r="E35" s="4" t="s">
        <v>929</v>
      </c>
      <c r="F35" s="4">
        <v>93.9</v>
      </c>
      <c r="G35" s="4">
        <v>0</v>
      </c>
    </row>
    <row r="36" ht="19.95" customHeight="1" spans="1:7">
      <c r="A36" s="4" t="s">
        <v>8037</v>
      </c>
      <c r="B36" s="37" t="s">
        <v>8038</v>
      </c>
      <c r="C36" s="4" t="s">
        <v>7986</v>
      </c>
      <c r="D36" s="4" t="s">
        <v>3618</v>
      </c>
      <c r="E36" s="4" t="s">
        <v>929</v>
      </c>
      <c r="F36" s="4">
        <v>93.9</v>
      </c>
      <c r="G36" s="4">
        <v>0</v>
      </c>
    </row>
    <row r="37" ht="19.95" customHeight="1" spans="1:7">
      <c r="A37" s="4" t="s">
        <v>8039</v>
      </c>
      <c r="B37" s="37" t="s">
        <v>7992</v>
      </c>
      <c r="C37" s="4" t="s">
        <v>7983</v>
      </c>
      <c r="D37" s="4" t="s">
        <v>3939</v>
      </c>
      <c r="E37" s="4" t="s">
        <v>3853</v>
      </c>
      <c r="F37" s="4">
        <v>87.9</v>
      </c>
      <c r="G37" s="4">
        <v>0</v>
      </c>
    </row>
    <row r="38" ht="19.95" customHeight="1" spans="1:7">
      <c r="A38" s="4" t="s">
        <v>8040</v>
      </c>
      <c r="B38" s="37" t="s">
        <v>7992</v>
      </c>
      <c r="C38" s="4" t="s">
        <v>7983</v>
      </c>
      <c r="D38" s="4" t="s">
        <v>3939</v>
      </c>
      <c r="E38" s="4" t="s">
        <v>3853</v>
      </c>
      <c r="F38" s="4">
        <v>87.9</v>
      </c>
      <c r="G38" s="4">
        <v>0</v>
      </c>
    </row>
    <row r="39" ht="19.95" customHeight="1" spans="1:7">
      <c r="A39" s="4" t="s">
        <v>8041</v>
      </c>
      <c r="B39" s="37" t="s">
        <v>7992</v>
      </c>
      <c r="C39" s="4" t="s">
        <v>7983</v>
      </c>
      <c r="D39" s="4" t="s">
        <v>3939</v>
      </c>
      <c r="E39" s="4" t="s">
        <v>3853</v>
      </c>
      <c r="F39" s="4">
        <v>87.9</v>
      </c>
      <c r="G39" s="4">
        <v>0</v>
      </c>
    </row>
    <row r="40" ht="19.95" customHeight="1" spans="1:7">
      <c r="A40" s="4" t="s">
        <v>8042</v>
      </c>
      <c r="B40" s="37" t="s">
        <v>7992</v>
      </c>
      <c r="C40" s="4" t="s">
        <v>7983</v>
      </c>
      <c r="D40" s="4" t="s">
        <v>1348</v>
      </c>
      <c r="E40" s="4" t="s">
        <v>929</v>
      </c>
      <c r="F40" s="4">
        <v>100</v>
      </c>
      <c r="G40" s="4">
        <v>0</v>
      </c>
    </row>
    <row r="41" ht="19.95" customHeight="1" spans="1:7">
      <c r="A41" s="4" t="s">
        <v>8043</v>
      </c>
      <c r="B41" s="37" t="s">
        <v>8002</v>
      </c>
      <c r="C41" s="4" t="s">
        <v>7986</v>
      </c>
      <c r="D41" s="4" t="s">
        <v>1403</v>
      </c>
      <c r="E41" s="4" t="s">
        <v>929</v>
      </c>
      <c r="F41" s="4">
        <v>100</v>
      </c>
      <c r="G41" s="4">
        <v>0</v>
      </c>
    </row>
    <row r="42" ht="19.95" customHeight="1" spans="1:7">
      <c r="A42" s="4" t="s">
        <v>8044</v>
      </c>
      <c r="B42" s="37" t="s">
        <v>8045</v>
      </c>
      <c r="C42" s="4" t="s">
        <v>7983</v>
      </c>
      <c r="D42" s="4" t="s">
        <v>1404</v>
      </c>
      <c r="E42" s="4" t="s">
        <v>929</v>
      </c>
      <c r="F42" s="4">
        <v>100</v>
      </c>
      <c r="G42" s="4">
        <v>0</v>
      </c>
    </row>
    <row r="43" ht="19.95" customHeight="1" spans="1:7">
      <c r="A43" s="4" t="s">
        <v>8046</v>
      </c>
      <c r="B43" s="37" t="s">
        <v>8047</v>
      </c>
      <c r="C43" s="4" t="s">
        <v>7983</v>
      </c>
      <c r="D43" s="4" t="s">
        <v>1404</v>
      </c>
      <c r="E43" s="4" t="s">
        <v>929</v>
      </c>
      <c r="F43" s="4">
        <v>100</v>
      </c>
      <c r="G43" s="4">
        <v>0</v>
      </c>
    </row>
    <row r="44" ht="19.95" customHeight="1" spans="1:7">
      <c r="A44" s="4" t="s">
        <v>8048</v>
      </c>
      <c r="B44" s="37" t="s">
        <v>8049</v>
      </c>
      <c r="C44" s="4" t="s">
        <v>7986</v>
      </c>
      <c r="D44" s="4" t="s">
        <v>1404</v>
      </c>
      <c r="E44" s="4" t="s">
        <v>929</v>
      </c>
      <c r="F44" s="4">
        <v>100</v>
      </c>
      <c r="G44" s="4">
        <v>0</v>
      </c>
    </row>
    <row r="45" ht="19.95" customHeight="1" spans="1:7">
      <c r="A45" s="4" t="s">
        <v>8050</v>
      </c>
      <c r="B45" s="37" t="s">
        <v>8051</v>
      </c>
      <c r="C45" s="4" t="s">
        <v>7983</v>
      </c>
      <c r="D45" s="4" t="s">
        <v>1404</v>
      </c>
      <c r="E45" s="4" t="s">
        <v>929</v>
      </c>
      <c r="F45" s="4">
        <v>100</v>
      </c>
      <c r="G45" s="4">
        <v>0</v>
      </c>
    </row>
    <row r="46" ht="19.95" customHeight="1" spans="1:7">
      <c r="A46" s="4" t="s">
        <v>8052</v>
      </c>
      <c r="B46" s="37" t="s">
        <v>8053</v>
      </c>
      <c r="C46" s="4" t="s">
        <v>7983</v>
      </c>
      <c r="D46" s="4" t="s">
        <v>1404</v>
      </c>
      <c r="E46" s="4" t="s">
        <v>929</v>
      </c>
      <c r="F46" s="4">
        <v>100</v>
      </c>
      <c r="G46" s="4">
        <v>0</v>
      </c>
    </row>
    <row r="47" ht="19.95" customHeight="1" spans="1:7">
      <c r="A47" s="4" t="s">
        <v>8054</v>
      </c>
      <c r="B47" s="37" t="s">
        <v>8055</v>
      </c>
      <c r="C47" s="4" t="s">
        <v>7983</v>
      </c>
      <c r="D47" s="4" t="s">
        <v>1422</v>
      </c>
      <c r="E47" s="4" t="s">
        <v>929</v>
      </c>
      <c r="F47" s="4">
        <v>100</v>
      </c>
      <c r="G47" s="4">
        <v>0</v>
      </c>
    </row>
    <row r="48" ht="19.95" customHeight="1" spans="1:7">
      <c r="A48" s="4" t="s">
        <v>8056</v>
      </c>
      <c r="B48" s="37" t="s">
        <v>8000</v>
      </c>
      <c r="C48" s="4" t="s">
        <v>7983</v>
      </c>
      <c r="D48" s="4" t="s">
        <v>1424</v>
      </c>
      <c r="E48" s="4" t="s">
        <v>929</v>
      </c>
      <c r="F48" s="4">
        <v>100</v>
      </c>
      <c r="G48" s="4">
        <v>0</v>
      </c>
    </row>
    <row r="49" ht="19.95" customHeight="1" spans="1:7">
      <c r="A49" s="4" t="s">
        <v>8057</v>
      </c>
      <c r="B49" s="37" t="s">
        <v>8058</v>
      </c>
      <c r="C49" s="4" t="s">
        <v>8005</v>
      </c>
      <c r="D49" s="4" t="s">
        <v>4343</v>
      </c>
      <c r="E49" s="4" t="s">
        <v>3853</v>
      </c>
      <c r="F49" s="4">
        <v>80.2</v>
      </c>
      <c r="G49" s="4">
        <v>0</v>
      </c>
    </row>
    <row r="50" ht="19.95" customHeight="1" spans="1:7">
      <c r="A50" s="4" t="s">
        <v>8059</v>
      </c>
      <c r="B50" s="37" t="s">
        <v>8058</v>
      </c>
      <c r="C50" s="4" t="s">
        <v>7983</v>
      </c>
      <c r="D50" s="4" t="s">
        <v>4343</v>
      </c>
      <c r="E50" s="4" t="s">
        <v>3853</v>
      </c>
      <c r="F50" s="4">
        <v>80.2</v>
      </c>
      <c r="G50" s="4">
        <v>0</v>
      </c>
    </row>
    <row r="51" ht="19.95" customHeight="1" spans="1:7">
      <c r="A51" s="4" t="s">
        <v>8060</v>
      </c>
      <c r="B51" s="37" t="s">
        <v>8061</v>
      </c>
      <c r="C51" s="4" t="s">
        <v>8005</v>
      </c>
      <c r="D51" s="4" t="s">
        <v>4343</v>
      </c>
      <c r="E51" s="4" t="s">
        <v>3853</v>
      </c>
      <c r="F51" s="4">
        <v>80.2</v>
      </c>
      <c r="G51" s="4">
        <v>0</v>
      </c>
    </row>
    <row r="52" ht="19.95" customHeight="1" spans="1:7">
      <c r="A52" s="4" t="s">
        <v>8062</v>
      </c>
      <c r="B52" s="37" t="s">
        <v>8063</v>
      </c>
      <c r="C52" s="4" t="s">
        <v>7983</v>
      </c>
      <c r="D52" s="4" t="s">
        <v>1475</v>
      </c>
      <c r="E52" s="4" t="s">
        <v>929</v>
      </c>
      <c r="F52" s="4">
        <v>100</v>
      </c>
      <c r="G52" s="4">
        <v>0</v>
      </c>
    </row>
    <row r="53" ht="19.95" customHeight="1" spans="1:7">
      <c r="A53" s="4" t="s">
        <v>8064</v>
      </c>
      <c r="B53" s="37" t="s">
        <v>8065</v>
      </c>
      <c r="C53" s="4" t="s">
        <v>7983</v>
      </c>
      <c r="D53" s="4" t="s">
        <v>1475</v>
      </c>
      <c r="E53" s="4" t="s">
        <v>929</v>
      </c>
      <c r="F53" s="4">
        <v>100</v>
      </c>
      <c r="G53" s="4">
        <v>0</v>
      </c>
    </row>
    <row r="54" ht="19.95" customHeight="1" spans="1:7">
      <c r="A54" s="4" t="s">
        <v>8066</v>
      </c>
      <c r="B54" s="37" t="s">
        <v>7996</v>
      </c>
      <c r="C54" s="4" t="s">
        <v>7983</v>
      </c>
      <c r="D54" s="4" t="s">
        <v>3288</v>
      </c>
      <c r="E54" s="4" t="s">
        <v>929</v>
      </c>
      <c r="F54" s="4">
        <v>99.5</v>
      </c>
      <c r="G54" s="4">
        <v>0</v>
      </c>
    </row>
    <row r="55" ht="19.95" customHeight="1" spans="1:7">
      <c r="A55" s="4" t="s">
        <v>8067</v>
      </c>
      <c r="B55" s="37" t="s">
        <v>8068</v>
      </c>
      <c r="C55" s="4" t="s">
        <v>8005</v>
      </c>
      <c r="D55" s="4" t="s">
        <v>3288</v>
      </c>
      <c r="E55" s="4" t="s">
        <v>929</v>
      </c>
      <c r="F55" s="4">
        <v>99.5</v>
      </c>
      <c r="G55" s="4">
        <v>0</v>
      </c>
    </row>
    <row r="56" ht="19.95" customHeight="1" spans="1:7">
      <c r="A56" s="4" t="s">
        <v>8069</v>
      </c>
      <c r="B56" s="37" t="s">
        <v>8070</v>
      </c>
      <c r="C56" s="4" t="s">
        <v>8005</v>
      </c>
      <c r="D56" s="4" t="s">
        <v>1494</v>
      </c>
      <c r="E56" s="4" t="s">
        <v>929</v>
      </c>
      <c r="F56" s="4">
        <v>100</v>
      </c>
      <c r="G56" s="4">
        <v>0</v>
      </c>
    </row>
    <row r="57" ht="19.95" customHeight="1" spans="1:7">
      <c r="A57" s="4" t="s">
        <v>8071</v>
      </c>
      <c r="B57" s="37" t="s">
        <v>8013</v>
      </c>
      <c r="C57" s="4" t="s">
        <v>7986</v>
      </c>
      <c r="D57" s="4" t="s">
        <v>1505</v>
      </c>
      <c r="E57" s="4" t="s">
        <v>929</v>
      </c>
      <c r="F57" s="4">
        <v>100</v>
      </c>
      <c r="G57" s="4">
        <v>0</v>
      </c>
    </row>
    <row r="58" ht="19.95" customHeight="1" spans="1:7">
      <c r="A58" s="4" t="s">
        <v>8072</v>
      </c>
      <c r="B58" s="37" t="s">
        <v>8073</v>
      </c>
      <c r="C58" s="4" t="s">
        <v>7986</v>
      </c>
      <c r="D58" s="4" t="s">
        <v>1505</v>
      </c>
      <c r="E58" s="4" t="s">
        <v>929</v>
      </c>
      <c r="F58" s="4">
        <v>100</v>
      </c>
      <c r="G58" s="4">
        <v>0</v>
      </c>
    </row>
    <row r="59" ht="19.95" customHeight="1" spans="1:7">
      <c r="A59" s="4" t="s">
        <v>8074</v>
      </c>
      <c r="B59" s="37" t="s">
        <v>8049</v>
      </c>
      <c r="C59" s="4" t="s">
        <v>7986</v>
      </c>
      <c r="D59" s="4" t="s">
        <v>1505</v>
      </c>
      <c r="E59" s="4" t="s">
        <v>929</v>
      </c>
      <c r="F59" s="4">
        <v>100</v>
      </c>
      <c r="G59" s="4">
        <v>0</v>
      </c>
    </row>
    <row r="60" ht="19.95" customHeight="1" spans="1:7">
      <c r="A60" s="4" t="s">
        <v>8075</v>
      </c>
      <c r="B60" s="37" t="s">
        <v>8076</v>
      </c>
      <c r="C60" s="4" t="s">
        <v>7983</v>
      </c>
      <c r="D60" s="4" t="s">
        <v>1505</v>
      </c>
      <c r="E60" s="4" t="s">
        <v>929</v>
      </c>
      <c r="F60" s="4">
        <v>100</v>
      </c>
      <c r="G60" s="4">
        <v>0</v>
      </c>
    </row>
    <row r="61" ht="19.95" customHeight="1" spans="1:7">
      <c r="A61" s="4" t="s">
        <v>8077</v>
      </c>
      <c r="B61" s="37" t="s">
        <v>8078</v>
      </c>
      <c r="C61" s="4" t="s">
        <v>7983</v>
      </c>
      <c r="D61" s="4" t="s">
        <v>1505</v>
      </c>
      <c r="E61" s="4" t="s">
        <v>929</v>
      </c>
      <c r="F61" s="4">
        <v>100</v>
      </c>
      <c r="G61" s="4">
        <v>0</v>
      </c>
    </row>
    <row r="62" ht="19.95" customHeight="1" spans="1:7">
      <c r="A62" s="4" t="s">
        <v>8079</v>
      </c>
      <c r="B62" s="37" t="s">
        <v>8080</v>
      </c>
      <c r="C62" s="4" t="s">
        <v>7986</v>
      </c>
      <c r="D62" s="4" t="s">
        <v>1514</v>
      </c>
      <c r="E62" s="4" t="s">
        <v>929</v>
      </c>
      <c r="F62" s="4">
        <v>100</v>
      </c>
      <c r="G62" s="4">
        <v>0</v>
      </c>
    </row>
    <row r="63" ht="19.95" customHeight="1" spans="1:7">
      <c r="A63" s="4" t="s">
        <v>8081</v>
      </c>
      <c r="B63" s="37" t="s">
        <v>8082</v>
      </c>
      <c r="C63" s="4" t="s">
        <v>8005</v>
      </c>
      <c r="D63" s="4" t="s">
        <v>1514</v>
      </c>
      <c r="E63" s="4" t="s">
        <v>929</v>
      </c>
      <c r="F63" s="4">
        <v>100</v>
      </c>
      <c r="G63" s="4">
        <v>0</v>
      </c>
    </row>
    <row r="64" ht="19.95" customHeight="1" spans="1:7">
      <c r="A64" s="4" t="s">
        <v>8083</v>
      </c>
      <c r="B64" s="37" t="s">
        <v>7994</v>
      </c>
      <c r="C64" s="4" t="s">
        <v>7983</v>
      </c>
      <c r="D64" s="4" t="s">
        <v>3825</v>
      </c>
      <c r="E64" s="4" t="s">
        <v>929</v>
      </c>
      <c r="F64" s="4">
        <v>90.5</v>
      </c>
      <c r="G64" s="4">
        <v>0</v>
      </c>
    </row>
    <row r="65" ht="19.95" customHeight="1" spans="1:7">
      <c r="A65" s="4" t="s">
        <v>8084</v>
      </c>
      <c r="B65" s="37" t="s">
        <v>8025</v>
      </c>
      <c r="C65" s="4" t="s">
        <v>7986</v>
      </c>
      <c r="D65" s="4" t="s">
        <v>1592</v>
      </c>
      <c r="E65" s="4" t="s">
        <v>929</v>
      </c>
      <c r="F65" s="4">
        <v>100</v>
      </c>
      <c r="G65" s="4">
        <v>0</v>
      </c>
    </row>
    <row r="66" ht="19.95" customHeight="1" spans="1:7">
      <c r="A66" s="4" t="s">
        <v>8085</v>
      </c>
      <c r="B66" s="37" t="s">
        <v>8086</v>
      </c>
      <c r="C66" s="4" t="s">
        <v>7986</v>
      </c>
      <c r="D66" s="4" t="s">
        <v>4451</v>
      </c>
      <c r="E66" s="4" t="s">
        <v>3853</v>
      </c>
      <c r="F66" s="4">
        <v>78.4</v>
      </c>
      <c r="G66" s="4">
        <v>0</v>
      </c>
    </row>
    <row r="67" ht="19.95" customHeight="1" spans="1:7">
      <c r="A67" s="4" t="s">
        <v>8087</v>
      </c>
      <c r="B67" s="37" t="s">
        <v>8013</v>
      </c>
      <c r="C67" s="4" t="s">
        <v>7986</v>
      </c>
      <c r="D67" s="4" t="s">
        <v>3953</v>
      </c>
      <c r="E67" s="4" t="s">
        <v>3853</v>
      </c>
      <c r="F67" s="4">
        <v>87.6</v>
      </c>
      <c r="G67" s="4">
        <v>0</v>
      </c>
    </row>
    <row r="68" ht="19.95" customHeight="1" spans="1:7">
      <c r="A68" s="4" t="s">
        <v>8088</v>
      </c>
      <c r="B68" s="37" t="s">
        <v>7982</v>
      </c>
      <c r="C68" s="4" t="s">
        <v>7983</v>
      </c>
      <c r="D68" s="4" t="s">
        <v>1651</v>
      </c>
      <c r="E68" s="4" t="s">
        <v>929</v>
      </c>
      <c r="F68" s="4">
        <v>100</v>
      </c>
      <c r="G68" s="4">
        <v>0</v>
      </c>
    </row>
    <row r="69" ht="19.95" customHeight="1" spans="1:7">
      <c r="A69" s="4" t="s">
        <v>8089</v>
      </c>
      <c r="B69" s="37" t="s">
        <v>7992</v>
      </c>
      <c r="C69" s="4" t="s">
        <v>7983</v>
      </c>
      <c r="D69" s="4" t="s">
        <v>1663</v>
      </c>
      <c r="E69" s="4" t="s">
        <v>929</v>
      </c>
      <c r="F69" s="4">
        <v>100</v>
      </c>
      <c r="G69" s="4">
        <v>0</v>
      </c>
    </row>
    <row r="70" ht="19.95" customHeight="1" spans="1:7">
      <c r="A70" s="4" t="s">
        <v>8090</v>
      </c>
      <c r="B70" s="37" t="s">
        <v>7982</v>
      </c>
      <c r="C70" s="4" t="s">
        <v>7983</v>
      </c>
      <c r="D70" s="4" t="s">
        <v>1667</v>
      </c>
      <c r="E70" s="4" t="s">
        <v>929</v>
      </c>
      <c r="F70" s="4">
        <v>100</v>
      </c>
      <c r="G70" s="4">
        <v>0</v>
      </c>
    </row>
    <row r="71" ht="19.95" customHeight="1" spans="1:7">
      <c r="A71" s="4" t="s">
        <v>8091</v>
      </c>
      <c r="B71" s="37" t="s">
        <v>8092</v>
      </c>
      <c r="C71" s="4" t="s">
        <v>8005</v>
      </c>
      <c r="D71" s="4" t="s">
        <v>1667</v>
      </c>
      <c r="E71" s="4" t="s">
        <v>929</v>
      </c>
      <c r="F71" s="4">
        <v>100</v>
      </c>
      <c r="G71" s="4">
        <v>0</v>
      </c>
    </row>
    <row r="72" ht="19.95" customHeight="1" spans="1:7">
      <c r="A72" s="4" t="s">
        <v>8093</v>
      </c>
      <c r="B72" s="37" t="s">
        <v>8000</v>
      </c>
      <c r="C72" s="4" t="s">
        <v>7983</v>
      </c>
      <c r="D72" s="4" t="s">
        <v>1670</v>
      </c>
      <c r="E72" s="4" t="s">
        <v>929</v>
      </c>
      <c r="F72" s="4">
        <v>100</v>
      </c>
      <c r="G72" s="4">
        <v>0</v>
      </c>
    </row>
    <row r="73" ht="19.95" customHeight="1" spans="1:7">
      <c r="A73" s="4" t="s">
        <v>8094</v>
      </c>
      <c r="B73" s="37" t="s">
        <v>8058</v>
      </c>
      <c r="C73" s="4" t="s">
        <v>8005</v>
      </c>
      <c r="D73" s="4" t="s">
        <v>1670</v>
      </c>
      <c r="E73" s="4" t="s">
        <v>929</v>
      </c>
      <c r="F73" s="4">
        <v>100</v>
      </c>
      <c r="G73" s="4">
        <v>0</v>
      </c>
    </row>
    <row r="74" ht="19.95" customHeight="1" spans="1:7">
      <c r="A74" s="4" t="s">
        <v>8095</v>
      </c>
      <c r="B74" s="37" t="s">
        <v>8020</v>
      </c>
      <c r="C74" s="4" t="s">
        <v>7986</v>
      </c>
      <c r="D74" s="4" t="s">
        <v>3861</v>
      </c>
      <c r="E74" s="4" t="s">
        <v>3853</v>
      </c>
      <c r="F74" s="4">
        <v>89.8</v>
      </c>
      <c r="G74" s="4">
        <v>0</v>
      </c>
    </row>
    <row r="75" ht="19.95" customHeight="1" spans="1:7">
      <c r="A75" s="4" t="s">
        <v>8096</v>
      </c>
      <c r="B75" s="37" t="s">
        <v>8016</v>
      </c>
      <c r="C75" s="4" t="s">
        <v>7986</v>
      </c>
      <c r="D75" s="4" t="s">
        <v>3861</v>
      </c>
      <c r="E75" s="4" t="s">
        <v>3853</v>
      </c>
      <c r="F75" s="4">
        <v>89.8</v>
      </c>
      <c r="G75" s="4">
        <v>0</v>
      </c>
    </row>
    <row r="76" ht="19.95" customHeight="1" spans="1:7">
      <c r="A76" s="4" t="s">
        <v>8097</v>
      </c>
      <c r="B76" s="37" t="s">
        <v>7990</v>
      </c>
      <c r="C76" s="4" t="s">
        <v>7986</v>
      </c>
      <c r="D76" s="4" t="s">
        <v>3861</v>
      </c>
      <c r="E76" s="4" t="s">
        <v>3853</v>
      </c>
      <c r="F76" s="4">
        <v>89.8</v>
      </c>
      <c r="G76" s="4">
        <v>0</v>
      </c>
    </row>
    <row r="77" ht="19.95" customHeight="1" spans="1:7">
      <c r="A77" s="4" t="s">
        <v>8098</v>
      </c>
      <c r="B77" s="37" t="s">
        <v>8099</v>
      </c>
      <c r="C77" s="4" t="s">
        <v>7986</v>
      </c>
      <c r="D77" s="4" t="s">
        <v>5732</v>
      </c>
      <c r="E77" s="4" t="s">
        <v>3853</v>
      </c>
      <c r="F77" s="4">
        <v>51.1</v>
      </c>
      <c r="G77" s="4">
        <v>0</v>
      </c>
    </row>
    <row r="78" ht="19.95" customHeight="1" spans="1:7">
      <c r="A78" s="4" t="s">
        <v>8100</v>
      </c>
      <c r="B78" s="37" t="s">
        <v>8101</v>
      </c>
      <c r="C78" s="4" t="s">
        <v>7986</v>
      </c>
      <c r="D78" s="4" t="s">
        <v>5732</v>
      </c>
      <c r="E78" s="4" t="s">
        <v>3853</v>
      </c>
      <c r="F78" s="4">
        <v>51.1</v>
      </c>
      <c r="G78" s="4">
        <v>0</v>
      </c>
    </row>
    <row r="79" ht="19.95" customHeight="1" spans="1:7">
      <c r="A79" s="4" t="s">
        <v>8102</v>
      </c>
      <c r="B79" s="37" t="s">
        <v>8103</v>
      </c>
      <c r="C79" s="4" t="s">
        <v>7986</v>
      </c>
      <c r="D79" s="4" t="s">
        <v>5732</v>
      </c>
      <c r="E79" s="4" t="s">
        <v>3853</v>
      </c>
      <c r="F79" s="4">
        <v>51.1</v>
      </c>
      <c r="G79" s="4">
        <v>0</v>
      </c>
    </row>
    <row r="80" ht="19.95" customHeight="1" spans="1:7">
      <c r="A80" s="4" t="s">
        <v>8104</v>
      </c>
      <c r="B80" s="37" t="s">
        <v>8105</v>
      </c>
      <c r="C80" s="4" t="s">
        <v>8005</v>
      </c>
      <c r="D80" s="4" t="s">
        <v>5732</v>
      </c>
      <c r="E80" s="4" t="s">
        <v>3853</v>
      </c>
      <c r="F80" s="4">
        <v>51.1</v>
      </c>
      <c r="G80" s="4">
        <v>0</v>
      </c>
    </row>
    <row r="81" ht="19.95" customHeight="1" spans="1:7">
      <c r="A81" s="4" t="s">
        <v>8106</v>
      </c>
      <c r="B81" s="37" t="s">
        <v>8107</v>
      </c>
      <c r="C81" s="4" t="s">
        <v>8005</v>
      </c>
      <c r="D81" s="4" t="s">
        <v>5732</v>
      </c>
      <c r="E81" s="4" t="s">
        <v>3853</v>
      </c>
      <c r="F81" s="4">
        <v>51.1</v>
      </c>
      <c r="G81" s="4">
        <v>0</v>
      </c>
    </row>
    <row r="82" ht="19.95" customHeight="1" spans="1:7">
      <c r="A82" s="4" t="s">
        <v>8108</v>
      </c>
      <c r="B82" s="37" t="s">
        <v>8109</v>
      </c>
      <c r="C82" s="4" t="s">
        <v>7986</v>
      </c>
      <c r="D82" s="4" t="s">
        <v>5732</v>
      </c>
      <c r="E82" s="4" t="s">
        <v>3853</v>
      </c>
      <c r="F82" s="4">
        <v>51.1</v>
      </c>
      <c r="G82" s="4">
        <v>0</v>
      </c>
    </row>
    <row r="83" ht="19.95" customHeight="1" spans="1:7">
      <c r="A83" s="4" t="s">
        <v>8110</v>
      </c>
      <c r="B83" s="37" t="s">
        <v>8111</v>
      </c>
      <c r="C83" s="4" t="s">
        <v>7986</v>
      </c>
      <c r="D83" s="4" t="s">
        <v>3246</v>
      </c>
      <c r="E83" s="4" t="s">
        <v>929</v>
      </c>
      <c r="F83" s="4">
        <v>99.9</v>
      </c>
      <c r="G83" s="4">
        <v>0</v>
      </c>
    </row>
    <row r="84" ht="19.95" customHeight="1" spans="1:7">
      <c r="A84" s="4" t="s">
        <v>8112</v>
      </c>
      <c r="B84" s="37" t="s">
        <v>8055</v>
      </c>
      <c r="C84" s="4" t="s">
        <v>7983</v>
      </c>
      <c r="D84" s="4" t="s">
        <v>1677</v>
      </c>
      <c r="E84" s="4" t="s">
        <v>929</v>
      </c>
      <c r="F84" s="4">
        <v>100</v>
      </c>
      <c r="G84" s="4">
        <v>0</v>
      </c>
    </row>
    <row r="85" ht="19.95" customHeight="1" spans="1:7">
      <c r="A85" s="4" t="s">
        <v>8113</v>
      </c>
      <c r="B85" s="37" t="s">
        <v>8055</v>
      </c>
      <c r="C85" s="4" t="s">
        <v>7983</v>
      </c>
      <c r="D85" s="4" t="s">
        <v>1681</v>
      </c>
      <c r="E85" s="4" t="s">
        <v>929</v>
      </c>
      <c r="F85" s="4">
        <v>100</v>
      </c>
      <c r="G85" s="4">
        <v>0</v>
      </c>
    </row>
    <row r="86" ht="19.95" customHeight="1" spans="1:7">
      <c r="A86" s="4" t="s">
        <v>8114</v>
      </c>
      <c r="B86" s="37" t="s">
        <v>8055</v>
      </c>
      <c r="C86" s="4" t="s">
        <v>7983</v>
      </c>
      <c r="D86" s="4" t="s">
        <v>4392</v>
      </c>
      <c r="E86" s="4" t="s">
        <v>3853</v>
      </c>
      <c r="F86" s="4">
        <v>79.4</v>
      </c>
      <c r="G86" s="4">
        <v>0</v>
      </c>
    </row>
    <row r="87" ht="19.95" customHeight="1" spans="1:7">
      <c r="A87" s="4" t="s">
        <v>8115</v>
      </c>
      <c r="B87" s="37" t="s">
        <v>8116</v>
      </c>
      <c r="C87" s="4" t="s">
        <v>7986</v>
      </c>
      <c r="D87" s="4" t="s">
        <v>1702</v>
      </c>
      <c r="E87" s="4" t="s">
        <v>929</v>
      </c>
      <c r="F87" s="4">
        <v>100</v>
      </c>
      <c r="G87" s="4">
        <v>0</v>
      </c>
    </row>
    <row r="88" ht="19.95" customHeight="1" spans="1:7">
      <c r="A88" s="4" t="s">
        <v>8117</v>
      </c>
      <c r="B88" s="37" t="s">
        <v>8118</v>
      </c>
      <c r="C88" s="4" t="s">
        <v>7986</v>
      </c>
      <c r="D88" s="4" t="s">
        <v>1702</v>
      </c>
      <c r="E88" s="4" t="s">
        <v>929</v>
      </c>
      <c r="F88" s="4">
        <v>100</v>
      </c>
      <c r="G88" s="4">
        <v>0</v>
      </c>
    </row>
    <row r="89" ht="19.95" customHeight="1" spans="1:7">
      <c r="A89" s="4" t="s">
        <v>8119</v>
      </c>
      <c r="B89" s="37" t="s">
        <v>8020</v>
      </c>
      <c r="C89" s="4" t="s">
        <v>7986</v>
      </c>
      <c r="D89" s="4" t="s">
        <v>1702</v>
      </c>
      <c r="E89" s="4" t="s">
        <v>929</v>
      </c>
      <c r="F89" s="4">
        <v>100</v>
      </c>
      <c r="G89" s="4">
        <v>0</v>
      </c>
    </row>
    <row r="90" ht="19.95" customHeight="1" spans="1:7">
      <c r="A90" s="4" t="s">
        <v>8120</v>
      </c>
      <c r="B90" s="37" t="s">
        <v>7990</v>
      </c>
      <c r="C90" s="4" t="s">
        <v>7986</v>
      </c>
      <c r="D90" s="4" t="s">
        <v>1702</v>
      </c>
      <c r="E90" s="4" t="s">
        <v>929</v>
      </c>
      <c r="F90" s="4">
        <v>100</v>
      </c>
      <c r="G90" s="4">
        <v>0</v>
      </c>
    </row>
    <row r="91" ht="19.95" customHeight="1" spans="1:7">
      <c r="A91" s="4" t="s">
        <v>8121</v>
      </c>
      <c r="B91" s="37" t="s">
        <v>8013</v>
      </c>
      <c r="C91" s="4" t="s">
        <v>7986</v>
      </c>
      <c r="D91" s="4" t="s">
        <v>1702</v>
      </c>
      <c r="E91" s="4" t="s">
        <v>929</v>
      </c>
      <c r="F91" s="4">
        <v>100</v>
      </c>
      <c r="G91" s="4">
        <v>0</v>
      </c>
    </row>
    <row r="92" ht="19.95" customHeight="1" spans="1:7">
      <c r="A92" s="4" t="s">
        <v>8122</v>
      </c>
      <c r="B92" s="37" t="s">
        <v>8018</v>
      </c>
      <c r="C92" s="4" t="s">
        <v>7986</v>
      </c>
      <c r="D92" s="4" t="s">
        <v>1702</v>
      </c>
      <c r="E92" s="4" t="s">
        <v>929</v>
      </c>
      <c r="F92" s="4">
        <v>100</v>
      </c>
      <c r="G92" s="4">
        <v>0</v>
      </c>
    </row>
    <row r="93" ht="19.95" customHeight="1" spans="1:7">
      <c r="A93" s="4" t="s">
        <v>8123</v>
      </c>
      <c r="B93" s="37" t="s">
        <v>8011</v>
      </c>
      <c r="C93" s="4" t="s">
        <v>7986</v>
      </c>
      <c r="D93" s="4" t="s">
        <v>1702</v>
      </c>
      <c r="E93" s="4" t="s">
        <v>929</v>
      </c>
      <c r="F93" s="4">
        <v>100</v>
      </c>
      <c r="G93" s="4">
        <v>0</v>
      </c>
    </row>
    <row r="94" ht="19.95" customHeight="1" spans="1:7">
      <c r="A94" s="4" t="s">
        <v>8124</v>
      </c>
      <c r="B94" s="37" t="s">
        <v>8016</v>
      </c>
      <c r="C94" s="4" t="s">
        <v>7986</v>
      </c>
      <c r="D94" s="4" t="s">
        <v>1702</v>
      </c>
      <c r="E94" s="4" t="s">
        <v>929</v>
      </c>
      <c r="F94" s="4">
        <v>100</v>
      </c>
      <c r="G94" s="4">
        <v>0</v>
      </c>
    </row>
    <row r="95" ht="19.95" customHeight="1" spans="1:7">
      <c r="A95" s="4" t="s">
        <v>8125</v>
      </c>
      <c r="B95" s="37" t="s">
        <v>8126</v>
      </c>
      <c r="C95" s="4" t="s">
        <v>7983</v>
      </c>
      <c r="D95" s="4" t="s">
        <v>3276</v>
      </c>
      <c r="E95" s="4" t="s">
        <v>929</v>
      </c>
      <c r="F95" s="4">
        <v>99.7</v>
      </c>
      <c r="G95" s="4">
        <v>8.9</v>
      </c>
    </row>
    <row r="96" ht="19.95" customHeight="1" spans="1:7">
      <c r="A96" s="4" t="s">
        <v>8127</v>
      </c>
      <c r="B96" s="37" t="s">
        <v>7992</v>
      </c>
      <c r="C96" s="4" t="s">
        <v>7983</v>
      </c>
      <c r="D96" s="4" t="s">
        <v>3481</v>
      </c>
      <c r="E96" s="4" t="s">
        <v>929</v>
      </c>
      <c r="F96" s="4">
        <v>96.6</v>
      </c>
      <c r="G96" s="4">
        <v>0</v>
      </c>
    </row>
    <row r="97" ht="19.95" customHeight="1" spans="1:7">
      <c r="A97" s="4" t="s">
        <v>8128</v>
      </c>
      <c r="B97" s="37" t="s">
        <v>8025</v>
      </c>
      <c r="C97" s="4" t="s">
        <v>7986</v>
      </c>
      <c r="D97" s="4" t="s">
        <v>3481</v>
      </c>
      <c r="E97" s="4" t="s">
        <v>929</v>
      </c>
      <c r="F97" s="4">
        <v>96.6</v>
      </c>
      <c r="G97" s="4">
        <v>0</v>
      </c>
    </row>
    <row r="98" ht="19.95" customHeight="1" spans="1:7">
      <c r="A98" s="4" t="s">
        <v>8129</v>
      </c>
      <c r="B98" s="37" t="s">
        <v>7990</v>
      </c>
      <c r="C98" s="4" t="s">
        <v>7986</v>
      </c>
      <c r="D98" s="4" t="s">
        <v>1738</v>
      </c>
      <c r="E98" s="4" t="s">
        <v>929</v>
      </c>
      <c r="F98" s="4">
        <v>100</v>
      </c>
      <c r="G98" s="4">
        <v>0</v>
      </c>
    </row>
    <row r="99" ht="19.95" customHeight="1" spans="1:7">
      <c r="A99" s="4" t="s">
        <v>8130</v>
      </c>
      <c r="B99" s="37" t="s">
        <v>8020</v>
      </c>
      <c r="C99" s="4" t="s">
        <v>7986</v>
      </c>
      <c r="D99" s="4" t="s">
        <v>1738</v>
      </c>
      <c r="E99" s="4" t="s">
        <v>929</v>
      </c>
      <c r="F99" s="4">
        <v>100</v>
      </c>
      <c r="G99" s="4">
        <v>0</v>
      </c>
    </row>
    <row r="100" ht="19.95" customHeight="1" spans="1:7">
      <c r="A100" s="4" t="s">
        <v>8131</v>
      </c>
      <c r="B100" s="37" t="s">
        <v>8013</v>
      </c>
      <c r="C100" s="4" t="s">
        <v>7986</v>
      </c>
      <c r="D100" s="4" t="s">
        <v>4477</v>
      </c>
      <c r="E100" s="4" t="s">
        <v>3853</v>
      </c>
      <c r="F100" s="4">
        <v>78</v>
      </c>
      <c r="G100" s="4">
        <v>0</v>
      </c>
    </row>
    <row r="101" ht="19.95" customHeight="1" spans="1:7">
      <c r="A101" s="4" t="s">
        <v>8132</v>
      </c>
      <c r="B101" s="37" t="s">
        <v>8020</v>
      </c>
      <c r="C101" s="4" t="s">
        <v>7986</v>
      </c>
      <c r="D101" s="4" t="s">
        <v>4648</v>
      </c>
      <c r="E101" s="4" t="s">
        <v>3853</v>
      </c>
      <c r="F101" s="4">
        <v>74</v>
      </c>
      <c r="G101" s="4">
        <v>0</v>
      </c>
    </row>
    <row r="102" ht="19.95" customHeight="1" spans="1:7">
      <c r="A102" s="4" t="s">
        <v>8133</v>
      </c>
      <c r="B102" s="37" t="s">
        <v>7990</v>
      </c>
      <c r="C102" s="4" t="s">
        <v>7986</v>
      </c>
      <c r="D102" s="4" t="s">
        <v>4648</v>
      </c>
      <c r="E102" s="4" t="s">
        <v>3853</v>
      </c>
      <c r="F102" s="4">
        <v>74</v>
      </c>
      <c r="G102" s="4">
        <v>0</v>
      </c>
    </row>
    <row r="103" ht="19.95" customHeight="1" spans="1:7">
      <c r="A103" s="4" t="s">
        <v>8134</v>
      </c>
      <c r="B103" s="37" t="s">
        <v>8135</v>
      </c>
      <c r="C103" s="4" t="s">
        <v>7986</v>
      </c>
      <c r="D103" s="4" t="s">
        <v>4648</v>
      </c>
      <c r="E103" s="4" t="s">
        <v>3853</v>
      </c>
      <c r="F103" s="4">
        <v>74</v>
      </c>
      <c r="G103" s="4">
        <v>0</v>
      </c>
    </row>
    <row r="104" ht="19.95" customHeight="1" spans="1:7">
      <c r="A104" s="4" t="s">
        <v>8136</v>
      </c>
      <c r="B104" s="37" t="s">
        <v>8013</v>
      </c>
      <c r="C104" s="4" t="s">
        <v>7986</v>
      </c>
      <c r="D104" s="4" t="s">
        <v>4648</v>
      </c>
      <c r="E104" s="4" t="s">
        <v>3853</v>
      </c>
      <c r="F104" s="4">
        <v>74</v>
      </c>
      <c r="G104" s="4">
        <v>0</v>
      </c>
    </row>
    <row r="105" ht="19.95" customHeight="1" spans="1:7">
      <c r="A105" s="4" t="s">
        <v>8137</v>
      </c>
      <c r="B105" s="37" t="s">
        <v>8000</v>
      </c>
      <c r="C105" s="4" t="s">
        <v>7983</v>
      </c>
      <c r="D105" s="4" t="s">
        <v>1772</v>
      </c>
      <c r="E105" s="4" t="s">
        <v>929</v>
      </c>
      <c r="F105" s="4">
        <v>100</v>
      </c>
      <c r="G105" s="4">
        <v>0</v>
      </c>
    </row>
    <row r="106" ht="19.95" customHeight="1" spans="1:7">
      <c r="A106" s="4" t="s">
        <v>8138</v>
      </c>
      <c r="B106" s="37" t="s">
        <v>8065</v>
      </c>
      <c r="C106" s="4" t="s">
        <v>7983</v>
      </c>
      <c r="D106" s="4" t="s">
        <v>1772</v>
      </c>
      <c r="E106" s="4" t="s">
        <v>929</v>
      </c>
      <c r="F106" s="4">
        <v>100</v>
      </c>
      <c r="G106" s="4">
        <v>0</v>
      </c>
    </row>
    <row r="107" ht="19.95" customHeight="1" spans="1:7">
      <c r="A107" s="4" t="s">
        <v>8139</v>
      </c>
      <c r="B107" s="37" t="s">
        <v>8009</v>
      </c>
      <c r="C107" s="4" t="s">
        <v>7986</v>
      </c>
      <c r="D107" s="4" t="s">
        <v>3247</v>
      </c>
      <c r="E107" s="4" t="s">
        <v>929</v>
      </c>
      <c r="F107" s="4">
        <v>99.9</v>
      </c>
      <c r="G107" s="4">
        <v>0</v>
      </c>
    </row>
    <row r="108" ht="19.95" customHeight="1" spans="1:7">
      <c r="A108" s="4" t="s">
        <v>8140</v>
      </c>
      <c r="B108" s="37" t="s">
        <v>7992</v>
      </c>
      <c r="C108" s="4" t="s">
        <v>7983</v>
      </c>
      <c r="D108" s="4" t="s">
        <v>3247</v>
      </c>
      <c r="E108" s="4" t="s">
        <v>929</v>
      </c>
      <c r="F108" s="4">
        <v>99.9</v>
      </c>
      <c r="G108" s="4">
        <v>0</v>
      </c>
    </row>
    <row r="109" ht="19.95" customHeight="1" spans="1:7">
      <c r="A109" s="4" t="s">
        <v>8141</v>
      </c>
      <c r="B109" s="37" t="s">
        <v>7992</v>
      </c>
      <c r="C109" s="4" t="s">
        <v>7983</v>
      </c>
      <c r="D109" s="4" t="s">
        <v>3247</v>
      </c>
      <c r="E109" s="4" t="s">
        <v>929</v>
      </c>
      <c r="F109" s="4">
        <v>99.9</v>
      </c>
      <c r="G109" s="4">
        <v>0</v>
      </c>
    </row>
    <row r="110" ht="19.95" customHeight="1" spans="1:7">
      <c r="A110" s="4" t="s">
        <v>8142</v>
      </c>
      <c r="B110" s="37" t="s">
        <v>8143</v>
      </c>
      <c r="C110" s="4" t="s">
        <v>8005</v>
      </c>
      <c r="D110" s="4" t="s">
        <v>1850</v>
      </c>
      <c r="E110" s="4" t="s">
        <v>929</v>
      </c>
      <c r="F110" s="4">
        <v>100</v>
      </c>
      <c r="G110" s="4">
        <v>0</v>
      </c>
    </row>
    <row r="111" ht="19.95" customHeight="1" spans="1:7">
      <c r="A111" s="4" t="s">
        <v>8144</v>
      </c>
      <c r="B111" s="37" t="s">
        <v>8145</v>
      </c>
      <c r="C111" s="4" t="s">
        <v>7986</v>
      </c>
      <c r="D111" s="4" t="s">
        <v>1850</v>
      </c>
      <c r="E111" s="4" t="s">
        <v>929</v>
      </c>
      <c r="F111" s="4">
        <v>100</v>
      </c>
      <c r="G111" s="4">
        <v>0</v>
      </c>
    </row>
    <row r="112" ht="19.95" customHeight="1" spans="1:7">
      <c r="A112" s="4" t="s">
        <v>8146</v>
      </c>
      <c r="B112" s="37" t="s">
        <v>8147</v>
      </c>
      <c r="C112" s="4" t="s">
        <v>8005</v>
      </c>
      <c r="D112" s="4" t="s">
        <v>3524</v>
      </c>
      <c r="E112" s="4" t="s">
        <v>929</v>
      </c>
      <c r="F112" s="4">
        <v>95.8</v>
      </c>
      <c r="G112" s="4">
        <v>0</v>
      </c>
    </row>
    <row r="113" ht="19.95" customHeight="1" spans="1:7">
      <c r="A113" s="4" t="s">
        <v>8148</v>
      </c>
      <c r="B113" s="37" t="s">
        <v>8000</v>
      </c>
      <c r="C113" s="4" t="s">
        <v>7983</v>
      </c>
      <c r="D113" s="4" t="s">
        <v>1861</v>
      </c>
      <c r="E113" s="4" t="s">
        <v>929</v>
      </c>
      <c r="F113" s="4">
        <v>100</v>
      </c>
      <c r="G113" s="4">
        <v>0</v>
      </c>
    </row>
    <row r="114" ht="19.95" customHeight="1" spans="1:7">
      <c r="A114" s="4" t="s">
        <v>8149</v>
      </c>
      <c r="B114" s="37" t="s">
        <v>7992</v>
      </c>
      <c r="C114" s="4" t="s">
        <v>7983</v>
      </c>
      <c r="D114" s="4" t="s">
        <v>3674</v>
      </c>
      <c r="E114" s="4" t="s">
        <v>929</v>
      </c>
      <c r="F114" s="4">
        <v>93.1</v>
      </c>
      <c r="G114" s="4">
        <v>0</v>
      </c>
    </row>
    <row r="115" ht="19.95" customHeight="1" spans="1:7">
      <c r="A115" s="4" t="s">
        <v>8150</v>
      </c>
      <c r="B115" s="37" t="s">
        <v>7992</v>
      </c>
      <c r="C115" s="4" t="s">
        <v>7983</v>
      </c>
      <c r="D115" s="4" t="s">
        <v>3674</v>
      </c>
      <c r="E115" s="4" t="s">
        <v>929</v>
      </c>
      <c r="F115" s="4">
        <v>93.1</v>
      </c>
      <c r="G115" s="4">
        <v>0</v>
      </c>
    </row>
    <row r="116" ht="19.95" customHeight="1" spans="1:7">
      <c r="A116" s="4" t="s">
        <v>8151</v>
      </c>
      <c r="B116" s="37" t="s">
        <v>7990</v>
      </c>
      <c r="C116" s="4" t="s">
        <v>7986</v>
      </c>
      <c r="D116" s="4" t="s">
        <v>1890</v>
      </c>
      <c r="E116" s="4" t="s">
        <v>929</v>
      </c>
      <c r="F116" s="4">
        <v>100</v>
      </c>
      <c r="G116" s="4">
        <v>0</v>
      </c>
    </row>
    <row r="117" ht="19.95" customHeight="1" spans="1:7">
      <c r="A117" s="4" t="s">
        <v>8152</v>
      </c>
      <c r="B117" s="37" t="s">
        <v>8013</v>
      </c>
      <c r="C117" s="4" t="s">
        <v>7986</v>
      </c>
      <c r="D117" s="4" t="s">
        <v>1890</v>
      </c>
      <c r="E117" s="4" t="s">
        <v>929</v>
      </c>
      <c r="F117" s="4">
        <v>100</v>
      </c>
      <c r="G117" s="4">
        <v>0</v>
      </c>
    </row>
    <row r="118" ht="19.95" customHeight="1" spans="1:7">
      <c r="A118" s="4" t="s">
        <v>8153</v>
      </c>
      <c r="B118" s="37" t="s">
        <v>8009</v>
      </c>
      <c r="C118" s="4" t="s">
        <v>7986</v>
      </c>
      <c r="D118" s="4" t="s">
        <v>1897</v>
      </c>
      <c r="E118" s="4" t="s">
        <v>929</v>
      </c>
      <c r="F118" s="4">
        <v>100</v>
      </c>
      <c r="G118" s="4">
        <v>0</v>
      </c>
    </row>
    <row r="119" ht="19.95" customHeight="1" spans="1:7">
      <c r="A119" s="4" t="s">
        <v>8154</v>
      </c>
      <c r="B119" s="37" t="s">
        <v>8000</v>
      </c>
      <c r="C119" s="4" t="s">
        <v>7983</v>
      </c>
      <c r="D119" s="4" t="s">
        <v>1897</v>
      </c>
      <c r="E119" s="4" t="s">
        <v>929</v>
      </c>
      <c r="F119" s="4">
        <v>100</v>
      </c>
      <c r="G119" s="4">
        <v>0</v>
      </c>
    </row>
    <row r="120" ht="19.95" customHeight="1" spans="1:7">
      <c r="A120" s="4" t="s">
        <v>8155</v>
      </c>
      <c r="B120" s="37" t="s">
        <v>7996</v>
      </c>
      <c r="C120" s="4" t="s">
        <v>7983</v>
      </c>
      <c r="D120" s="4" t="s">
        <v>1908</v>
      </c>
      <c r="E120" s="4" t="s">
        <v>929</v>
      </c>
      <c r="F120" s="4">
        <v>100</v>
      </c>
      <c r="G120" s="4">
        <v>0</v>
      </c>
    </row>
    <row r="121" ht="19.95" customHeight="1" spans="1:7">
      <c r="A121" s="4" t="s">
        <v>8156</v>
      </c>
      <c r="B121" s="37" t="s">
        <v>8002</v>
      </c>
      <c r="C121" s="4" t="s">
        <v>7986</v>
      </c>
      <c r="D121" s="4" t="s">
        <v>1981</v>
      </c>
      <c r="E121" s="4" t="s">
        <v>929</v>
      </c>
      <c r="F121" s="4">
        <v>100</v>
      </c>
      <c r="G121" s="4">
        <v>0</v>
      </c>
    </row>
    <row r="122" ht="19.95" customHeight="1" spans="1:7">
      <c r="A122" s="4" t="s">
        <v>8157</v>
      </c>
      <c r="B122" s="37" t="s">
        <v>8020</v>
      </c>
      <c r="C122" s="4" t="s">
        <v>7986</v>
      </c>
      <c r="D122" s="4" t="s">
        <v>1981</v>
      </c>
      <c r="E122" s="4" t="s">
        <v>929</v>
      </c>
      <c r="F122" s="4">
        <v>100</v>
      </c>
      <c r="G122" s="4">
        <v>0</v>
      </c>
    </row>
    <row r="123" ht="19.95" customHeight="1" spans="1:7">
      <c r="A123" s="4" t="s">
        <v>8158</v>
      </c>
      <c r="B123" s="37" t="s">
        <v>8020</v>
      </c>
      <c r="C123" s="4" t="s">
        <v>7986</v>
      </c>
      <c r="D123" s="4" t="s">
        <v>5330</v>
      </c>
      <c r="E123" s="4" t="s">
        <v>3853</v>
      </c>
      <c r="F123" s="4">
        <v>58.4</v>
      </c>
      <c r="G123" s="4">
        <v>0</v>
      </c>
    </row>
    <row r="124" ht="19.95" customHeight="1" spans="1:7">
      <c r="A124" s="4" t="s">
        <v>8159</v>
      </c>
      <c r="B124" s="37" t="s">
        <v>7990</v>
      </c>
      <c r="C124" s="4" t="s">
        <v>7986</v>
      </c>
      <c r="D124" s="4" t="s">
        <v>5330</v>
      </c>
      <c r="E124" s="4" t="s">
        <v>3853</v>
      </c>
      <c r="F124" s="4">
        <v>58.4</v>
      </c>
      <c r="G124" s="4">
        <v>0</v>
      </c>
    </row>
    <row r="125" ht="19.95" customHeight="1" spans="1:7">
      <c r="A125" s="4" t="s">
        <v>8160</v>
      </c>
      <c r="B125" s="37" t="s">
        <v>8013</v>
      </c>
      <c r="C125" s="4" t="s">
        <v>7986</v>
      </c>
      <c r="D125" s="4" t="s">
        <v>5330</v>
      </c>
      <c r="E125" s="4" t="s">
        <v>3853</v>
      </c>
      <c r="F125" s="4">
        <v>58.4</v>
      </c>
      <c r="G125" s="4">
        <v>0</v>
      </c>
    </row>
    <row r="126" ht="19.95" customHeight="1" spans="1:7">
      <c r="A126" s="4" t="s">
        <v>8161</v>
      </c>
      <c r="B126" s="37" t="s">
        <v>8135</v>
      </c>
      <c r="C126" s="4" t="s">
        <v>7986</v>
      </c>
      <c r="D126" s="4" t="s">
        <v>5330</v>
      </c>
      <c r="E126" s="4" t="s">
        <v>3853</v>
      </c>
      <c r="F126" s="4">
        <v>58.4</v>
      </c>
      <c r="G126" s="4">
        <v>0</v>
      </c>
    </row>
    <row r="127" ht="19.95" customHeight="1" spans="1:7">
      <c r="A127" s="4" t="s">
        <v>8162</v>
      </c>
      <c r="B127" s="37" t="s">
        <v>8055</v>
      </c>
      <c r="C127" s="4" t="s">
        <v>7983</v>
      </c>
      <c r="D127" s="4" t="s">
        <v>4761</v>
      </c>
      <c r="E127" s="4" t="s">
        <v>3853</v>
      </c>
      <c r="F127" s="4">
        <v>71.6</v>
      </c>
      <c r="G127" s="4">
        <v>0</v>
      </c>
    </row>
    <row r="128" ht="19.95" customHeight="1" spans="1:7">
      <c r="A128" s="4" t="s">
        <v>8163</v>
      </c>
      <c r="B128" s="37" t="s">
        <v>8000</v>
      </c>
      <c r="C128" s="4" t="s">
        <v>7983</v>
      </c>
      <c r="D128" s="4" t="s">
        <v>2088</v>
      </c>
      <c r="E128" s="4" t="s">
        <v>929</v>
      </c>
      <c r="F128" s="4">
        <v>100</v>
      </c>
      <c r="G128" s="4">
        <v>0</v>
      </c>
    </row>
    <row r="129" ht="19.95" customHeight="1" spans="1:7">
      <c r="A129" s="4" t="s">
        <v>8164</v>
      </c>
      <c r="B129" s="37" t="s">
        <v>8002</v>
      </c>
      <c r="C129" s="4" t="s">
        <v>7986</v>
      </c>
      <c r="D129" s="4" t="s">
        <v>2091</v>
      </c>
      <c r="E129" s="4" t="s">
        <v>929</v>
      </c>
      <c r="F129" s="4">
        <v>100</v>
      </c>
      <c r="G129" s="4">
        <v>0</v>
      </c>
    </row>
    <row r="130" ht="19.95" customHeight="1" spans="1:7">
      <c r="A130" s="4" t="s">
        <v>8165</v>
      </c>
      <c r="B130" s="37" t="s">
        <v>8025</v>
      </c>
      <c r="C130" s="4" t="s">
        <v>7986</v>
      </c>
      <c r="D130" s="4" t="s">
        <v>4382</v>
      </c>
      <c r="E130" s="4" t="s">
        <v>3853</v>
      </c>
      <c r="F130" s="4">
        <v>79.6</v>
      </c>
      <c r="G130" s="4">
        <v>0</v>
      </c>
    </row>
    <row r="131" ht="19.95" customHeight="1" spans="1:7">
      <c r="A131" s="4" t="s">
        <v>8166</v>
      </c>
      <c r="B131" s="37" t="s">
        <v>8000</v>
      </c>
      <c r="C131" s="4" t="s">
        <v>7983</v>
      </c>
      <c r="D131" s="4" t="s">
        <v>3543</v>
      </c>
      <c r="E131" s="4" t="s">
        <v>929</v>
      </c>
      <c r="F131" s="4">
        <v>95.4</v>
      </c>
      <c r="G131" s="4">
        <v>0</v>
      </c>
    </row>
    <row r="132" ht="19.95" customHeight="1" spans="1:7">
      <c r="A132" s="4" t="s">
        <v>8167</v>
      </c>
      <c r="B132" s="37" t="s">
        <v>8168</v>
      </c>
      <c r="C132" s="4" t="s">
        <v>7986</v>
      </c>
      <c r="D132" s="4" t="s">
        <v>3615</v>
      </c>
      <c r="E132" s="4" t="s">
        <v>929</v>
      </c>
      <c r="F132" s="4">
        <v>94</v>
      </c>
      <c r="G132" s="4">
        <v>0</v>
      </c>
    </row>
    <row r="133" ht="19.95" customHeight="1" spans="1:7">
      <c r="A133" s="4" t="s">
        <v>8169</v>
      </c>
      <c r="B133" s="37" t="s">
        <v>8170</v>
      </c>
      <c r="C133" s="4" t="s">
        <v>7986</v>
      </c>
      <c r="D133" s="4" t="s">
        <v>3615</v>
      </c>
      <c r="E133" s="4" t="s">
        <v>929</v>
      </c>
      <c r="F133" s="4">
        <v>94</v>
      </c>
      <c r="G133" s="4">
        <v>0</v>
      </c>
    </row>
    <row r="134" ht="19.95" customHeight="1" spans="1:7">
      <c r="A134" s="4" t="s">
        <v>8171</v>
      </c>
      <c r="B134" s="37" t="s">
        <v>8000</v>
      </c>
      <c r="C134" s="4" t="s">
        <v>7983</v>
      </c>
      <c r="D134" s="4" t="s">
        <v>3615</v>
      </c>
      <c r="E134" s="4" t="s">
        <v>929</v>
      </c>
      <c r="F134" s="4">
        <v>94</v>
      </c>
      <c r="G134" s="4">
        <v>0</v>
      </c>
    </row>
    <row r="135" ht="19.95" customHeight="1" spans="1:7">
      <c r="A135" s="4" t="s">
        <v>8172</v>
      </c>
      <c r="B135" s="37" t="s">
        <v>8116</v>
      </c>
      <c r="C135" s="4" t="s">
        <v>7986</v>
      </c>
      <c r="D135" s="4" t="s">
        <v>2233</v>
      </c>
      <c r="E135" s="4" t="s">
        <v>929</v>
      </c>
      <c r="F135" s="4">
        <v>100</v>
      </c>
      <c r="G135" s="4">
        <v>0</v>
      </c>
    </row>
    <row r="136" ht="19.95" customHeight="1" spans="1:7">
      <c r="A136" s="4" t="s">
        <v>8173</v>
      </c>
      <c r="B136" s="37" t="s">
        <v>8118</v>
      </c>
      <c r="C136" s="4" t="s">
        <v>7986</v>
      </c>
      <c r="D136" s="4" t="s">
        <v>2233</v>
      </c>
      <c r="E136" s="4" t="s">
        <v>929</v>
      </c>
      <c r="F136" s="4">
        <v>100</v>
      </c>
      <c r="G136" s="4">
        <v>0</v>
      </c>
    </row>
    <row r="137" ht="19.95" customHeight="1" spans="1:7">
      <c r="A137" s="4" t="s">
        <v>8174</v>
      </c>
      <c r="B137" s="37" t="s">
        <v>8000</v>
      </c>
      <c r="C137" s="4" t="s">
        <v>7983</v>
      </c>
      <c r="D137" s="4" t="s">
        <v>3539</v>
      </c>
      <c r="E137" s="4" t="s">
        <v>929</v>
      </c>
      <c r="F137" s="4">
        <v>95.5</v>
      </c>
      <c r="G137" s="4">
        <v>0</v>
      </c>
    </row>
    <row r="138" ht="19.95" customHeight="1" spans="1:7">
      <c r="A138" s="4" t="s">
        <v>8175</v>
      </c>
      <c r="B138" s="37" t="s">
        <v>8055</v>
      </c>
      <c r="C138" s="4" t="s">
        <v>7983</v>
      </c>
      <c r="D138" s="4" t="s">
        <v>4234</v>
      </c>
      <c r="E138" s="4" t="s">
        <v>3853</v>
      </c>
      <c r="F138" s="4">
        <v>82.2</v>
      </c>
      <c r="G138" s="4">
        <v>0</v>
      </c>
    </row>
    <row r="139" ht="19.95" customHeight="1" spans="1:7">
      <c r="A139" s="4" t="s">
        <v>8176</v>
      </c>
      <c r="B139" s="37" t="s">
        <v>8177</v>
      </c>
      <c r="C139" s="4" t="s">
        <v>7986</v>
      </c>
      <c r="D139" s="4" t="s">
        <v>5499</v>
      </c>
      <c r="E139" s="4" t="s">
        <v>3853</v>
      </c>
      <c r="F139" s="4">
        <v>55.4</v>
      </c>
      <c r="G139" s="4">
        <v>0</v>
      </c>
    </row>
    <row r="140" ht="19.95" customHeight="1" spans="1:7">
      <c r="A140" s="4" t="s">
        <v>8178</v>
      </c>
      <c r="B140" s="37" t="s">
        <v>8086</v>
      </c>
      <c r="C140" s="4" t="s">
        <v>7986</v>
      </c>
      <c r="D140" s="4" t="s">
        <v>3428</v>
      </c>
      <c r="E140" s="4" t="s">
        <v>929</v>
      </c>
      <c r="F140" s="4">
        <v>97.5</v>
      </c>
      <c r="G140" s="4">
        <v>0</v>
      </c>
    </row>
    <row r="141" ht="19.95" customHeight="1" spans="1:7">
      <c r="A141" s="4" t="s">
        <v>8179</v>
      </c>
      <c r="B141" s="37" t="s">
        <v>8180</v>
      </c>
      <c r="C141" s="4" t="s">
        <v>7986</v>
      </c>
      <c r="D141" s="4" t="s">
        <v>5036</v>
      </c>
      <c r="E141" s="4" t="s">
        <v>3853</v>
      </c>
      <c r="F141" s="4">
        <v>64.5</v>
      </c>
      <c r="G141" s="4">
        <v>0</v>
      </c>
    </row>
    <row r="142" ht="19.95" customHeight="1" spans="1:7">
      <c r="A142" s="4" t="s">
        <v>8181</v>
      </c>
      <c r="B142" s="37" t="s">
        <v>7982</v>
      </c>
      <c r="C142" s="4" t="s">
        <v>7983</v>
      </c>
      <c r="D142" s="4" t="s">
        <v>5036</v>
      </c>
      <c r="E142" s="4" t="s">
        <v>3853</v>
      </c>
      <c r="F142" s="4">
        <v>64.5</v>
      </c>
      <c r="G142" s="4">
        <v>0</v>
      </c>
    </row>
    <row r="143" ht="19.95" customHeight="1" spans="1:7">
      <c r="A143" s="4" t="s">
        <v>8182</v>
      </c>
      <c r="B143" s="37" t="s">
        <v>8000</v>
      </c>
      <c r="C143" s="4" t="s">
        <v>7983</v>
      </c>
      <c r="D143" s="4" t="s">
        <v>5036</v>
      </c>
      <c r="E143" s="4" t="s">
        <v>3853</v>
      </c>
      <c r="F143" s="4">
        <v>64.5</v>
      </c>
      <c r="G143" s="4">
        <v>0</v>
      </c>
    </row>
    <row r="144" ht="19.95" customHeight="1" spans="1:7">
      <c r="A144" s="4" t="s">
        <v>8183</v>
      </c>
      <c r="B144" s="37" t="s">
        <v>8013</v>
      </c>
      <c r="C144" s="4" t="s">
        <v>7986</v>
      </c>
      <c r="D144" s="4" t="s">
        <v>2275</v>
      </c>
      <c r="E144" s="4" t="s">
        <v>929</v>
      </c>
      <c r="F144" s="4">
        <v>100</v>
      </c>
      <c r="G144" s="4">
        <v>0</v>
      </c>
    </row>
    <row r="145" ht="19.95" customHeight="1" spans="1:7">
      <c r="A145" s="4" t="s">
        <v>8184</v>
      </c>
      <c r="B145" s="37" t="s">
        <v>8013</v>
      </c>
      <c r="C145" s="4" t="s">
        <v>7986</v>
      </c>
      <c r="D145" s="4" t="s">
        <v>2275</v>
      </c>
      <c r="E145" s="4" t="s">
        <v>929</v>
      </c>
      <c r="F145" s="4">
        <v>100</v>
      </c>
      <c r="G145" s="4">
        <v>0</v>
      </c>
    </row>
    <row r="146" ht="19.95" customHeight="1" spans="1:7">
      <c r="A146" s="4" t="s">
        <v>8185</v>
      </c>
      <c r="B146" s="37" t="s">
        <v>7990</v>
      </c>
      <c r="C146" s="4" t="s">
        <v>7986</v>
      </c>
      <c r="D146" s="4" t="s">
        <v>2275</v>
      </c>
      <c r="E146" s="4" t="s">
        <v>929</v>
      </c>
      <c r="F146" s="4">
        <v>100</v>
      </c>
      <c r="G146" s="4">
        <v>0</v>
      </c>
    </row>
    <row r="147" ht="19.95" customHeight="1" spans="1:7">
      <c r="A147" s="4" t="s">
        <v>8186</v>
      </c>
      <c r="B147" s="37" t="s">
        <v>8187</v>
      </c>
      <c r="C147" s="4" t="s">
        <v>7986</v>
      </c>
      <c r="D147" s="4" t="s">
        <v>2275</v>
      </c>
      <c r="E147" s="4" t="s">
        <v>929</v>
      </c>
      <c r="F147" s="4">
        <v>100</v>
      </c>
      <c r="G147" s="4">
        <v>0</v>
      </c>
    </row>
    <row r="148" ht="19.95" customHeight="1" spans="1:7">
      <c r="A148" s="4" t="s">
        <v>8188</v>
      </c>
      <c r="B148" s="37" t="s">
        <v>8061</v>
      </c>
      <c r="C148" s="4" t="s">
        <v>8005</v>
      </c>
      <c r="D148" s="4" t="s">
        <v>4117</v>
      </c>
      <c r="E148" s="4" t="s">
        <v>3853</v>
      </c>
      <c r="F148" s="4">
        <v>84.6</v>
      </c>
      <c r="G148" s="4">
        <v>0</v>
      </c>
    </row>
    <row r="149" ht="19.95" customHeight="1" spans="1:7">
      <c r="A149" s="4" t="s">
        <v>8189</v>
      </c>
      <c r="B149" s="37" t="s">
        <v>8092</v>
      </c>
      <c r="C149" s="4" t="s">
        <v>8005</v>
      </c>
      <c r="D149" s="4" t="s">
        <v>4117</v>
      </c>
      <c r="E149" s="4" t="s">
        <v>3853</v>
      </c>
      <c r="F149" s="4">
        <v>84.6</v>
      </c>
      <c r="G149" s="4">
        <v>0</v>
      </c>
    </row>
    <row r="150" ht="19.95" customHeight="1" spans="1:7">
      <c r="A150" s="4" t="s">
        <v>8190</v>
      </c>
      <c r="B150" s="37" t="s">
        <v>8180</v>
      </c>
      <c r="C150" s="4" t="s">
        <v>7986</v>
      </c>
      <c r="D150" s="4" t="s">
        <v>4117</v>
      </c>
      <c r="E150" s="4" t="s">
        <v>3853</v>
      </c>
      <c r="F150" s="4">
        <v>84.6</v>
      </c>
      <c r="G150" s="4">
        <v>0</v>
      </c>
    </row>
    <row r="151" ht="19.95" customHeight="1" spans="1:7">
      <c r="A151" s="4" t="s">
        <v>8191</v>
      </c>
      <c r="B151" s="37" t="s">
        <v>8058</v>
      </c>
      <c r="C151" s="4" t="s">
        <v>8005</v>
      </c>
      <c r="D151" s="4" t="s">
        <v>4117</v>
      </c>
      <c r="E151" s="4" t="s">
        <v>3853</v>
      </c>
      <c r="F151" s="4">
        <v>84.6</v>
      </c>
      <c r="G151" s="4">
        <v>0</v>
      </c>
    </row>
    <row r="152" ht="19.95" customHeight="1" spans="1:7">
      <c r="A152" s="4" t="s">
        <v>8192</v>
      </c>
      <c r="B152" s="37" t="s">
        <v>8193</v>
      </c>
      <c r="C152" s="4" t="s">
        <v>7986</v>
      </c>
      <c r="D152" s="4" t="s">
        <v>2359</v>
      </c>
      <c r="E152" s="4" t="s">
        <v>929</v>
      </c>
      <c r="F152" s="4">
        <v>100</v>
      </c>
      <c r="G152" s="4">
        <v>0</v>
      </c>
    </row>
    <row r="153" ht="19.95" customHeight="1" spans="1:7">
      <c r="A153" s="4" t="s">
        <v>8194</v>
      </c>
      <c r="B153" s="37" t="s">
        <v>8195</v>
      </c>
      <c r="C153" s="4" t="s">
        <v>7986</v>
      </c>
      <c r="D153" s="4" t="s">
        <v>2359</v>
      </c>
      <c r="E153" s="4" t="s">
        <v>929</v>
      </c>
      <c r="F153" s="4">
        <v>100</v>
      </c>
      <c r="G153" s="4">
        <v>0</v>
      </c>
    </row>
    <row r="154" ht="19.95" customHeight="1" spans="1:7">
      <c r="A154" s="4" t="s">
        <v>8196</v>
      </c>
      <c r="B154" s="37" t="s">
        <v>8197</v>
      </c>
      <c r="C154" s="4" t="s">
        <v>7986</v>
      </c>
      <c r="D154" s="4" t="s">
        <v>2359</v>
      </c>
      <c r="E154" s="4" t="s">
        <v>929</v>
      </c>
      <c r="F154" s="4">
        <v>100</v>
      </c>
      <c r="G154" s="4">
        <v>0</v>
      </c>
    </row>
    <row r="155" ht="19.95" customHeight="1" spans="1:7">
      <c r="A155" s="4" t="s">
        <v>8198</v>
      </c>
      <c r="B155" s="37" t="s">
        <v>8118</v>
      </c>
      <c r="C155" s="4" t="s">
        <v>7986</v>
      </c>
      <c r="D155" s="4" t="s">
        <v>3475</v>
      </c>
      <c r="E155" s="4" t="s">
        <v>929</v>
      </c>
      <c r="F155" s="4">
        <v>96.7</v>
      </c>
      <c r="G155" s="4">
        <v>0</v>
      </c>
    </row>
    <row r="156" ht="19.95" customHeight="1" spans="1:7">
      <c r="A156" s="4" t="s">
        <v>8199</v>
      </c>
      <c r="B156" s="37" t="s">
        <v>8011</v>
      </c>
      <c r="C156" s="4" t="s">
        <v>7986</v>
      </c>
      <c r="D156" s="4" t="s">
        <v>3475</v>
      </c>
      <c r="E156" s="4" t="s">
        <v>929</v>
      </c>
      <c r="F156" s="4">
        <v>96.7</v>
      </c>
      <c r="G156" s="4">
        <v>0</v>
      </c>
    </row>
    <row r="157" ht="19.95" customHeight="1" spans="1:7">
      <c r="A157" s="4" t="s">
        <v>8200</v>
      </c>
      <c r="B157" s="37" t="s">
        <v>8018</v>
      </c>
      <c r="C157" s="4" t="s">
        <v>7986</v>
      </c>
      <c r="D157" s="4" t="s">
        <v>3475</v>
      </c>
      <c r="E157" s="4" t="s">
        <v>929</v>
      </c>
      <c r="F157" s="4">
        <v>96.7</v>
      </c>
      <c r="G157" s="4">
        <v>0</v>
      </c>
    </row>
    <row r="158" ht="19.95" customHeight="1" spans="1:7">
      <c r="A158" s="4" t="s">
        <v>8201</v>
      </c>
      <c r="B158" s="37" t="s">
        <v>8013</v>
      </c>
      <c r="C158" s="4" t="s">
        <v>7986</v>
      </c>
      <c r="D158" s="4" t="s">
        <v>3475</v>
      </c>
      <c r="E158" s="4" t="s">
        <v>929</v>
      </c>
      <c r="F158" s="4">
        <v>96.7</v>
      </c>
      <c r="G158" s="4">
        <v>0</v>
      </c>
    </row>
    <row r="159" ht="19.95" customHeight="1" spans="1:7">
      <c r="A159" s="4" t="s">
        <v>8202</v>
      </c>
      <c r="B159" s="37" t="s">
        <v>7990</v>
      </c>
      <c r="C159" s="4" t="s">
        <v>7986</v>
      </c>
      <c r="D159" s="4" t="s">
        <v>3475</v>
      </c>
      <c r="E159" s="4" t="s">
        <v>929</v>
      </c>
      <c r="F159" s="4">
        <v>96.7</v>
      </c>
      <c r="G159" s="4">
        <v>0</v>
      </c>
    </row>
    <row r="160" ht="19.95" customHeight="1" spans="1:7">
      <c r="A160" s="4" t="s">
        <v>8203</v>
      </c>
      <c r="B160" s="37" t="s">
        <v>8016</v>
      </c>
      <c r="C160" s="4" t="s">
        <v>7986</v>
      </c>
      <c r="D160" s="4" t="s">
        <v>3475</v>
      </c>
      <c r="E160" s="4" t="s">
        <v>929</v>
      </c>
      <c r="F160" s="4">
        <v>96.7</v>
      </c>
      <c r="G160" s="4">
        <v>0</v>
      </c>
    </row>
    <row r="161" ht="19.95" customHeight="1" spans="1:7">
      <c r="A161" s="4" t="s">
        <v>8204</v>
      </c>
      <c r="B161" s="37" t="s">
        <v>8020</v>
      </c>
      <c r="C161" s="4" t="s">
        <v>7986</v>
      </c>
      <c r="D161" s="4" t="s">
        <v>3475</v>
      </c>
      <c r="E161" s="4" t="s">
        <v>929</v>
      </c>
      <c r="F161" s="4">
        <v>96.7</v>
      </c>
      <c r="G161" s="4">
        <v>0</v>
      </c>
    </row>
    <row r="162" ht="19.95" customHeight="1" spans="1:7">
      <c r="A162" s="4" t="s">
        <v>8205</v>
      </c>
      <c r="B162" s="37" t="s">
        <v>8116</v>
      </c>
      <c r="C162" s="4" t="s">
        <v>7986</v>
      </c>
      <c r="D162" s="4" t="s">
        <v>3475</v>
      </c>
      <c r="E162" s="4" t="s">
        <v>929</v>
      </c>
      <c r="F162" s="4">
        <v>96.7</v>
      </c>
      <c r="G162" s="4">
        <v>0</v>
      </c>
    </row>
    <row r="163" ht="19.95" customHeight="1" spans="1:7">
      <c r="A163" s="4" t="s">
        <v>8206</v>
      </c>
      <c r="B163" s="37" t="s">
        <v>8207</v>
      </c>
      <c r="C163" s="4" t="s">
        <v>8005</v>
      </c>
      <c r="D163" s="4" t="s">
        <v>2375</v>
      </c>
      <c r="E163" s="4" t="s">
        <v>929</v>
      </c>
      <c r="F163" s="4">
        <v>100</v>
      </c>
      <c r="G163" s="4">
        <v>0</v>
      </c>
    </row>
    <row r="164" ht="19.95" customHeight="1" spans="1:7">
      <c r="A164" s="4" t="s">
        <v>8208</v>
      </c>
      <c r="B164" s="37" t="s">
        <v>8065</v>
      </c>
      <c r="C164" s="4" t="s">
        <v>7983</v>
      </c>
      <c r="D164" s="4" t="s">
        <v>2375</v>
      </c>
      <c r="E164" s="4" t="s">
        <v>929</v>
      </c>
      <c r="F164" s="4">
        <v>100</v>
      </c>
      <c r="G164" s="4">
        <v>0</v>
      </c>
    </row>
    <row r="165" ht="19.95" customHeight="1" spans="1:7">
      <c r="A165" s="4" t="s">
        <v>8209</v>
      </c>
      <c r="B165" s="37" t="s">
        <v>8063</v>
      </c>
      <c r="C165" s="4" t="s">
        <v>7983</v>
      </c>
      <c r="D165" s="4" t="s">
        <v>2375</v>
      </c>
      <c r="E165" s="4" t="s">
        <v>929</v>
      </c>
      <c r="F165" s="4">
        <v>100</v>
      </c>
      <c r="G165" s="4">
        <v>0</v>
      </c>
    </row>
    <row r="166" ht="19.95" customHeight="1" spans="1:7">
      <c r="A166" s="4" t="s">
        <v>8210</v>
      </c>
      <c r="B166" s="37" t="s">
        <v>8049</v>
      </c>
      <c r="C166" s="4" t="s">
        <v>7986</v>
      </c>
      <c r="D166" s="4" t="s">
        <v>2375</v>
      </c>
      <c r="E166" s="4" t="s">
        <v>929</v>
      </c>
      <c r="F166" s="4">
        <v>100</v>
      </c>
      <c r="G166" s="4">
        <v>0</v>
      </c>
    </row>
    <row r="167" ht="19.95" customHeight="1" spans="1:7">
      <c r="A167" s="4" t="s">
        <v>8211</v>
      </c>
      <c r="B167" s="37" t="s">
        <v>8058</v>
      </c>
      <c r="C167" s="4" t="s">
        <v>8005</v>
      </c>
      <c r="D167" s="4" t="s">
        <v>2375</v>
      </c>
      <c r="E167" s="4" t="s">
        <v>929</v>
      </c>
      <c r="F167" s="4">
        <v>100</v>
      </c>
      <c r="G167" s="4">
        <v>0</v>
      </c>
    </row>
    <row r="168" ht="19.95" customHeight="1" spans="1:7">
      <c r="A168" s="4" t="s">
        <v>8212</v>
      </c>
      <c r="B168" s="37" t="s">
        <v>8061</v>
      </c>
      <c r="C168" s="4" t="s">
        <v>8005</v>
      </c>
      <c r="D168" s="4" t="s">
        <v>2375</v>
      </c>
      <c r="E168" s="4" t="s">
        <v>929</v>
      </c>
      <c r="F168" s="4">
        <v>100</v>
      </c>
      <c r="G168" s="4">
        <v>0</v>
      </c>
    </row>
    <row r="169" ht="19.95" customHeight="1" spans="1:7">
      <c r="A169" s="4" t="s">
        <v>8213</v>
      </c>
      <c r="B169" s="37" t="s">
        <v>8047</v>
      </c>
      <c r="C169" s="4" t="s">
        <v>7983</v>
      </c>
      <c r="D169" s="4" t="s">
        <v>2375</v>
      </c>
      <c r="E169" s="4" t="s">
        <v>929</v>
      </c>
      <c r="F169" s="4">
        <v>100</v>
      </c>
      <c r="G169" s="4">
        <v>0</v>
      </c>
    </row>
    <row r="170" ht="19.95" customHeight="1" spans="1:7">
      <c r="A170" s="4" t="s">
        <v>8214</v>
      </c>
      <c r="B170" s="37" t="s">
        <v>7982</v>
      </c>
      <c r="C170" s="4" t="s">
        <v>7983</v>
      </c>
      <c r="D170" s="4" t="s">
        <v>2375</v>
      </c>
      <c r="E170" s="4" t="s">
        <v>929</v>
      </c>
      <c r="F170" s="4">
        <v>100</v>
      </c>
      <c r="G170" s="4">
        <v>0</v>
      </c>
    </row>
    <row r="171" ht="19.95" customHeight="1" spans="1:7">
      <c r="A171" s="4" t="s">
        <v>8215</v>
      </c>
      <c r="B171" s="37" t="s">
        <v>8092</v>
      </c>
      <c r="C171" s="4" t="s">
        <v>8005</v>
      </c>
      <c r="D171" s="4" t="s">
        <v>2375</v>
      </c>
      <c r="E171" s="4" t="s">
        <v>929</v>
      </c>
      <c r="F171" s="4">
        <v>100</v>
      </c>
      <c r="G171" s="4">
        <v>0</v>
      </c>
    </row>
    <row r="172" ht="19.95" customHeight="1" spans="1:7">
      <c r="A172" s="4" t="s">
        <v>8216</v>
      </c>
      <c r="B172" s="37" t="s">
        <v>8013</v>
      </c>
      <c r="C172" s="4" t="s">
        <v>7986</v>
      </c>
      <c r="D172" s="4" t="s">
        <v>4715</v>
      </c>
      <c r="E172" s="4" t="s">
        <v>3853</v>
      </c>
      <c r="F172" s="4">
        <v>72.6</v>
      </c>
      <c r="G172" s="4">
        <v>0</v>
      </c>
    </row>
    <row r="173" ht="19.95" customHeight="1" spans="1:7">
      <c r="A173" s="4" t="s">
        <v>8217</v>
      </c>
      <c r="B173" s="37" t="s">
        <v>8000</v>
      </c>
      <c r="C173" s="4" t="s">
        <v>7983</v>
      </c>
      <c r="D173" s="4" t="s">
        <v>2382</v>
      </c>
      <c r="E173" s="4" t="s">
        <v>929</v>
      </c>
      <c r="F173" s="4">
        <v>100</v>
      </c>
      <c r="G173" s="4">
        <v>0</v>
      </c>
    </row>
    <row r="174" ht="19.95" customHeight="1" spans="1:7">
      <c r="A174" s="4" t="s">
        <v>8218</v>
      </c>
      <c r="B174" s="37" t="s">
        <v>7992</v>
      </c>
      <c r="C174" s="4" t="s">
        <v>7983</v>
      </c>
      <c r="D174" s="4" t="s">
        <v>4732</v>
      </c>
      <c r="E174" s="4" t="s">
        <v>3853</v>
      </c>
      <c r="F174" s="4">
        <v>72.3</v>
      </c>
      <c r="G174" s="4">
        <v>0</v>
      </c>
    </row>
    <row r="175" ht="19.95" customHeight="1" spans="1:7">
      <c r="A175" s="4" t="s">
        <v>8219</v>
      </c>
      <c r="B175" s="37" t="s">
        <v>8016</v>
      </c>
      <c r="C175" s="4" t="s">
        <v>7986</v>
      </c>
      <c r="D175" s="4" t="s">
        <v>4913</v>
      </c>
      <c r="E175" s="4" t="s">
        <v>3853</v>
      </c>
      <c r="F175" s="4">
        <v>67.6</v>
      </c>
      <c r="G175" s="4">
        <v>81.5</v>
      </c>
    </row>
    <row r="176" ht="19.95" customHeight="1" spans="1:7">
      <c r="A176" s="4" t="s">
        <v>8220</v>
      </c>
      <c r="B176" s="37" t="s">
        <v>7990</v>
      </c>
      <c r="C176" s="4" t="s">
        <v>7986</v>
      </c>
      <c r="D176" s="4" t="s">
        <v>4913</v>
      </c>
      <c r="E176" s="4" t="s">
        <v>3853</v>
      </c>
      <c r="F176" s="4">
        <v>67.6</v>
      </c>
      <c r="G176" s="4">
        <v>81.5</v>
      </c>
    </row>
    <row r="177" ht="19.95" customHeight="1" spans="1:7">
      <c r="A177" s="4" t="s">
        <v>8221</v>
      </c>
      <c r="B177" s="37" t="s">
        <v>8013</v>
      </c>
      <c r="C177" s="4" t="s">
        <v>7986</v>
      </c>
      <c r="D177" s="4" t="s">
        <v>4913</v>
      </c>
      <c r="E177" s="4" t="s">
        <v>3853</v>
      </c>
      <c r="F177" s="4">
        <v>67.6</v>
      </c>
      <c r="G177" s="4">
        <v>81.5</v>
      </c>
    </row>
    <row r="178" ht="19.95" customHeight="1" spans="1:7">
      <c r="A178" s="4" t="s">
        <v>8222</v>
      </c>
      <c r="B178" s="37" t="s">
        <v>8020</v>
      </c>
      <c r="C178" s="4" t="s">
        <v>7986</v>
      </c>
      <c r="D178" s="4" t="s">
        <v>4913</v>
      </c>
      <c r="E178" s="4" t="s">
        <v>3853</v>
      </c>
      <c r="F178" s="4">
        <v>67.6</v>
      </c>
      <c r="G178" s="4">
        <v>81.5</v>
      </c>
    </row>
    <row r="179" ht="19.95" customHeight="1" spans="1:7">
      <c r="A179" s="4" t="s">
        <v>8223</v>
      </c>
      <c r="B179" s="37" t="s">
        <v>8011</v>
      </c>
      <c r="C179" s="4" t="s">
        <v>7986</v>
      </c>
      <c r="D179" s="4" t="s">
        <v>4913</v>
      </c>
      <c r="E179" s="4" t="s">
        <v>3853</v>
      </c>
      <c r="F179" s="4">
        <v>67.6</v>
      </c>
      <c r="G179" s="4">
        <v>81.5</v>
      </c>
    </row>
    <row r="180" ht="19.95" customHeight="1" spans="1:7">
      <c r="A180" s="4" t="s">
        <v>8224</v>
      </c>
      <c r="B180" s="37" t="s">
        <v>8018</v>
      </c>
      <c r="C180" s="4" t="s">
        <v>7986</v>
      </c>
      <c r="D180" s="4" t="s">
        <v>4913</v>
      </c>
      <c r="E180" s="4" t="s">
        <v>3853</v>
      </c>
      <c r="F180" s="4">
        <v>67.6</v>
      </c>
      <c r="G180" s="4">
        <v>81.5</v>
      </c>
    </row>
    <row r="181" ht="19.95" customHeight="1" spans="1:7">
      <c r="A181" s="4" t="s">
        <v>8225</v>
      </c>
      <c r="B181" s="37" t="s">
        <v>8226</v>
      </c>
      <c r="C181" s="4" t="s">
        <v>7986</v>
      </c>
      <c r="D181" s="4" t="s">
        <v>4733</v>
      </c>
      <c r="E181" s="4" t="s">
        <v>3853</v>
      </c>
      <c r="F181" s="4">
        <v>72.3</v>
      </c>
      <c r="G181" s="4">
        <v>0</v>
      </c>
    </row>
    <row r="182" ht="19.95" customHeight="1" spans="1:7">
      <c r="A182" s="4" t="s">
        <v>8227</v>
      </c>
      <c r="B182" s="37" t="s">
        <v>8009</v>
      </c>
      <c r="C182" s="4" t="s">
        <v>7986</v>
      </c>
      <c r="D182" s="4" t="s">
        <v>4733</v>
      </c>
      <c r="E182" s="4" t="s">
        <v>3853</v>
      </c>
      <c r="F182" s="4">
        <v>72.3</v>
      </c>
      <c r="G182" s="4">
        <v>0</v>
      </c>
    </row>
    <row r="183" ht="19.95" customHeight="1" spans="1:7">
      <c r="A183" s="4" t="s">
        <v>8228</v>
      </c>
      <c r="B183" s="37" t="s">
        <v>7996</v>
      </c>
      <c r="C183" s="4" t="s">
        <v>7983</v>
      </c>
      <c r="D183" s="4" t="s">
        <v>4067</v>
      </c>
      <c r="E183" s="4" t="s">
        <v>3853</v>
      </c>
      <c r="F183" s="4">
        <v>85.6</v>
      </c>
      <c r="G183" s="4">
        <v>0</v>
      </c>
    </row>
    <row r="184" ht="19.95" customHeight="1" spans="1:7">
      <c r="A184" s="4" t="s">
        <v>8229</v>
      </c>
      <c r="B184" s="37" t="s">
        <v>8000</v>
      </c>
      <c r="C184" s="4" t="s">
        <v>7983</v>
      </c>
      <c r="D184" s="4" t="s">
        <v>3525</v>
      </c>
      <c r="E184" s="4" t="s">
        <v>929</v>
      </c>
      <c r="F184" s="4">
        <v>95.8</v>
      </c>
      <c r="G184" s="4">
        <v>0</v>
      </c>
    </row>
    <row r="185" ht="19.95" customHeight="1" spans="1:7">
      <c r="A185" s="4" t="s">
        <v>8230</v>
      </c>
      <c r="B185" s="37" t="s">
        <v>7992</v>
      </c>
      <c r="C185" s="4" t="s">
        <v>7983</v>
      </c>
      <c r="D185" s="4" t="s">
        <v>3658</v>
      </c>
      <c r="E185" s="4" t="s">
        <v>929</v>
      </c>
      <c r="F185" s="4">
        <v>93.3</v>
      </c>
      <c r="G185" s="4">
        <v>0</v>
      </c>
    </row>
    <row r="186" ht="19.95" customHeight="1" spans="1:7">
      <c r="A186" s="4" t="s">
        <v>8231</v>
      </c>
      <c r="B186" s="37" t="s">
        <v>7992</v>
      </c>
      <c r="C186" s="4" t="s">
        <v>7983</v>
      </c>
      <c r="D186" s="4" t="s">
        <v>3658</v>
      </c>
      <c r="E186" s="4" t="s">
        <v>929</v>
      </c>
      <c r="F186" s="4">
        <v>93.3</v>
      </c>
      <c r="G186" s="4">
        <v>0</v>
      </c>
    </row>
    <row r="187" ht="19.95" customHeight="1" spans="1:7">
      <c r="A187" s="4" t="s">
        <v>8232</v>
      </c>
      <c r="B187" s="37" t="s">
        <v>7992</v>
      </c>
      <c r="C187" s="4" t="s">
        <v>7983</v>
      </c>
      <c r="D187" s="4" t="s">
        <v>2495</v>
      </c>
      <c r="E187" s="4" t="s">
        <v>929</v>
      </c>
      <c r="F187" s="4">
        <v>100</v>
      </c>
      <c r="G187" s="4">
        <v>0</v>
      </c>
    </row>
    <row r="188" ht="19.95" customHeight="1" spans="1:7">
      <c r="A188" s="4" t="s">
        <v>8233</v>
      </c>
      <c r="B188" s="37" t="s">
        <v>8058</v>
      </c>
      <c r="C188" s="4" t="s">
        <v>8005</v>
      </c>
      <c r="D188" s="4" t="s">
        <v>2496</v>
      </c>
      <c r="E188" s="4" t="s">
        <v>929</v>
      </c>
      <c r="F188" s="4">
        <v>100</v>
      </c>
      <c r="G188" s="4">
        <v>0</v>
      </c>
    </row>
    <row r="189" ht="19.95" customHeight="1" spans="1:7">
      <c r="A189" s="4" t="s">
        <v>8234</v>
      </c>
      <c r="B189" s="37" t="s">
        <v>8063</v>
      </c>
      <c r="C189" s="4" t="s">
        <v>7983</v>
      </c>
      <c r="D189" s="4" t="s">
        <v>2503</v>
      </c>
      <c r="E189" s="4" t="s">
        <v>929</v>
      </c>
      <c r="F189" s="4">
        <v>100</v>
      </c>
      <c r="G189" s="4">
        <v>0</v>
      </c>
    </row>
    <row r="190" ht="19.95" customHeight="1" spans="1:7">
      <c r="A190" s="4" t="s">
        <v>8235</v>
      </c>
      <c r="B190" s="37" t="s">
        <v>8065</v>
      </c>
      <c r="C190" s="4" t="s">
        <v>7983</v>
      </c>
      <c r="D190" s="4" t="s">
        <v>2503</v>
      </c>
      <c r="E190" s="4" t="s">
        <v>929</v>
      </c>
      <c r="F190" s="4">
        <v>100</v>
      </c>
      <c r="G190" s="4">
        <v>0</v>
      </c>
    </row>
    <row r="191" ht="19.95" customHeight="1" spans="1:7">
      <c r="A191" s="4" t="s">
        <v>8236</v>
      </c>
      <c r="B191" s="37" t="s">
        <v>8063</v>
      </c>
      <c r="C191" s="4" t="s">
        <v>7983</v>
      </c>
      <c r="D191" s="4" t="s">
        <v>2510</v>
      </c>
      <c r="E191" s="4" t="s">
        <v>929</v>
      </c>
      <c r="F191" s="4">
        <v>100</v>
      </c>
      <c r="G191" s="4">
        <v>0</v>
      </c>
    </row>
    <row r="192" ht="19.95" customHeight="1" spans="1:7">
      <c r="A192" s="4" t="s">
        <v>8237</v>
      </c>
      <c r="B192" s="37" t="s">
        <v>8238</v>
      </c>
      <c r="C192" s="4" t="s">
        <v>7983</v>
      </c>
      <c r="D192" s="4" t="s">
        <v>2510</v>
      </c>
      <c r="E192" s="4" t="s">
        <v>929</v>
      </c>
      <c r="F192" s="4">
        <v>100</v>
      </c>
      <c r="G192" s="4">
        <v>0</v>
      </c>
    </row>
    <row r="193" ht="19.95" customHeight="1" spans="1:7">
      <c r="A193" s="4" t="s">
        <v>8239</v>
      </c>
      <c r="B193" s="37" t="s">
        <v>8065</v>
      </c>
      <c r="C193" s="4" t="s">
        <v>7983</v>
      </c>
      <c r="D193" s="4" t="s">
        <v>2510</v>
      </c>
      <c r="E193" s="4" t="s">
        <v>929</v>
      </c>
      <c r="F193" s="4">
        <v>100</v>
      </c>
      <c r="G193" s="4">
        <v>0</v>
      </c>
    </row>
    <row r="194" ht="19.95" customHeight="1" spans="1:7">
      <c r="A194" s="4" t="s">
        <v>8240</v>
      </c>
      <c r="B194" s="37" t="s">
        <v>8116</v>
      </c>
      <c r="C194" s="4" t="s">
        <v>7986</v>
      </c>
      <c r="D194" s="4" t="s">
        <v>2516</v>
      </c>
      <c r="E194" s="4" t="s">
        <v>929</v>
      </c>
      <c r="F194" s="4">
        <v>100</v>
      </c>
      <c r="G194" s="4">
        <v>0</v>
      </c>
    </row>
    <row r="195" ht="19.95" customHeight="1" spans="1:7">
      <c r="A195" s="4" t="s">
        <v>8241</v>
      </c>
      <c r="B195" s="37" t="s">
        <v>8118</v>
      </c>
      <c r="C195" s="4" t="s">
        <v>7986</v>
      </c>
      <c r="D195" s="4" t="s">
        <v>2516</v>
      </c>
      <c r="E195" s="4" t="s">
        <v>929</v>
      </c>
      <c r="F195" s="4">
        <v>100</v>
      </c>
      <c r="G195" s="4">
        <v>0</v>
      </c>
    </row>
    <row r="196" ht="19.95" customHeight="1" spans="1:7">
      <c r="A196" s="4" t="s">
        <v>8242</v>
      </c>
      <c r="B196" s="37" t="s">
        <v>8016</v>
      </c>
      <c r="C196" s="4" t="s">
        <v>7986</v>
      </c>
      <c r="D196" s="4" t="s">
        <v>2516</v>
      </c>
      <c r="E196" s="4" t="s">
        <v>929</v>
      </c>
      <c r="F196" s="4">
        <v>100</v>
      </c>
      <c r="G196" s="4">
        <v>0</v>
      </c>
    </row>
    <row r="197" ht="19.95" customHeight="1" spans="1:7">
      <c r="A197" s="4" t="s">
        <v>8243</v>
      </c>
      <c r="B197" s="37" t="s">
        <v>7990</v>
      </c>
      <c r="C197" s="4" t="s">
        <v>7986</v>
      </c>
      <c r="D197" s="4" t="s">
        <v>2516</v>
      </c>
      <c r="E197" s="4" t="s">
        <v>929</v>
      </c>
      <c r="F197" s="4">
        <v>100</v>
      </c>
      <c r="G197" s="4">
        <v>0</v>
      </c>
    </row>
    <row r="198" ht="19.95" customHeight="1" spans="1:7">
      <c r="A198" s="4" t="s">
        <v>8244</v>
      </c>
      <c r="B198" s="37" t="s">
        <v>8013</v>
      </c>
      <c r="C198" s="4" t="s">
        <v>7986</v>
      </c>
      <c r="D198" s="4" t="s">
        <v>2516</v>
      </c>
      <c r="E198" s="4" t="s">
        <v>929</v>
      </c>
      <c r="F198" s="4">
        <v>100</v>
      </c>
      <c r="G198" s="4">
        <v>0</v>
      </c>
    </row>
    <row r="199" ht="19.95" customHeight="1" spans="1:7">
      <c r="A199" s="4" t="s">
        <v>8245</v>
      </c>
      <c r="B199" s="37" t="s">
        <v>8018</v>
      </c>
      <c r="C199" s="4" t="s">
        <v>7986</v>
      </c>
      <c r="D199" s="4" t="s">
        <v>2516</v>
      </c>
      <c r="E199" s="4" t="s">
        <v>929</v>
      </c>
      <c r="F199" s="4">
        <v>100</v>
      </c>
      <c r="G199" s="4">
        <v>0</v>
      </c>
    </row>
    <row r="200" ht="19.95" customHeight="1" spans="1:7">
      <c r="A200" s="4" t="s">
        <v>8246</v>
      </c>
      <c r="B200" s="37" t="s">
        <v>8011</v>
      </c>
      <c r="C200" s="4" t="s">
        <v>7986</v>
      </c>
      <c r="D200" s="4" t="s">
        <v>2516</v>
      </c>
      <c r="E200" s="4" t="s">
        <v>929</v>
      </c>
      <c r="F200" s="4">
        <v>100</v>
      </c>
      <c r="G200" s="4">
        <v>0</v>
      </c>
    </row>
    <row r="201" ht="19.95" customHeight="1" spans="1:7">
      <c r="A201" s="4" t="s">
        <v>8247</v>
      </c>
      <c r="B201" s="37" t="s">
        <v>8020</v>
      </c>
      <c r="C201" s="4" t="s">
        <v>7986</v>
      </c>
      <c r="D201" s="4" t="s">
        <v>2516</v>
      </c>
      <c r="E201" s="4" t="s">
        <v>929</v>
      </c>
      <c r="F201" s="4">
        <v>100</v>
      </c>
      <c r="G201" s="4">
        <v>0</v>
      </c>
    </row>
    <row r="202" ht="19.95" customHeight="1" spans="1:7">
      <c r="A202" s="4" t="s">
        <v>8248</v>
      </c>
      <c r="B202" s="37" t="s">
        <v>7992</v>
      </c>
      <c r="C202" s="4" t="s">
        <v>7983</v>
      </c>
      <c r="D202" s="4" t="s">
        <v>3414</v>
      </c>
      <c r="E202" s="4" t="s">
        <v>929</v>
      </c>
      <c r="F202" s="4">
        <v>97.7</v>
      </c>
      <c r="G202" s="4">
        <v>0</v>
      </c>
    </row>
    <row r="203" ht="19.95" customHeight="1" spans="1:7">
      <c r="A203" s="4" t="s">
        <v>8249</v>
      </c>
      <c r="B203" s="37" t="s">
        <v>7992</v>
      </c>
      <c r="C203" s="4" t="s">
        <v>7983</v>
      </c>
      <c r="D203" s="4" t="s">
        <v>3414</v>
      </c>
      <c r="E203" s="4" t="s">
        <v>929</v>
      </c>
      <c r="F203" s="4">
        <v>97.7</v>
      </c>
      <c r="G203" s="4">
        <v>0</v>
      </c>
    </row>
    <row r="204" ht="19.95" customHeight="1" spans="1:7">
      <c r="A204" s="4" t="s">
        <v>8250</v>
      </c>
      <c r="B204" s="37" t="s">
        <v>8080</v>
      </c>
      <c r="C204" s="4" t="s">
        <v>7986</v>
      </c>
      <c r="D204" s="4" t="s">
        <v>3447</v>
      </c>
      <c r="E204" s="4" t="s">
        <v>929</v>
      </c>
      <c r="F204" s="4">
        <v>97.2</v>
      </c>
      <c r="G204" s="4">
        <v>0</v>
      </c>
    </row>
    <row r="205" ht="19.95" customHeight="1" spans="1:7">
      <c r="A205" s="4" t="s">
        <v>8251</v>
      </c>
      <c r="B205" s="37" t="s">
        <v>8116</v>
      </c>
      <c r="C205" s="4" t="s">
        <v>7986</v>
      </c>
      <c r="D205" s="4" t="s">
        <v>2603</v>
      </c>
      <c r="E205" s="4" t="s">
        <v>929</v>
      </c>
      <c r="F205" s="4">
        <v>100</v>
      </c>
      <c r="G205" s="4">
        <v>0</v>
      </c>
    </row>
    <row r="206" ht="19.95" customHeight="1" spans="1:7">
      <c r="A206" s="4" t="s">
        <v>8252</v>
      </c>
      <c r="B206" s="37" t="s">
        <v>8118</v>
      </c>
      <c r="C206" s="4" t="s">
        <v>7986</v>
      </c>
      <c r="D206" s="4" t="s">
        <v>2603</v>
      </c>
      <c r="E206" s="4" t="s">
        <v>929</v>
      </c>
      <c r="F206" s="4">
        <v>100</v>
      </c>
      <c r="G206" s="4">
        <v>0</v>
      </c>
    </row>
    <row r="207" ht="19.95" customHeight="1" spans="1:7">
      <c r="A207" s="4" t="s">
        <v>8253</v>
      </c>
      <c r="B207" s="37" t="s">
        <v>8002</v>
      </c>
      <c r="C207" s="4" t="s">
        <v>7986</v>
      </c>
      <c r="D207" s="4" t="s">
        <v>2615</v>
      </c>
      <c r="E207" s="4" t="s">
        <v>929</v>
      </c>
      <c r="F207" s="4">
        <v>100</v>
      </c>
      <c r="G207" s="4">
        <v>0</v>
      </c>
    </row>
    <row r="208" ht="19.95" customHeight="1" spans="1:7">
      <c r="A208" s="4" t="s">
        <v>8254</v>
      </c>
      <c r="B208" s="37" t="s">
        <v>8065</v>
      </c>
      <c r="C208" s="4" t="s">
        <v>7983</v>
      </c>
      <c r="D208" s="4" t="s">
        <v>2633</v>
      </c>
      <c r="E208" s="4" t="s">
        <v>929</v>
      </c>
      <c r="F208" s="4">
        <v>100</v>
      </c>
      <c r="G208" s="4">
        <v>0</v>
      </c>
    </row>
    <row r="209" ht="19.95" customHeight="1" spans="1:7">
      <c r="A209" s="4" t="s">
        <v>8255</v>
      </c>
      <c r="B209" s="37" t="s">
        <v>8063</v>
      </c>
      <c r="C209" s="4" t="s">
        <v>7983</v>
      </c>
      <c r="D209" s="4" t="s">
        <v>2633</v>
      </c>
      <c r="E209" s="4" t="s">
        <v>929</v>
      </c>
      <c r="F209" s="4">
        <v>100</v>
      </c>
      <c r="G209" s="4">
        <v>0</v>
      </c>
    </row>
    <row r="210" ht="19.95" customHeight="1" spans="1:7">
      <c r="A210" s="4" t="s">
        <v>8256</v>
      </c>
      <c r="B210" s="37" t="s">
        <v>8257</v>
      </c>
      <c r="C210" s="4" t="s">
        <v>7986</v>
      </c>
      <c r="D210" s="4" t="s">
        <v>3334</v>
      </c>
      <c r="E210" s="4" t="s">
        <v>929</v>
      </c>
      <c r="F210" s="4">
        <v>98.9</v>
      </c>
      <c r="G210" s="4">
        <v>0</v>
      </c>
    </row>
    <row r="211" ht="19.95" customHeight="1" spans="1:7">
      <c r="A211" s="4" t="s">
        <v>8258</v>
      </c>
      <c r="B211" s="37" t="s">
        <v>8000</v>
      </c>
      <c r="C211" s="4" t="s">
        <v>7983</v>
      </c>
      <c r="D211" s="4" t="s">
        <v>4723</v>
      </c>
      <c r="E211" s="4" t="s">
        <v>3853</v>
      </c>
      <c r="F211" s="4">
        <v>72.5</v>
      </c>
      <c r="G211" s="4">
        <v>0</v>
      </c>
    </row>
    <row r="212" ht="19.95" customHeight="1" spans="1:7">
      <c r="A212" s="4" t="s">
        <v>8259</v>
      </c>
      <c r="B212" s="37" t="s">
        <v>8177</v>
      </c>
      <c r="C212" s="4" t="s">
        <v>7986</v>
      </c>
      <c r="D212" s="4" t="s">
        <v>5401</v>
      </c>
      <c r="E212" s="4" t="s">
        <v>3853</v>
      </c>
      <c r="F212" s="4">
        <v>57.1</v>
      </c>
      <c r="G212" s="4">
        <v>0</v>
      </c>
    </row>
    <row r="213" ht="19.95" customHeight="1" spans="1:7">
      <c r="A213" s="4" t="s">
        <v>8260</v>
      </c>
      <c r="B213" s="37" t="s">
        <v>8261</v>
      </c>
      <c r="C213" s="4" t="s">
        <v>8005</v>
      </c>
      <c r="D213" s="4" t="s">
        <v>3257</v>
      </c>
      <c r="E213" s="4" t="s">
        <v>929</v>
      </c>
      <c r="F213" s="4">
        <v>99.9</v>
      </c>
      <c r="G213" s="4">
        <v>0</v>
      </c>
    </row>
    <row r="214" ht="19.95" customHeight="1" spans="1:7">
      <c r="A214" s="4" t="s">
        <v>8262</v>
      </c>
      <c r="B214" s="37" t="s">
        <v>8055</v>
      </c>
      <c r="C214" s="4" t="s">
        <v>7983</v>
      </c>
      <c r="D214" s="4" t="s">
        <v>2708</v>
      </c>
      <c r="E214" s="4" t="s">
        <v>929</v>
      </c>
      <c r="F214" s="4">
        <v>100</v>
      </c>
      <c r="G214" s="4">
        <v>0</v>
      </c>
    </row>
    <row r="215" ht="19.95" customHeight="1" spans="1:7">
      <c r="A215" s="4" t="s">
        <v>8263</v>
      </c>
      <c r="B215" s="37" t="s">
        <v>8126</v>
      </c>
      <c r="C215" s="4" t="s">
        <v>7983</v>
      </c>
      <c r="D215" s="4" t="s">
        <v>2709</v>
      </c>
      <c r="E215" s="4" t="s">
        <v>929</v>
      </c>
      <c r="F215" s="4">
        <v>100</v>
      </c>
      <c r="G215" s="4">
        <v>0</v>
      </c>
    </row>
    <row r="216" ht="19.95" customHeight="1" spans="1:7">
      <c r="A216" s="4" t="s">
        <v>8264</v>
      </c>
      <c r="B216" s="37" t="s">
        <v>8265</v>
      </c>
      <c r="C216" s="4" t="s">
        <v>7983</v>
      </c>
      <c r="D216" s="4" t="s">
        <v>2709</v>
      </c>
      <c r="E216" s="4" t="s">
        <v>929</v>
      </c>
      <c r="F216" s="4">
        <v>100</v>
      </c>
      <c r="G216" s="4">
        <v>0</v>
      </c>
    </row>
    <row r="217" ht="19.95" customHeight="1" spans="1:7">
      <c r="A217" s="4" t="s">
        <v>8266</v>
      </c>
      <c r="B217" s="37" t="s">
        <v>8267</v>
      </c>
      <c r="C217" s="4" t="s">
        <v>8005</v>
      </c>
      <c r="D217" s="4" t="s">
        <v>2709</v>
      </c>
      <c r="E217" s="4" t="s">
        <v>929</v>
      </c>
      <c r="F217" s="4">
        <v>100</v>
      </c>
      <c r="G217" s="4">
        <v>0</v>
      </c>
    </row>
    <row r="218" ht="19.95" customHeight="1" spans="1:7">
      <c r="A218" s="4" t="s">
        <v>8268</v>
      </c>
      <c r="B218" s="37" t="s">
        <v>8269</v>
      </c>
      <c r="C218" s="4" t="s">
        <v>8005</v>
      </c>
      <c r="D218" s="4" t="s">
        <v>2709</v>
      </c>
      <c r="E218" s="4" t="s">
        <v>929</v>
      </c>
      <c r="F218" s="4">
        <v>100</v>
      </c>
      <c r="G218" s="4">
        <v>0</v>
      </c>
    </row>
    <row r="219" ht="19.95" customHeight="1" spans="1:7">
      <c r="A219" s="4" t="s">
        <v>8270</v>
      </c>
      <c r="B219" s="37" t="s">
        <v>8000</v>
      </c>
      <c r="C219" s="4" t="s">
        <v>7983</v>
      </c>
      <c r="D219" s="4" t="s">
        <v>4427</v>
      </c>
      <c r="E219" s="4" t="s">
        <v>3853</v>
      </c>
      <c r="F219" s="4">
        <v>78.8</v>
      </c>
      <c r="G219" s="4">
        <v>0</v>
      </c>
    </row>
    <row r="220" ht="19.95" customHeight="1" spans="1:7">
      <c r="A220" s="4" t="s">
        <v>8271</v>
      </c>
      <c r="B220" s="37" t="s">
        <v>8272</v>
      </c>
      <c r="C220" s="4" t="s">
        <v>7986</v>
      </c>
      <c r="D220" s="4" t="s">
        <v>5156</v>
      </c>
      <c r="E220" s="4" t="s">
        <v>3853</v>
      </c>
      <c r="F220" s="4">
        <v>61.5</v>
      </c>
      <c r="G220" s="4">
        <v>0</v>
      </c>
    </row>
    <row r="221" ht="19.95" customHeight="1" spans="1:7">
      <c r="A221" s="4" t="s">
        <v>8273</v>
      </c>
      <c r="B221" s="37" t="s">
        <v>8274</v>
      </c>
      <c r="C221" s="4" t="s">
        <v>7983</v>
      </c>
      <c r="D221" s="4" t="s">
        <v>2770</v>
      </c>
      <c r="E221" s="4" t="s">
        <v>929</v>
      </c>
      <c r="F221" s="4">
        <v>100</v>
      </c>
      <c r="G221" s="4">
        <v>0</v>
      </c>
    </row>
    <row r="222" ht="19.95" customHeight="1" spans="1:7">
      <c r="A222" s="4" t="s">
        <v>8275</v>
      </c>
      <c r="B222" s="37" t="s">
        <v>7988</v>
      </c>
      <c r="C222" s="4" t="s">
        <v>7986</v>
      </c>
      <c r="D222" s="4" t="s">
        <v>3821</v>
      </c>
      <c r="E222" s="4" t="s">
        <v>929</v>
      </c>
      <c r="F222" s="4">
        <v>90.6</v>
      </c>
      <c r="G222" s="4">
        <v>0</v>
      </c>
    </row>
    <row r="223" ht="19.95" customHeight="1" spans="1:7">
      <c r="A223" s="4" t="s">
        <v>8276</v>
      </c>
      <c r="B223" s="37" t="s">
        <v>8013</v>
      </c>
      <c r="C223" s="4" t="s">
        <v>7986</v>
      </c>
      <c r="D223" s="4" t="s">
        <v>3821</v>
      </c>
      <c r="E223" s="4" t="s">
        <v>929</v>
      </c>
      <c r="F223" s="4">
        <v>90.6</v>
      </c>
      <c r="G223" s="4">
        <v>0</v>
      </c>
    </row>
    <row r="224" ht="19.95" customHeight="1" spans="1:7">
      <c r="A224" s="4" t="s">
        <v>8277</v>
      </c>
      <c r="B224" s="37" t="s">
        <v>8053</v>
      </c>
      <c r="C224" s="4" t="s">
        <v>7983</v>
      </c>
      <c r="D224" s="4" t="s">
        <v>2810</v>
      </c>
      <c r="E224" s="4" t="s">
        <v>929</v>
      </c>
      <c r="F224" s="4">
        <v>100</v>
      </c>
      <c r="G224" s="4">
        <v>0</v>
      </c>
    </row>
    <row r="225" ht="19.95" customHeight="1" spans="1:7">
      <c r="A225" s="4" t="s">
        <v>8278</v>
      </c>
      <c r="B225" s="37" t="s">
        <v>8045</v>
      </c>
      <c r="C225" s="4" t="s">
        <v>7983</v>
      </c>
      <c r="D225" s="4" t="s">
        <v>2810</v>
      </c>
      <c r="E225" s="4" t="s">
        <v>929</v>
      </c>
      <c r="F225" s="4">
        <v>100</v>
      </c>
      <c r="G225" s="4">
        <v>0</v>
      </c>
    </row>
    <row r="226" ht="19.95" customHeight="1" spans="1:7">
      <c r="A226" s="4" t="s">
        <v>8279</v>
      </c>
      <c r="B226" s="37" t="s">
        <v>8058</v>
      </c>
      <c r="C226" s="4" t="s">
        <v>8005</v>
      </c>
      <c r="D226" s="4" t="s">
        <v>2810</v>
      </c>
      <c r="E226" s="4" t="s">
        <v>929</v>
      </c>
      <c r="F226" s="4">
        <v>100</v>
      </c>
      <c r="G226" s="4">
        <v>0</v>
      </c>
    </row>
    <row r="227" ht="19.95" customHeight="1" spans="1:7">
      <c r="A227" s="4" t="s">
        <v>8280</v>
      </c>
      <c r="B227" s="37" t="s">
        <v>8061</v>
      </c>
      <c r="C227" s="4" t="s">
        <v>8005</v>
      </c>
      <c r="D227" s="4" t="s">
        <v>2810</v>
      </c>
      <c r="E227" s="4" t="s">
        <v>929</v>
      </c>
      <c r="F227" s="4">
        <v>100</v>
      </c>
      <c r="G227" s="4">
        <v>0</v>
      </c>
    </row>
    <row r="228" ht="19.95" customHeight="1" spans="1:7">
      <c r="A228" s="4" t="s">
        <v>8281</v>
      </c>
      <c r="B228" s="37" t="s">
        <v>8170</v>
      </c>
      <c r="C228" s="4" t="s">
        <v>7986</v>
      </c>
      <c r="D228" s="4" t="s">
        <v>2810</v>
      </c>
      <c r="E228" s="4" t="s">
        <v>929</v>
      </c>
      <c r="F228" s="4">
        <v>100</v>
      </c>
      <c r="G228" s="4">
        <v>0</v>
      </c>
    </row>
    <row r="229" ht="19.95" customHeight="1" spans="1:7">
      <c r="A229" s="4" t="s">
        <v>8282</v>
      </c>
      <c r="B229" s="37" t="s">
        <v>8047</v>
      </c>
      <c r="C229" s="4" t="s">
        <v>7983</v>
      </c>
      <c r="D229" s="4" t="s">
        <v>2810</v>
      </c>
      <c r="E229" s="4" t="s">
        <v>929</v>
      </c>
      <c r="F229" s="4">
        <v>100</v>
      </c>
      <c r="G229" s="4">
        <v>0</v>
      </c>
    </row>
    <row r="230" ht="19.95" customHeight="1" spans="1:7">
      <c r="A230" s="4" t="s">
        <v>8283</v>
      </c>
      <c r="B230" s="37" t="s">
        <v>8049</v>
      </c>
      <c r="C230" s="4" t="s">
        <v>7986</v>
      </c>
      <c r="D230" s="4" t="s">
        <v>2810</v>
      </c>
      <c r="E230" s="4" t="s">
        <v>929</v>
      </c>
      <c r="F230" s="4">
        <v>100</v>
      </c>
      <c r="G230" s="4">
        <v>0</v>
      </c>
    </row>
    <row r="231" ht="19.95" customHeight="1" spans="1:7">
      <c r="A231" s="4" t="s">
        <v>8284</v>
      </c>
      <c r="B231" s="37" t="s">
        <v>7982</v>
      </c>
      <c r="C231" s="4" t="s">
        <v>7983</v>
      </c>
      <c r="D231" s="4" t="s">
        <v>2810</v>
      </c>
      <c r="E231" s="4" t="s">
        <v>929</v>
      </c>
      <c r="F231" s="4">
        <v>100</v>
      </c>
      <c r="G231" s="4">
        <v>0</v>
      </c>
    </row>
    <row r="232" ht="19.95" customHeight="1" spans="1:7">
      <c r="A232" s="4" t="s">
        <v>8285</v>
      </c>
      <c r="B232" s="37" t="s">
        <v>8018</v>
      </c>
      <c r="C232" s="4" t="s">
        <v>7986</v>
      </c>
      <c r="D232" s="4" t="s">
        <v>2818</v>
      </c>
      <c r="E232" s="4" t="s">
        <v>929</v>
      </c>
      <c r="F232" s="4">
        <v>100</v>
      </c>
      <c r="G232" s="4">
        <v>0</v>
      </c>
    </row>
    <row r="233" ht="19.95" customHeight="1" spans="1:7">
      <c r="A233" s="4" t="s">
        <v>8286</v>
      </c>
      <c r="B233" s="37" t="s">
        <v>8013</v>
      </c>
      <c r="C233" s="4" t="s">
        <v>7986</v>
      </c>
      <c r="D233" s="4" t="s">
        <v>2818</v>
      </c>
      <c r="E233" s="4" t="s">
        <v>929</v>
      </c>
      <c r="F233" s="4">
        <v>100</v>
      </c>
      <c r="G233" s="4">
        <v>0</v>
      </c>
    </row>
    <row r="234" ht="19.95" customHeight="1" spans="1:7">
      <c r="A234" s="4" t="s">
        <v>8287</v>
      </c>
      <c r="B234" s="37" t="s">
        <v>7990</v>
      </c>
      <c r="C234" s="4" t="s">
        <v>7986</v>
      </c>
      <c r="D234" s="4" t="s">
        <v>2818</v>
      </c>
      <c r="E234" s="4" t="s">
        <v>929</v>
      </c>
      <c r="F234" s="4">
        <v>100</v>
      </c>
      <c r="G234" s="4">
        <v>0</v>
      </c>
    </row>
    <row r="235" ht="19.95" customHeight="1" spans="1:7">
      <c r="A235" s="4" t="s">
        <v>8288</v>
      </c>
      <c r="B235" s="37" t="s">
        <v>8011</v>
      </c>
      <c r="C235" s="4" t="s">
        <v>7986</v>
      </c>
      <c r="D235" s="4" t="s">
        <v>2818</v>
      </c>
      <c r="E235" s="4" t="s">
        <v>929</v>
      </c>
      <c r="F235" s="4">
        <v>100</v>
      </c>
      <c r="G235" s="4">
        <v>0</v>
      </c>
    </row>
    <row r="236" ht="19.95" customHeight="1" spans="1:7">
      <c r="A236" s="4" t="s">
        <v>8289</v>
      </c>
      <c r="B236" s="37" t="s">
        <v>8020</v>
      </c>
      <c r="C236" s="4" t="s">
        <v>7986</v>
      </c>
      <c r="D236" s="4" t="s">
        <v>2818</v>
      </c>
      <c r="E236" s="4" t="s">
        <v>929</v>
      </c>
      <c r="F236" s="4">
        <v>100</v>
      </c>
      <c r="G236" s="4">
        <v>0</v>
      </c>
    </row>
    <row r="237" ht="19.95" customHeight="1" spans="1:7">
      <c r="A237" s="4" t="s">
        <v>8290</v>
      </c>
      <c r="B237" s="37" t="s">
        <v>8002</v>
      </c>
      <c r="C237" s="4" t="s">
        <v>7986</v>
      </c>
      <c r="D237" s="4" t="s">
        <v>2818</v>
      </c>
      <c r="E237" s="4" t="s">
        <v>929</v>
      </c>
      <c r="F237" s="4">
        <v>100</v>
      </c>
      <c r="G237" s="4">
        <v>0</v>
      </c>
    </row>
    <row r="238" ht="19.95" customHeight="1" spans="1:7">
      <c r="A238" s="4" t="s">
        <v>8291</v>
      </c>
      <c r="B238" s="37" t="s">
        <v>8016</v>
      </c>
      <c r="C238" s="4" t="s">
        <v>7986</v>
      </c>
      <c r="D238" s="4" t="s">
        <v>2818</v>
      </c>
      <c r="E238" s="4" t="s">
        <v>929</v>
      </c>
      <c r="F238" s="4">
        <v>100</v>
      </c>
      <c r="G238" s="4">
        <v>0</v>
      </c>
    </row>
    <row r="239" ht="19.95" customHeight="1" spans="1:7">
      <c r="A239" s="4" t="s">
        <v>8292</v>
      </c>
      <c r="B239" s="37" t="s">
        <v>8293</v>
      </c>
      <c r="C239" s="4" t="s">
        <v>7986</v>
      </c>
      <c r="D239" s="4" t="s">
        <v>3325</v>
      </c>
      <c r="E239" s="4" t="s">
        <v>929</v>
      </c>
      <c r="F239" s="4">
        <v>99.1</v>
      </c>
      <c r="G239" s="4">
        <v>0</v>
      </c>
    </row>
    <row r="240" ht="19.95" customHeight="1" spans="1:7">
      <c r="A240" s="4" t="s">
        <v>8294</v>
      </c>
      <c r="B240" s="37" t="s">
        <v>8036</v>
      </c>
      <c r="C240" s="4" t="s">
        <v>7986</v>
      </c>
      <c r="D240" s="4" t="s">
        <v>3325</v>
      </c>
      <c r="E240" s="4" t="s">
        <v>929</v>
      </c>
      <c r="F240" s="4">
        <v>99.1</v>
      </c>
      <c r="G240" s="4">
        <v>0</v>
      </c>
    </row>
    <row r="241" ht="19.95" customHeight="1" spans="1:7">
      <c r="A241" s="4" t="s">
        <v>8295</v>
      </c>
      <c r="B241" s="37" t="s">
        <v>8038</v>
      </c>
      <c r="C241" s="4" t="s">
        <v>7986</v>
      </c>
      <c r="D241" s="4" t="s">
        <v>3325</v>
      </c>
      <c r="E241" s="4" t="s">
        <v>929</v>
      </c>
      <c r="F241" s="4">
        <v>99.1</v>
      </c>
      <c r="G241" s="4">
        <v>0</v>
      </c>
    </row>
    <row r="242" ht="19.95" customHeight="1" spans="1:7">
      <c r="A242" s="4" t="s">
        <v>8296</v>
      </c>
      <c r="B242" s="37" t="s">
        <v>8297</v>
      </c>
      <c r="C242" s="4" t="s">
        <v>7986</v>
      </c>
      <c r="D242" s="4" t="s">
        <v>3325</v>
      </c>
      <c r="E242" s="4" t="s">
        <v>929</v>
      </c>
      <c r="F242" s="4">
        <v>99.1</v>
      </c>
      <c r="G242" s="4">
        <v>0</v>
      </c>
    </row>
    <row r="243" ht="19.95" customHeight="1" spans="1:7">
      <c r="A243" s="4" t="s">
        <v>8298</v>
      </c>
      <c r="B243" s="37" t="s">
        <v>8299</v>
      </c>
      <c r="C243" s="4" t="s">
        <v>7986</v>
      </c>
      <c r="D243" s="4" t="s">
        <v>3325</v>
      </c>
      <c r="E243" s="4" t="s">
        <v>929</v>
      </c>
      <c r="F243" s="4">
        <v>99.1</v>
      </c>
      <c r="G243" s="4">
        <v>0</v>
      </c>
    </row>
    <row r="244" ht="19.95" customHeight="1" spans="1:7">
      <c r="A244" s="4" t="s">
        <v>8300</v>
      </c>
      <c r="B244" s="37" t="s">
        <v>8301</v>
      </c>
      <c r="C244" s="4" t="s">
        <v>7983</v>
      </c>
      <c r="D244" s="4" t="s">
        <v>3266</v>
      </c>
      <c r="E244" s="4" t="s">
        <v>929</v>
      </c>
      <c r="F244" s="4">
        <v>99.8</v>
      </c>
      <c r="G244" s="4">
        <v>0</v>
      </c>
    </row>
    <row r="245" ht="19.95" customHeight="1" spans="1:7">
      <c r="A245" s="4" t="s">
        <v>8302</v>
      </c>
      <c r="B245" s="37" t="s">
        <v>8009</v>
      </c>
      <c r="C245" s="4" t="s">
        <v>7986</v>
      </c>
      <c r="D245" s="4" t="s">
        <v>2835</v>
      </c>
      <c r="E245" s="4" t="s">
        <v>929</v>
      </c>
      <c r="F245" s="4">
        <v>100</v>
      </c>
      <c r="G245" s="4">
        <v>0</v>
      </c>
    </row>
    <row r="246" ht="19.95" customHeight="1" spans="1:7">
      <c r="A246" s="4" t="s">
        <v>8303</v>
      </c>
      <c r="B246" s="37" t="s">
        <v>8055</v>
      </c>
      <c r="C246" s="4" t="s">
        <v>7983</v>
      </c>
      <c r="D246" s="4" t="s">
        <v>2849</v>
      </c>
      <c r="E246" s="4" t="s">
        <v>929</v>
      </c>
      <c r="F246" s="4">
        <v>100</v>
      </c>
      <c r="G246" s="4">
        <v>0</v>
      </c>
    </row>
    <row r="247" ht="19.95" customHeight="1" spans="1:7">
      <c r="A247" s="4" t="s">
        <v>8304</v>
      </c>
      <c r="B247" s="37" t="s">
        <v>8305</v>
      </c>
      <c r="C247" s="4" t="s">
        <v>7983</v>
      </c>
      <c r="D247" s="4" t="s">
        <v>3502</v>
      </c>
      <c r="E247" s="4" t="s">
        <v>929</v>
      </c>
      <c r="F247" s="4">
        <v>96.2</v>
      </c>
      <c r="G247" s="4">
        <v>0</v>
      </c>
    </row>
    <row r="248" ht="19.95" customHeight="1" spans="1:7">
      <c r="A248" s="4" t="s">
        <v>8306</v>
      </c>
      <c r="B248" s="37" t="s">
        <v>8025</v>
      </c>
      <c r="C248" s="4" t="s">
        <v>7986</v>
      </c>
      <c r="D248" s="4" t="s">
        <v>2877</v>
      </c>
      <c r="E248" s="4" t="s">
        <v>929</v>
      </c>
      <c r="F248" s="4">
        <v>100</v>
      </c>
      <c r="G248" s="4">
        <v>0</v>
      </c>
    </row>
    <row r="249" ht="19.95" customHeight="1" spans="1:7">
      <c r="A249" s="4" t="s">
        <v>8307</v>
      </c>
      <c r="B249" s="37" t="s">
        <v>8118</v>
      </c>
      <c r="C249" s="4" t="s">
        <v>7986</v>
      </c>
      <c r="D249" s="4" t="s">
        <v>3536</v>
      </c>
      <c r="E249" s="4" t="s">
        <v>929</v>
      </c>
      <c r="F249" s="4">
        <v>95.6</v>
      </c>
      <c r="G249" s="4">
        <v>0</v>
      </c>
    </row>
    <row r="250" ht="19.95" customHeight="1" spans="1:7">
      <c r="A250" s="4" t="s">
        <v>8308</v>
      </c>
      <c r="B250" s="37" t="s">
        <v>8116</v>
      </c>
      <c r="C250" s="4" t="s">
        <v>7986</v>
      </c>
      <c r="D250" s="4" t="s">
        <v>3536</v>
      </c>
      <c r="E250" s="4" t="s">
        <v>929</v>
      </c>
      <c r="F250" s="4">
        <v>95.6</v>
      </c>
      <c r="G250" s="4">
        <v>0</v>
      </c>
    </row>
    <row r="251" ht="19.95" customHeight="1" spans="1:7">
      <c r="A251" s="4" t="s">
        <v>8309</v>
      </c>
      <c r="B251" s="37" t="s">
        <v>8002</v>
      </c>
      <c r="C251" s="4" t="s">
        <v>7986</v>
      </c>
      <c r="D251" s="4" t="s">
        <v>3281</v>
      </c>
      <c r="E251" s="4" t="s">
        <v>929</v>
      </c>
      <c r="F251" s="4">
        <v>99.7</v>
      </c>
      <c r="G251" s="4">
        <v>0</v>
      </c>
    </row>
    <row r="252" ht="19.95" customHeight="1" spans="1:7">
      <c r="A252" s="4" t="s">
        <v>8310</v>
      </c>
      <c r="B252" s="37" t="s">
        <v>7996</v>
      </c>
      <c r="C252" s="4" t="s">
        <v>7983</v>
      </c>
      <c r="D252" s="4" t="s">
        <v>3381</v>
      </c>
      <c r="E252" s="4" t="s">
        <v>929</v>
      </c>
      <c r="F252" s="4">
        <v>98.2</v>
      </c>
      <c r="G252" s="4">
        <v>0</v>
      </c>
    </row>
    <row r="253" ht="19.95" customHeight="1" spans="1:7">
      <c r="A253" s="4" t="s">
        <v>8311</v>
      </c>
      <c r="B253" s="4" t="s">
        <v>8312</v>
      </c>
      <c r="C253" s="4" t="s">
        <v>8005</v>
      </c>
      <c r="D253" s="4" t="s">
        <v>2955</v>
      </c>
      <c r="E253" s="4" t="s">
        <v>929</v>
      </c>
      <c r="F253" s="4">
        <v>100</v>
      </c>
      <c r="G253" s="4">
        <v>0</v>
      </c>
    </row>
    <row r="254" ht="19.95" customHeight="1" spans="1:7">
      <c r="A254" s="4" t="s">
        <v>8313</v>
      </c>
      <c r="B254" s="37" t="s">
        <v>7992</v>
      </c>
      <c r="C254" s="4" t="s">
        <v>7983</v>
      </c>
      <c r="D254" s="4" t="s">
        <v>5607</v>
      </c>
      <c r="E254" s="4" t="s">
        <v>3853</v>
      </c>
      <c r="F254" s="4">
        <v>53.6</v>
      </c>
      <c r="G254" s="4">
        <v>0</v>
      </c>
    </row>
    <row r="255" ht="19.95" customHeight="1" spans="1:7">
      <c r="A255" s="4" t="s">
        <v>8314</v>
      </c>
      <c r="B255" s="37" t="s">
        <v>8055</v>
      </c>
      <c r="C255" s="4" t="s">
        <v>7983</v>
      </c>
      <c r="D255" s="4" t="s">
        <v>4127</v>
      </c>
      <c r="E255" s="4" t="s">
        <v>3853</v>
      </c>
      <c r="F255" s="4">
        <v>84.4</v>
      </c>
      <c r="G255" s="4">
        <v>0</v>
      </c>
    </row>
    <row r="256" ht="19.95" customHeight="1" spans="1:7">
      <c r="A256" s="4" t="s">
        <v>8315</v>
      </c>
      <c r="B256" s="37" t="s">
        <v>8058</v>
      </c>
      <c r="C256" s="4" t="s">
        <v>8005</v>
      </c>
      <c r="D256" s="4" t="s">
        <v>5139</v>
      </c>
      <c r="E256" s="4" t="s">
        <v>3853</v>
      </c>
      <c r="F256" s="4">
        <v>62.1</v>
      </c>
      <c r="G256" s="4">
        <v>0</v>
      </c>
    </row>
    <row r="257" ht="19.95" customHeight="1" spans="1:7">
      <c r="A257" s="4" t="s">
        <v>8316</v>
      </c>
      <c r="B257" s="37" t="s">
        <v>8055</v>
      </c>
      <c r="C257" s="4" t="s">
        <v>7983</v>
      </c>
      <c r="D257" s="4" t="s">
        <v>3035</v>
      </c>
      <c r="E257" s="4" t="s">
        <v>929</v>
      </c>
      <c r="F257" s="4">
        <v>100</v>
      </c>
      <c r="G257" s="4">
        <v>0</v>
      </c>
    </row>
    <row r="258" ht="19.95" customHeight="1" spans="1:7">
      <c r="A258" s="4" t="s">
        <v>8317</v>
      </c>
      <c r="B258" s="37" t="s">
        <v>8002</v>
      </c>
      <c r="C258" s="4" t="s">
        <v>7986</v>
      </c>
      <c r="D258" s="4" t="s">
        <v>4055</v>
      </c>
      <c r="E258" s="4" t="s">
        <v>3853</v>
      </c>
      <c r="F258" s="4">
        <v>85.8</v>
      </c>
      <c r="G258" s="4">
        <v>0</v>
      </c>
    </row>
    <row r="259" ht="19.95" customHeight="1" spans="1:7">
      <c r="A259" s="4" t="s">
        <v>8318</v>
      </c>
      <c r="B259" s="37" t="s">
        <v>8058</v>
      </c>
      <c r="C259" s="4" t="s">
        <v>8005</v>
      </c>
      <c r="D259" s="4" t="s">
        <v>3049</v>
      </c>
      <c r="E259" s="4" t="s">
        <v>929</v>
      </c>
      <c r="F259" s="4">
        <v>100</v>
      </c>
      <c r="G259" s="4">
        <v>0</v>
      </c>
    </row>
    <row r="260" ht="19.95" customHeight="1" spans="1:7">
      <c r="A260" s="4" t="s">
        <v>8319</v>
      </c>
      <c r="B260" s="37" t="s">
        <v>8045</v>
      </c>
      <c r="C260" s="4" t="s">
        <v>7983</v>
      </c>
      <c r="D260" s="4" t="s">
        <v>3049</v>
      </c>
      <c r="E260" s="4" t="s">
        <v>929</v>
      </c>
      <c r="F260" s="4">
        <v>100</v>
      </c>
      <c r="G260" s="4">
        <v>0</v>
      </c>
    </row>
    <row r="261" ht="19.95" customHeight="1" spans="1:7">
      <c r="A261" s="4" t="s">
        <v>8320</v>
      </c>
      <c r="B261" s="37" t="s">
        <v>8047</v>
      </c>
      <c r="C261" s="4" t="s">
        <v>7983</v>
      </c>
      <c r="D261" s="4" t="s">
        <v>4472</v>
      </c>
      <c r="E261" s="4" t="s">
        <v>3853</v>
      </c>
      <c r="F261" s="4">
        <v>78.1</v>
      </c>
      <c r="G261" s="4">
        <v>0</v>
      </c>
    </row>
    <row r="262" ht="19.95" customHeight="1" spans="1:7">
      <c r="A262" s="4" t="s">
        <v>8321</v>
      </c>
      <c r="B262" s="37" t="s">
        <v>8049</v>
      </c>
      <c r="C262" s="4" t="s">
        <v>7986</v>
      </c>
      <c r="D262" s="4" t="s">
        <v>4472</v>
      </c>
      <c r="E262" s="4" t="s">
        <v>3853</v>
      </c>
      <c r="F262" s="4">
        <v>78.1</v>
      </c>
      <c r="G262" s="4">
        <v>0</v>
      </c>
    </row>
    <row r="263" ht="19.95" customHeight="1" spans="1:7">
      <c r="A263" s="4" t="s">
        <v>8322</v>
      </c>
      <c r="B263" s="37" t="s">
        <v>7982</v>
      </c>
      <c r="C263" s="4" t="s">
        <v>7983</v>
      </c>
      <c r="D263" s="4" t="s">
        <v>4472</v>
      </c>
      <c r="E263" s="4" t="s">
        <v>3853</v>
      </c>
      <c r="F263" s="4">
        <v>78.1</v>
      </c>
      <c r="G263" s="4">
        <v>0</v>
      </c>
    </row>
    <row r="264" ht="19.95" customHeight="1" spans="1:7">
      <c r="A264" s="4" t="s">
        <v>8323</v>
      </c>
      <c r="B264" s="37" t="s">
        <v>8063</v>
      </c>
      <c r="C264" s="4" t="s">
        <v>7983</v>
      </c>
      <c r="D264" s="4" t="s">
        <v>3064</v>
      </c>
      <c r="E264" s="4" t="s">
        <v>929</v>
      </c>
      <c r="F264" s="4">
        <v>100</v>
      </c>
      <c r="G264" s="4">
        <v>0</v>
      </c>
    </row>
    <row r="265" ht="19.95" customHeight="1" spans="1:7">
      <c r="A265" s="4" t="s">
        <v>8324</v>
      </c>
      <c r="B265" s="37" t="s">
        <v>8092</v>
      </c>
      <c r="C265" s="4" t="s">
        <v>8005</v>
      </c>
      <c r="D265" s="4" t="s">
        <v>3064</v>
      </c>
      <c r="E265" s="4" t="s">
        <v>929</v>
      </c>
      <c r="F265" s="4">
        <v>100</v>
      </c>
      <c r="G265" s="4">
        <v>0</v>
      </c>
    </row>
    <row r="266" ht="19.95" customHeight="1" spans="1:7">
      <c r="A266" s="4" t="s">
        <v>8325</v>
      </c>
      <c r="B266" s="37" t="s">
        <v>8065</v>
      </c>
      <c r="C266" s="4" t="s">
        <v>7983</v>
      </c>
      <c r="D266" s="4" t="s">
        <v>3064</v>
      </c>
      <c r="E266" s="4" t="s">
        <v>929</v>
      </c>
      <c r="F266" s="4">
        <v>100</v>
      </c>
      <c r="G266" s="4">
        <v>0</v>
      </c>
    </row>
    <row r="267" ht="19.95" customHeight="1" spans="1:7">
      <c r="A267" s="4" t="s">
        <v>8326</v>
      </c>
      <c r="B267" s="37" t="s">
        <v>8009</v>
      </c>
      <c r="C267" s="4" t="s">
        <v>7986</v>
      </c>
      <c r="D267" s="4" t="s">
        <v>3440</v>
      </c>
      <c r="E267" s="4" t="s">
        <v>929</v>
      </c>
      <c r="F267" s="4">
        <v>97.3</v>
      </c>
      <c r="G267" s="4">
        <v>0</v>
      </c>
    </row>
    <row r="268" ht="19.95" customHeight="1" spans="1:7">
      <c r="A268" s="4" t="s">
        <v>8327</v>
      </c>
      <c r="B268" s="37" t="s">
        <v>8238</v>
      </c>
      <c r="C268" s="4" t="s">
        <v>7983</v>
      </c>
      <c r="D268" s="4" t="s">
        <v>3440</v>
      </c>
      <c r="E268" s="4" t="s">
        <v>929</v>
      </c>
      <c r="F268" s="4">
        <v>97.3</v>
      </c>
      <c r="G268" s="4">
        <v>0</v>
      </c>
    </row>
    <row r="269" ht="19.95" customHeight="1" spans="1:7">
      <c r="A269" s="4" t="s">
        <v>8328</v>
      </c>
      <c r="B269" s="37" t="s">
        <v>8000</v>
      </c>
      <c r="C269" s="4" t="s">
        <v>7983</v>
      </c>
      <c r="D269" s="4" t="s">
        <v>3440</v>
      </c>
      <c r="E269" s="4" t="s">
        <v>929</v>
      </c>
      <c r="F269" s="4">
        <v>97.3</v>
      </c>
      <c r="G269" s="4">
        <v>0</v>
      </c>
    </row>
    <row r="270" ht="19.95" customHeight="1" spans="1:7">
      <c r="A270" s="4" t="s">
        <v>8329</v>
      </c>
      <c r="B270" s="37" t="s">
        <v>8002</v>
      </c>
      <c r="C270" s="4" t="s">
        <v>7986</v>
      </c>
      <c r="D270" s="4" t="s">
        <v>3080</v>
      </c>
      <c r="E270" s="4" t="s">
        <v>929</v>
      </c>
      <c r="F270" s="4">
        <v>100</v>
      </c>
      <c r="G270" s="4">
        <v>0</v>
      </c>
    </row>
    <row r="271" ht="19.95" customHeight="1" spans="1:7">
      <c r="A271" s="4" t="s">
        <v>8330</v>
      </c>
      <c r="B271" s="37" t="s">
        <v>8016</v>
      </c>
      <c r="C271" s="4" t="s">
        <v>7986</v>
      </c>
      <c r="D271" s="4" t="s">
        <v>3080</v>
      </c>
      <c r="E271" s="4" t="s">
        <v>929</v>
      </c>
      <c r="F271" s="4">
        <v>100</v>
      </c>
      <c r="G271" s="4">
        <v>0</v>
      </c>
    </row>
    <row r="272" ht="19.95" customHeight="1" spans="1:7">
      <c r="A272" s="4" t="s">
        <v>8331</v>
      </c>
      <c r="B272" s="37" t="s">
        <v>8011</v>
      </c>
      <c r="C272" s="4" t="s">
        <v>7986</v>
      </c>
      <c r="D272" s="4" t="s">
        <v>3080</v>
      </c>
      <c r="E272" s="4" t="s">
        <v>929</v>
      </c>
      <c r="F272" s="4">
        <v>100</v>
      </c>
      <c r="G272" s="4">
        <v>0</v>
      </c>
    </row>
    <row r="273" ht="19.95" customHeight="1" spans="1:7">
      <c r="A273" s="4" t="s">
        <v>8332</v>
      </c>
      <c r="B273" s="37" t="s">
        <v>8018</v>
      </c>
      <c r="C273" s="4" t="s">
        <v>7986</v>
      </c>
      <c r="D273" s="4" t="s">
        <v>3080</v>
      </c>
      <c r="E273" s="4" t="s">
        <v>929</v>
      </c>
      <c r="F273" s="4">
        <v>100</v>
      </c>
      <c r="G273" s="4">
        <v>0</v>
      </c>
    </row>
    <row r="274" ht="19.95" customHeight="1" spans="1:7">
      <c r="A274" s="4" t="s">
        <v>8333</v>
      </c>
      <c r="B274" s="37" t="s">
        <v>8020</v>
      </c>
      <c r="C274" s="4" t="s">
        <v>7986</v>
      </c>
      <c r="D274" s="4" t="s">
        <v>3080</v>
      </c>
      <c r="E274" s="4" t="s">
        <v>929</v>
      </c>
      <c r="F274" s="4">
        <v>100</v>
      </c>
      <c r="G274" s="4">
        <v>0</v>
      </c>
    </row>
    <row r="275" ht="19.95" customHeight="1" spans="1:7">
      <c r="A275" s="4" t="s">
        <v>8334</v>
      </c>
      <c r="B275" s="37" t="s">
        <v>8335</v>
      </c>
      <c r="C275" s="4" t="s">
        <v>7983</v>
      </c>
      <c r="D275" s="4" t="s">
        <v>4146</v>
      </c>
      <c r="E275" s="4" t="s">
        <v>3853</v>
      </c>
      <c r="F275" s="4">
        <v>84</v>
      </c>
      <c r="G275" s="4">
        <v>20.9</v>
      </c>
    </row>
    <row r="276" ht="19.95" customHeight="1" spans="1:7">
      <c r="A276" s="4" t="s">
        <v>8336</v>
      </c>
      <c r="B276" s="37" t="s">
        <v>8337</v>
      </c>
      <c r="C276" s="4" t="s">
        <v>7983</v>
      </c>
      <c r="D276" s="4" t="s">
        <v>3082</v>
      </c>
      <c r="E276" s="4" t="s">
        <v>929</v>
      </c>
      <c r="F276" s="4">
        <v>100</v>
      </c>
      <c r="G276" s="4">
        <v>0</v>
      </c>
    </row>
    <row r="277" ht="19.95" customHeight="1" spans="1:7">
      <c r="A277" s="4" t="s">
        <v>8338</v>
      </c>
      <c r="B277" s="37" t="s">
        <v>8065</v>
      </c>
      <c r="C277" s="4" t="s">
        <v>7983</v>
      </c>
      <c r="D277" s="4" t="s">
        <v>3088</v>
      </c>
      <c r="E277" s="4" t="s">
        <v>929</v>
      </c>
      <c r="F277" s="4">
        <v>100</v>
      </c>
      <c r="G277" s="4">
        <v>0</v>
      </c>
    </row>
    <row r="278" ht="19.95" customHeight="1" spans="1:7">
      <c r="A278" s="4" t="s">
        <v>8339</v>
      </c>
      <c r="B278" s="37" t="s">
        <v>7982</v>
      </c>
      <c r="C278" s="4" t="s">
        <v>7983</v>
      </c>
      <c r="D278" s="4" t="s">
        <v>3088</v>
      </c>
      <c r="E278" s="4" t="s">
        <v>929</v>
      </c>
      <c r="F278" s="4">
        <v>100</v>
      </c>
      <c r="G278" s="4">
        <v>0</v>
      </c>
    </row>
    <row r="279" ht="19.95" customHeight="1" spans="1:7">
      <c r="A279" s="4" t="s">
        <v>8340</v>
      </c>
      <c r="B279" s="37" t="s">
        <v>8226</v>
      </c>
      <c r="C279" s="4" t="s">
        <v>7986</v>
      </c>
      <c r="D279" s="4" t="s">
        <v>3088</v>
      </c>
      <c r="E279" s="4" t="s">
        <v>929</v>
      </c>
      <c r="F279" s="4">
        <v>100</v>
      </c>
      <c r="G279" s="4">
        <v>0</v>
      </c>
    </row>
    <row r="280" ht="19.95" customHeight="1" spans="1:7">
      <c r="A280" s="4" t="s">
        <v>8341</v>
      </c>
      <c r="B280" s="37" t="s">
        <v>8063</v>
      </c>
      <c r="C280" s="4" t="s">
        <v>7983</v>
      </c>
      <c r="D280" s="4" t="s">
        <v>3088</v>
      </c>
      <c r="E280" s="4" t="s">
        <v>929</v>
      </c>
      <c r="F280" s="4">
        <v>100</v>
      </c>
      <c r="G280" s="4">
        <v>0</v>
      </c>
    </row>
    <row r="281" ht="19.95" customHeight="1" spans="1:7">
      <c r="A281" s="4" t="s">
        <v>8342</v>
      </c>
      <c r="B281" s="37" t="s">
        <v>8058</v>
      </c>
      <c r="C281" s="4" t="s">
        <v>8005</v>
      </c>
      <c r="D281" s="4" t="s">
        <v>3090</v>
      </c>
      <c r="E281" s="4" t="s">
        <v>929</v>
      </c>
      <c r="F281" s="4">
        <v>100</v>
      </c>
      <c r="G281" s="4">
        <v>0</v>
      </c>
    </row>
    <row r="282" ht="19.95" customHeight="1" spans="1:7">
      <c r="A282" s="4" t="s">
        <v>8343</v>
      </c>
      <c r="B282" s="37" t="s">
        <v>8344</v>
      </c>
      <c r="C282" s="4" t="s">
        <v>7983</v>
      </c>
      <c r="D282" s="4" t="s">
        <v>3090</v>
      </c>
      <c r="E282" s="4" t="s">
        <v>929</v>
      </c>
      <c r="F282" s="4">
        <v>100</v>
      </c>
      <c r="G282" s="4">
        <v>0</v>
      </c>
    </row>
    <row r="283" ht="19.95" customHeight="1" spans="1:7">
      <c r="A283" s="4" t="s">
        <v>8345</v>
      </c>
      <c r="B283" s="37" t="s">
        <v>8207</v>
      </c>
      <c r="C283" s="4" t="s">
        <v>8005</v>
      </c>
      <c r="D283" s="4" t="s">
        <v>3090</v>
      </c>
      <c r="E283" s="4" t="s">
        <v>929</v>
      </c>
      <c r="F283" s="4">
        <v>100</v>
      </c>
      <c r="G283" s="4">
        <v>0</v>
      </c>
    </row>
    <row r="284" ht="19.95" customHeight="1" spans="1:7">
      <c r="A284" s="4" t="s">
        <v>8346</v>
      </c>
      <c r="B284" s="37" t="s">
        <v>8061</v>
      </c>
      <c r="C284" s="4" t="s">
        <v>8005</v>
      </c>
      <c r="D284" s="4" t="s">
        <v>3090</v>
      </c>
      <c r="E284" s="4" t="s">
        <v>929</v>
      </c>
      <c r="F284" s="4">
        <v>100</v>
      </c>
      <c r="G284" s="4">
        <v>0</v>
      </c>
    </row>
    <row r="285" ht="19.95" customHeight="1" spans="1:7">
      <c r="A285" s="4" t="s">
        <v>8347</v>
      </c>
      <c r="B285" s="37" t="s">
        <v>8348</v>
      </c>
      <c r="C285" s="4" t="s">
        <v>7983</v>
      </c>
      <c r="D285" s="4" t="s">
        <v>3112</v>
      </c>
      <c r="E285" s="4" t="s">
        <v>929</v>
      </c>
      <c r="F285" s="4">
        <v>100</v>
      </c>
      <c r="G285" s="4">
        <v>0</v>
      </c>
    </row>
    <row r="286" ht="19.95" customHeight="1" spans="1:7">
      <c r="A286" s="4" t="s">
        <v>8349</v>
      </c>
      <c r="B286" s="37" t="s">
        <v>8000</v>
      </c>
      <c r="C286" s="4" t="s">
        <v>7983</v>
      </c>
      <c r="D286" s="4" t="s">
        <v>3489</v>
      </c>
      <c r="E286" s="4" t="s">
        <v>929</v>
      </c>
      <c r="F286" s="4">
        <v>96.5</v>
      </c>
      <c r="G286" s="4">
        <v>0</v>
      </c>
    </row>
    <row r="287" ht="19.95" customHeight="1" spans="1:7">
      <c r="A287" s="4" t="s">
        <v>8350</v>
      </c>
      <c r="B287" s="37" t="s">
        <v>8351</v>
      </c>
      <c r="C287" s="4" t="s">
        <v>8005</v>
      </c>
      <c r="D287" s="4" t="s">
        <v>3132</v>
      </c>
      <c r="E287" s="4" t="s">
        <v>929</v>
      </c>
      <c r="F287" s="4">
        <v>100</v>
      </c>
      <c r="G287" s="4">
        <v>0</v>
      </c>
    </row>
    <row r="288" ht="19.95" customHeight="1" spans="1:7">
      <c r="A288" s="4" t="s">
        <v>8352</v>
      </c>
      <c r="B288" s="37" t="s">
        <v>8353</v>
      </c>
      <c r="C288" s="4" t="s">
        <v>8005</v>
      </c>
      <c r="D288" s="4" t="s">
        <v>3353</v>
      </c>
      <c r="E288" s="4" t="s">
        <v>929</v>
      </c>
      <c r="F288" s="4">
        <v>98.6</v>
      </c>
      <c r="G288" s="4">
        <v>0</v>
      </c>
    </row>
    <row r="289" ht="19.95" customHeight="1" spans="1:7">
      <c r="A289" s="4" t="s">
        <v>8354</v>
      </c>
      <c r="B289" s="37" t="s">
        <v>7982</v>
      </c>
      <c r="C289" s="4" t="s">
        <v>7983</v>
      </c>
      <c r="D289" s="4" t="s">
        <v>3142</v>
      </c>
      <c r="E289" s="4" t="s">
        <v>929</v>
      </c>
      <c r="F289" s="4">
        <v>100</v>
      </c>
      <c r="G289" s="4">
        <v>0</v>
      </c>
    </row>
    <row r="290" ht="19.95" customHeight="1" spans="1:7">
      <c r="A290" s="4" t="s">
        <v>8355</v>
      </c>
      <c r="B290" s="37" t="s">
        <v>8092</v>
      </c>
      <c r="C290" s="4" t="s">
        <v>8005</v>
      </c>
      <c r="D290" s="4" t="s">
        <v>4828</v>
      </c>
      <c r="E290" s="4" t="s">
        <v>3853</v>
      </c>
      <c r="F290" s="4">
        <v>69.6</v>
      </c>
      <c r="G290" s="4">
        <v>0</v>
      </c>
    </row>
    <row r="291" ht="19.95" customHeight="1" spans="1:7">
      <c r="A291" s="4" t="s">
        <v>8356</v>
      </c>
      <c r="B291" s="37" t="s">
        <v>8170</v>
      </c>
      <c r="C291" s="4" t="s">
        <v>7986</v>
      </c>
      <c r="D291" s="4" t="s">
        <v>4828</v>
      </c>
      <c r="E291" s="4" t="s">
        <v>3853</v>
      </c>
      <c r="F291" s="4">
        <v>69.6</v>
      </c>
      <c r="G291" s="4">
        <v>0</v>
      </c>
    </row>
    <row r="292" ht="19.95" customHeight="1" spans="1:7">
      <c r="A292" s="4" t="s">
        <v>8357</v>
      </c>
      <c r="B292" s="37" t="s">
        <v>8180</v>
      </c>
      <c r="C292" s="4" t="s">
        <v>7986</v>
      </c>
      <c r="D292" s="4" t="s">
        <v>4828</v>
      </c>
      <c r="E292" s="4" t="s">
        <v>3853</v>
      </c>
      <c r="F292" s="4">
        <v>69.6</v>
      </c>
      <c r="G292" s="4">
        <v>0</v>
      </c>
    </row>
    <row r="293" ht="19.95" customHeight="1" spans="1:7">
      <c r="A293" s="4" t="s">
        <v>8358</v>
      </c>
      <c r="B293" s="37" t="s">
        <v>8065</v>
      </c>
      <c r="C293" s="4" t="s">
        <v>7983</v>
      </c>
      <c r="D293" s="4" t="s">
        <v>4828</v>
      </c>
      <c r="E293" s="4" t="s">
        <v>3853</v>
      </c>
      <c r="F293" s="4">
        <v>69.6</v>
      </c>
      <c r="G293" s="4">
        <v>0</v>
      </c>
    </row>
    <row r="294" ht="19.95" customHeight="1" spans="1:7">
      <c r="A294" s="4" t="s">
        <v>8359</v>
      </c>
      <c r="B294" s="37" t="s">
        <v>8360</v>
      </c>
      <c r="C294" s="4" t="s">
        <v>8005</v>
      </c>
      <c r="D294" s="4" t="s">
        <v>3150</v>
      </c>
      <c r="E294" s="4" t="s">
        <v>929</v>
      </c>
      <c r="F294" s="4">
        <v>100</v>
      </c>
      <c r="G294" s="4">
        <v>0</v>
      </c>
    </row>
    <row r="295" ht="19.95" customHeight="1" spans="1:7">
      <c r="A295" s="4" t="s">
        <v>8361</v>
      </c>
      <c r="B295" s="37" t="s">
        <v>8013</v>
      </c>
      <c r="C295" s="4" t="s">
        <v>7986</v>
      </c>
      <c r="D295" s="4" t="s">
        <v>5783</v>
      </c>
      <c r="E295" s="4" t="s">
        <v>3853</v>
      </c>
      <c r="F295" s="4">
        <v>50.2</v>
      </c>
      <c r="G295" s="4">
        <v>0</v>
      </c>
    </row>
    <row r="296" ht="19.95" customHeight="1" spans="1:7">
      <c r="A296" s="4" t="s">
        <v>8362</v>
      </c>
      <c r="B296" s="37" t="s">
        <v>7996</v>
      </c>
      <c r="C296" s="4" t="s">
        <v>7983</v>
      </c>
      <c r="D296" s="4" t="s">
        <v>3156</v>
      </c>
      <c r="E296" s="4" t="s">
        <v>929</v>
      </c>
      <c r="F296" s="4">
        <v>100</v>
      </c>
      <c r="G296" s="4">
        <v>0</v>
      </c>
    </row>
    <row r="297" ht="19.95" customHeight="1" spans="1:7">
      <c r="A297" s="4" t="s">
        <v>8363</v>
      </c>
      <c r="B297" s="37" t="s">
        <v>8061</v>
      </c>
      <c r="C297" s="4" t="s">
        <v>8005</v>
      </c>
      <c r="D297" s="4" t="s">
        <v>4804</v>
      </c>
      <c r="E297" s="4" t="s">
        <v>3853</v>
      </c>
      <c r="F297" s="4">
        <v>70.1</v>
      </c>
      <c r="G297" s="4">
        <v>0</v>
      </c>
    </row>
    <row r="298" ht="19.95" customHeight="1" spans="1:7">
      <c r="A298" s="4" t="s">
        <v>8364</v>
      </c>
      <c r="B298" s="37" t="s">
        <v>8058</v>
      </c>
      <c r="C298" s="4" t="s">
        <v>8005</v>
      </c>
      <c r="D298" s="4" t="s">
        <v>4804</v>
      </c>
      <c r="E298" s="4" t="s">
        <v>3853</v>
      </c>
      <c r="F298" s="4">
        <v>70.1</v>
      </c>
      <c r="G298" s="4">
        <v>0</v>
      </c>
    </row>
    <row r="299" ht="19.95" customHeight="1" spans="1:7">
      <c r="A299" s="4" t="s">
        <v>8365</v>
      </c>
      <c r="B299" s="37" t="s">
        <v>7990</v>
      </c>
      <c r="C299" s="4" t="s">
        <v>7986</v>
      </c>
      <c r="D299" s="4" t="s">
        <v>3165</v>
      </c>
      <c r="E299" s="4" t="s">
        <v>929</v>
      </c>
      <c r="F299" s="4">
        <v>100</v>
      </c>
      <c r="G299" s="4">
        <v>0</v>
      </c>
    </row>
    <row r="300" ht="19.95" customHeight="1" spans="1:7">
      <c r="A300" s="4" t="s">
        <v>8366</v>
      </c>
      <c r="B300" s="37" t="s">
        <v>8013</v>
      </c>
      <c r="C300" s="4" t="s">
        <v>7986</v>
      </c>
      <c r="D300" s="4" t="s">
        <v>3165</v>
      </c>
      <c r="E300" s="4" t="s">
        <v>929</v>
      </c>
      <c r="F300" s="4">
        <v>100</v>
      </c>
      <c r="G300" s="4">
        <v>0</v>
      </c>
    </row>
    <row r="301" ht="19.95" customHeight="1" spans="1:7">
      <c r="A301" s="4" t="s">
        <v>8367</v>
      </c>
      <c r="B301" s="37" t="s">
        <v>8135</v>
      </c>
      <c r="C301" s="4" t="s">
        <v>7986</v>
      </c>
      <c r="D301" s="4" t="s">
        <v>3165</v>
      </c>
      <c r="E301" s="4" t="s">
        <v>929</v>
      </c>
      <c r="F301" s="4">
        <v>100</v>
      </c>
      <c r="G301" s="4">
        <v>0</v>
      </c>
    </row>
    <row r="302" ht="19.95" customHeight="1" spans="1:7">
      <c r="A302" s="4" t="s">
        <v>8368</v>
      </c>
      <c r="B302" s="37" t="s">
        <v>8020</v>
      </c>
      <c r="C302" s="4" t="s">
        <v>7986</v>
      </c>
      <c r="D302" s="4" t="s">
        <v>3165</v>
      </c>
      <c r="E302" s="4" t="s">
        <v>929</v>
      </c>
      <c r="F302" s="4">
        <v>100</v>
      </c>
      <c r="G302" s="4">
        <v>0</v>
      </c>
    </row>
    <row r="303" ht="19.95" customHeight="1" spans="1:7">
      <c r="A303" s="4" t="s">
        <v>8369</v>
      </c>
      <c r="B303" s="37" t="s">
        <v>8018</v>
      </c>
      <c r="C303" s="4" t="s">
        <v>7986</v>
      </c>
      <c r="D303" s="4" t="s">
        <v>3166</v>
      </c>
      <c r="E303" s="4" t="s">
        <v>929</v>
      </c>
      <c r="F303" s="4">
        <v>100</v>
      </c>
      <c r="G303" s="4">
        <v>0</v>
      </c>
    </row>
    <row r="304" ht="19.95" customHeight="1" spans="1:7">
      <c r="A304" s="4" t="s">
        <v>8370</v>
      </c>
      <c r="B304" s="37" t="s">
        <v>8013</v>
      </c>
      <c r="C304" s="4" t="s">
        <v>7986</v>
      </c>
      <c r="D304" s="4" t="s">
        <v>3166</v>
      </c>
      <c r="E304" s="4" t="s">
        <v>929</v>
      </c>
      <c r="F304" s="4">
        <v>100</v>
      </c>
      <c r="G304" s="4">
        <v>0</v>
      </c>
    </row>
    <row r="305" ht="19.95" customHeight="1" spans="1:7">
      <c r="A305" s="4" t="s">
        <v>8371</v>
      </c>
      <c r="B305" s="37" t="s">
        <v>7990</v>
      </c>
      <c r="C305" s="4" t="s">
        <v>7986</v>
      </c>
      <c r="D305" s="4" t="s">
        <v>3166</v>
      </c>
      <c r="E305" s="4" t="s">
        <v>929</v>
      </c>
      <c r="F305" s="4">
        <v>100</v>
      </c>
      <c r="G305" s="4">
        <v>0</v>
      </c>
    </row>
    <row r="306" ht="19.95" customHeight="1" spans="1:7">
      <c r="A306" s="4" t="s">
        <v>8372</v>
      </c>
      <c r="B306" s="37" t="s">
        <v>8016</v>
      </c>
      <c r="C306" s="4" t="s">
        <v>7986</v>
      </c>
      <c r="D306" s="4" t="s">
        <v>3166</v>
      </c>
      <c r="E306" s="4" t="s">
        <v>929</v>
      </c>
      <c r="F306" s="4">
        <v>100</v>
      </c>
      <c r="G306" s="4">
        <v>0</v>
      </c>
    </row>
    <row r="307" ht="19.95" customHeight="1" spans="1:7">
      <c r="A307" s="4" t="s">
        <v>8373</v>
      </c>
      <c r="B307" s="37" t="s">
        <v>8020</v>
      </c>
      <c r="C307" s="4" t="s">
        <v>7986</v>
      </c>
      <c r="D307" s="4" t="s">
        <v>3166</v>
      </c>
      <c r="E307" s="4" t="s">
        <v>929</v>
      </c>
      <c r="F307" s="4">
        <v>100</v>
      </c>
      <c r="G307" s="4">
        <v>0</v>
      </c>
    </row>
    <row r="308" ht="19.95" customHeight="1" spans="1:7">
      <c r="A308" s="4" t="s">
        <v>8374</v>
      </c>
      <c r="B308" s="37" t="s">
        <v>8002</v>
      </c>
      <c r="C308" s="4" t="s">
        <v>7986</v>
      </c>
      <c r="D308" s="4" t="s">
        <v>3166</v>
      </c>
      <c r="E308" s="4" t="s">
        <v>929</v>
      </c>
      <c r="F308" s="4">
        <v>100</v>
      </c>
      <c r="G308" s="4">
        <v>0</v>
      </c>
    </row>
    <row r="309" ht="19.95" customHeight="1" spans="1:7">
      <c r="A309" s="4" t="s">
        <v>8375</v>
      </c>
      <c r="B309" s="37" t="s">
        <v>8020</v>
      </c>
      <c r="C309" s="4" t="s">
        <v>7986</v>
      </c>
      <c r="D309" s="4" t="s">
        <v>3174</v>
      </c>
      <c r="E309" s="4" t="s">
        <v>929</v>
      </c>
      <c r="F309" s="4">
        <v>100</v>
      </c>
      <c r="G309" s="4">
        <v>21.3</v>
      </c>
    </row>
    <row r="310" ht="19.95" customHeight="1" spans="1:7">
      <c r="A310" s="4" t="s">
        <v>8376</v>
      </c>
      <c r="B310" s="37" t="s">
        <v>7992</v>
      </c>
      <c r="C310" s="4" t="s">
        <v>7983</v>
      </c>
      <c r="D310" s="4" t="s">
        <v>4683</v>
      </c>
      <c r="E310" s="4" t="s">
        <v>3853</v>
      </c>
      <c r="F310" s="4">
        <v>73.3</v>
      </c>
      <c r="G310" s="4">
        <v>0</v>
      </c>
    </row>
    <row r="311" ht="19.95" customHeight="1" spans="1:7">
      <c r="A311" s="4" t="s">
        <v>8377</v>
      </c>
      <c r="B311" s="37" t="s">
        <v>7992</v>
      </c>
      <c r="C311" s="4" t="s">
        <v>7983</v>
      </c>
      <c r="D311" s="4" t="s">
        <v>4683</v>
      </c>
      <c r="E311" s="4" t="s">
        <v>3853</v>
      </c>
      <c r="F311" s="4">
        <v>73.3</v>
      </c>
      <c r="G311" s="4">
        <v>0</v>
      </c>
    </row>
    <row r="312" ht="19.95" customHeight="1" spans="1:7">
      <c r="A312" s="4" t="s">
        <v>8378</v>
      </c>
      <c r="B312" s="37" t="s">
        <v>8000</v>
      </c>
      <c r="C312" s="4" t="s">
        <v>7983</v>
      </c>
      <c r="D312" s="4" t="s">
        <v>3793</v>
      </c>
      <c r="E312" s="4" t="s">
        <v>929</v>
      </c>
      <c r="F312" s="4">
        <v>91.2</v>
      </c>
      <c r="G312" s="4">
        <v>0</v>
      </c>
    </row>
    <row r="313" ht="19.95" customHeight="1" spans="1:7">
      <c r="A313" s="4" t="s">
        <v>8379</v>
      </c>
      <c r="B313" s="37" t="s">
        <v>7992</v>
      </c>
      <c r="C313" s="4" t="s">
        <v>7983</v>
      </c>
      <c r="D313" s="4" t="s">
        <v>3697</v>
      </c>
      <c r="E313" s="4" t="s">
        <v>929</v>
      </c>
      <c r="F313" s="4">
        <v>92.8</v>
      </c>
      <c r="G313" s="4">
        <v>0</v>
      </c>
    </row>
    <row r="314" ht="19.95" customHeight="1" spans="1:7">
      <c r="A314" s="4" t="s">
        <v>8380</v>
      </c>
      <c r="B314" s="37" t="s">
        <v>7992</v>
      </c>
      <c r="C314" s="4" t="s">
        <v>7983</v>
      </c>
      <c r="D314" s="4" t="s">
        <v>3697</v>
      </c>
      <c r="E314" s="4" t="s">
        <v>929</v>
      </c>
      <c r="F314" s="4">
        <v>92.8</v>
      </c>
      <c r="G314" s="4">
        <v>0</v>
      </c>
    </row>
    <row r="315" ht="19.95" customHeight="1" spans="1:7">
      <c r="A315" s="4" t="s">
        <v>8381</v>
      </c>
      <c r="B315" s="37" t="s">
        <v>8382</v>
      </c>
      <c r="C315" s="4" t="s">
        <v>7986</v>
      </c>
      <c r="D315" s="4" t="s">
        <v>3205</v>
      </c>
      <c r="E315" s="4" t="s">
        <v>929</v>
      </c>
      <c r="F315" s="4">
        <v>100</v>
      </c>
      <c r="G315" s="4">
        <v>0</v>
      </c>
    </row>
    <row r="316" ht="19.95" customHeight="1" spans="1:7">
      <c r="A316" s="4" t="s">
        <v>8383</v>
      </c>
      <c r="B316" s="37" t="s">
        <v>8274</v>
      </c>
      <c r="C316" s="4" t="s">
        <v>7983</v>
      </c>
      <c r="D316" s="4" t="s">
        <v>8384</v>
      </c>
      <c r="E316" s="4" t="s">
        <v>3853</v>
      </c>
      <c r="F316" s="38">
        <v>89.15</v>
      </c>
      <c r="G316" s="39">
        <v>0</v>
      </c>
    </row>
    <row r="317" ht="19.95" customHeight="1" spans="1:7">
      <c r="A317" s="4" t="s">
        <v>8385</v>
      </c>
      <c r="B317" s="37" t="s">
        <v>8000</v>
      </c>
      <c r="C317" s="4" t="s">
        <v>7983</v>
      </c>
      <c r="D317" s="4" t="s">
        <v>6543</v>
      </c>
      <c r="E317" s="4" t="s">
        <v>929</v>
      </c>
      <c r="F317" s="4">
        <v>98.6</v>
      </c>
      <c r="G317" s="4">
        <v>0</v>
      </c>
    </row>
    <row r="318" ht="19.95" customHeight="1" spans="1:7">
      <c r="A318" s="4" t="s">
        <v>8386</v>
      </c>
      <c r="B318" s="37" t="s">
        <v>7992</v>
      </c>
      <c r="C318" s="4" t="s">
        <v>7983</v>
      </c>
      <c r="D318" s="4" t="s">
        <v>5796</v>
      </c>
      <c r="E318" s="4" t="s">
        <v>929</v>
      </c>
      <c r="F318" s="4">
        <v>100</v>
      </c>
      <c r="G318" s="4">
        <v>0</v>
      </c>
    </row>
    <row r="319" ht="19.95" customHeight="1" spans="1:7">
      <c r="A319" s="4" t="s">
        <v>8387</v>
      </c>
      <c r="B319" s="37" t="s">
        <v>8382</v>
      </c>
      <c r="C319" s="4" t="s">
        <v>7986</v>
      </c>
      <c r="D319" s="4" t="s">
        <v>5801</v>
      </c>
      <c r="E319" s="4" t="s">
        <v>929</v>
      </c>
      <c r="F319" s="4">
        <v>100</v>
      </c>
      <c r="G319" s="4">
        <v>0</v>
      </c>
    </row>
    <row r="320" ht="19.95" customHeight="1" spans="1:7">
      <c r="A320" s="4" t="s">
        <v>8388</v>
      </c>
      <c r="B320" s="37" t="s">
        <v>8086</v>
      </c>
      <c r="C320" s="4" t="s">
        <v>7986</v>
      </c>
      <c r="D320" s="4" t="s">
        <v>5824</v>
      </c>
      <c r="E320" s="4" t="s">
        <v>929</v>
      </c>
      <c r="F320" s="4">
        <v>100</v>
      </c>
      <c r="G320" s="4">
        <v>0</v>
      </c>
    </row>
    <row r="321" ht="19.95" customHeight="1" spans="1:7">
      <c r="A321" s="4" t="s">
        <v>8389</v>
      </c>
      <c r="B321" s="37" t="s">
        <v>8390</v>
      </c>
      <c r="C321" s="4" t="s">
        <v>7983</v>
      </c>
      <c r="D321" s="4" t="s">
        <v>5825</v>
      </c>
      <c r="E321" s="4" t="s">
        <v>929</v>
      </c>
      <c r="F321" s="4">
        <v>100</v>
      </c>
      <c r="G321" s="4">
        <v>0</v>
      </c>
    </row>
    <row r="322" ht="19.95" customHeight="1" spans="1:7">
      <c r="A322" s="4" t="s">
        <v>8391</v>
      </c>
      <c r="B322" s="37" t="s">
        <v>8392</v>
      </c>
      <c r="C322" s="4" t="s">
        <v>7983</v>
      </c>
      <c r="D322" s="4" t="s">
        <v>5825</v>
      </c>
      <c r="E322" s="4" t="s">
        <v>929</v>
      </c>
      <c r="F322" s="4">
        <v>100</v>
      </c>
      <c r="G322" s="4">
        <v>0</v>
      </c>
    </row>
    <row r="323" ht="19.95" customHeight="1" spans="1:7">
      <c r="A323" s="4" t="s">
        <v>8393</v>
      </c>
      <c r="B323" s="37" t="s">
        <v>8392</v>
      </c>
      <c r="C323" s="4" t="s">
        <v>8005</v>
      </c>
      <c r="D323" s="4" t="s">
        <v>5825</v>
      </c>
      <c r="E323" s="4" t="s">
        <v>929</v>
      </c>
      <c r="F323" s="4">
        <v>100</v>
      </c>
      <c r="G323" s="4">
        <v>0</v>
      </c>
    </row>
    <row r="324" ht="19.95" customHeight="1" spans="1:7">
      <c r="A324" s="4" t="s">
        <v>8394</v>
      </c>
      <c r="B324" s="37" t="s">
        <v>8000</v>
      </c>
      <c r="C324" s="4" t="s">
        <v>7983</v>
      </c>
      <c r="D324" s="4" t="s">
        <v>5938</v>
      </c>
      <c r="E324" s="4" t="s">
        <v>929</v>
      </c>
      <c r="F324" s="4">
        <v>100</v>
      </c>
      <c r="G324" s="4">
        <v>0</v>
      </c>
    </row>
    <row r="325" ht="19.95" customHeight="1" spans="1:7">
      <c r="A325" s="4" t="s">
        <v>8395</v>
      </c>
      <c r="B325" s="37" t="s">
        <v>8396</v>
      </c>
      <c r="C325" s="4" t="s">
        <v>7986</v>
      </c>
      <c r="D325" s="4" t="s">
        <v>6152</v>
      </c>
      <c r="E325" s="4" t="s">
        <v>3853</v>
      </c>
      <c r="F325" s="4">
        <v>64.5</v>
      </c>
      <c r="G325" s="4">
        <v>0</v>
      </c>
    </row>
    <row r="326" ht="19.95" customHeight="1" spans="1:7">
      <c r="A326" s="4" t="s">
        <v>8397</v>
      </c>
      <c r="B326" s="37" t="s">
        <v>8396</v>
      </c>
      <c r="C326" s="4" t="s">
        <v>7983</v>
      </c>
      <c r="D326" s="4" t="s">
        <v>6152</v>
      </c>
      <c r="E326" s="4" t="s">
        <v>3853</v>
      </c>
      <c r="F326" s="4">
        <v>64.5</v>
      </c>
      <c r="G326" s="4">
        <v>0</v>
      </c>
    </row>
    <row r="327" ht="19.95" customHeight="1" spans="1:7">
      <c r="A327" s="4" t="s">
        <v>8398</v>
      </c>
      <c r="B327" s="37" t="s">
        <v>8396</v>
      </c>
      <c r="C327" s="4" t="s">
        <v>7986</v>
      </c>
      <c r="D327" s="4" t="s">
        <v>6152</v>
      </c>
      <c r="E327" s="4" t="s">
        <v>3853</v>
      </c>
      <c r="F327" s="4">
        <v>64.5</v>
      </c>
      <c r="G327" s="4">
        <v>0</v>
      </c>
    </row>
    <row r="328" ht="19.95" customHeight="1" spans="1:7">
      <c r="A328" s="5" t="s">
        <v>8399</v>
      </c>
      <c r="B328" s="40" t="s">
        <v>8382</v>
      </c>
      <c r="C328" s="5" t="s">
        <v>7986</v>
      </c>
      <c r="D328" s="5" t="s">
        <v>5843</v>
      </c>
      <c r="E328" s="5" t="s">
        <v>929</v>
      </c>
      <c r="F328" s="5">
        <v>100</v>
      </c>
      <c r="G328" s="5">
        <v>0</v>
      </c>
    </row>
    <row r="331" spans="1:1">
      <c r="A331" s="4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12"/>
  <sheetViews>
    <sheetView workbookViewId="0">
      <selection activeCell="B15" sqref="B15"/>
    </sheetView>
  </sheetViews>
  <sheetFormatPr defaultColWidth="9.109375" defaultRowHeight="17.6"/>
  <cols>
    <col min="1" max="1" width="34.328125" style="1" customWidth="1"/>
    <col min="2" max="2" width="29.8828125" style="1" customWidth="1"/>
    <col min="3" max="3" width="20.4375" style="1" customWidth="1"/>
    <col min="4" max="7" width="28.8828125" style="1" customWidth="1"/>
    <col min="8" max="16384" width="9.109375" style="1"/>
  </cols>
  <sheetData>
    <row r="1" ht="55.95" customHeight="1" spans="1:7">
      <c r="A1" s="2" t="s">
        <v>8400</v>
      </c>
      <c r="B1" s="2"/>
      <c r="C1" s="2"/>
      <c r="D1" s="2"/>
      <c r="E1" s="2"/>
      <c r="F1" s="2"/>
      <c r="G1" s="2"/>
    </row>
    <row r="2" ht="28.05" customHeight="1" spans="1:11">
      <c r="A2" s="26" t="s">
        <v>919</v>
      </c>
      <c r="B2" s="26" t="s">
        <v>8401</v>
      </c>
      <c r="C2" s="26" t="s">
        <v>8402</v>
      </c>
      <c r="D2" s="27" t="s">
        <v>8403</v>
      </c>
      <c r="E2" s="27"/>
      <c r="F2" s="27"/>
      <c r="G2" s="27"/>
      <c r="I2" s="29"/>
      <c r="K2" s="30"/>
    </row>
    <row r="3" ht="28.05" customHeight="1" spans="1:11">
      <c r="A3" s="28"/>
      <c r="B3" s="28"/>
      <c r="C3" s="28"/>
      <c r="D3" s="28" t="s">
        <v>6367</v>
      </c>
      <c r="E3" s="28" t="s">
        <v>6368</v>
      </c>
      <c r="F3" s="28" t="s">
        <v>6369</v>
      </c>
      <c r="G3" s="28" t="s">
        <v>6370</v>
      </c>
      <c r="I3" s="29"/>
      <c r="K3" s="30"/>
    </row>
    <row r="4" ht="19.95" customHeight="1" spans="1:11">
      <c r="A4" s="29" t="s">
        <v>4884</v>
      </c>
      <c r="B4" s="29" t="s">
        <v>8404</v>
      </c>
      <c r="C4" s="29" t="s">
        <v>8405</v>
      </c>
      <c r="D4" s="29" t="s">
        <v>8406</v>
      </c>
      <c r="E4" s="29" t="s">
        <v>8407</v>
      </c>
      <c r="F4" s="29" t="s">
        <v>8408</v>
      </c>
      <c r="G4" s="29" t="s">
        <v>8409</v>
      </c>
      <c r="I4" s="29"/>
      <c r="K4" s="31"/>
    </row>
    <row r="5" ht="19.95" customHeight="1" spans="1:11">
      <c r="A5" s="29" t="s">
        <v>4884</v>
      </c>
      <c r="B5" s="29" t="s">
        <v>8404</v>
      </c>
      <c r="C5" s="29" t="s">
        <v>8410</v>
      </c>
      <c r="D5" s="29" t="s">
        <v>8406</v>
      </c>
      <c r="E5" s="29" t="s">
        <v>8407</v>
      </c>
      <c r="F5" s="29" t="s">
        <v>8408</v>
      </c>
      <c r="G5" s="29" t="s">
        <v>8409</v>
      </c>
      <c r="I5" s="29"/>
      <c r="K5" s="31"/>
    </row>
    <row r="6" ht="19.95" customHeight="1" spans="1:11">
      <c r="A6" s="29" t="s">
        <v>4499</v>
      </c>
      <c r="B6" s="29" t="s">
        <v>8404</v>
      </c>
      <c r="C6" s="29" t="s">
        <v>8410</v>
      </c>
      <c r="D6" s="29" t="s">
        <v>8406</v>
      </c>
      <c r="E6" s="29" t="s">
        <v>8407</v>
      </c>
      <c r="F6" s="29" t="s">
        <v>8408</v>
      </c>
      <c r="G6" s="29" t="s">
        <v>8409</v>
      </c>
      <c r="I6" s="29"/>
      <c r="K6" s="31"/>
    </row>
    <row r="7" ht="19.95" customHeight="1" spans="1:11">
      <c r="A7" s="29" t="s">
        <v>5368</v>
      </c>
      <c r="B7" s="29" t="s">
        <v>8404</v>
      </c>
      <c r="C7" s="29" t="s">
        <v>8405</v>
      </c>
      <c r="D7" s="29" t="s">
        <v>8406</v>
      </c>
      <c r="E7" s="29" t="s">
        <v>8407</v>
      </c>
      <c r="F7" s="29" t="s">
        <v>8408</v>
      </c>
      <c r="G7" s="29" t="s">
        <v>8409</v>
      </c>
      <c r="I7" s="29"/>
      <c r="K7" s="31"/>
    </row>
    <row r="8" ht="19.95" customHeight="1" spans="1:11">
      <c r="A8" s="29" t="s">
        <v>5368</v>
      </c>
      <c r="B8" s="29" t="s">
        <v>8411</v>
      </c>
      <c r="C8" s="29" t="s">
        <v>8410</v>
      </c>
      <c r="D8" s="29" t="s">
        <v>8406</v>
      </c>
      <c r="E8" s="29" t="s">
        <v>8407</v>
      </c>
      <c r="F8" s="29" t="s">
        <v>8408</v>
      </c>
      <c r="G8" s="29" t="s">
        <v>8409</v>
      </c>
      <c r="I8" s="29"/>
      <c r="K8" s="31"/>
    </row>
    <row r="9" ht="19.95" customHeight="1" spans="1:11">
      <c r="A9" s="29" t="s">
        <v>4840</v>
      </c>
      <c r="B9" s="29" t="s">
        <v>8404</v>
      </c>
      <c r="C9" s="29" t="s">
        <v>8410</v>
      </c>
      <c r="D9" s="29" t="s">
        <v>8406</v>
      </c>
      <c r="E9" s="29" t="s">
        <v>8407</v>
      </c>
      <c r="F9" s="29" t="s">
        <v>8408</v>
      </c>
      <c r="G9" s="29" t="s">
        <v>8409</v>
      </c>
      <c r="I9" s="29"/>
      <c r="K9" s="31"/>
    </row>
    <row r="10" ht="19.95" customHeight="1" spans="1:11">
      <c r="A10" s="29" t="s">
        <v>5580</v>
      </c>
      <c r="B10" s="29" t="s">
        <v>8412</v>
      </c>
      <c r="C10" s="29" t="s">
        <v>8410</v>
      </c>
      <c r="D10" s="29" t="s">
        <v>8406</v>
      </c>
      <c r="E10" s="29" t="s">
        <v>8407</v>
      </c>
      <c r="F10" s="29" t="s">
        <v>8408</v>
      </c>
      <c r="G10" s="29" t="s">
        <v>8409</v>
      </c>
      <c r="I10" s="29"/>
      <c r="K10" s="31"/>
    </row>
    <row r="11" ht="19.95" customHeight="1" spans="1:11">
      <c r="A11" s="29" t="s">
        <v>5453</v>
      </c>
      <c r="B11" s="29" t="s">
        <v>8404</v>
      </c>
      <c r="C11" s="29" t="s">
        <v>8405</v>
      </c>
      <c r="D11" s="29" t="s">
        <v>8406</v>
      </c>
      <c r="E11" s="29" t="s">
        <v>8407</v>
      </c>
      <c r="F11" s="29" t="s">
        <v>8408</v>
      </c>
      <c r="G11" s="29" t="s">
        <v>8409</v>
      </c>
      <c r="I11" s="29"/>
      <c r="K11" s="31"/>
    </row>
    <row r="12" ht="19.95" customHeight="1" spans="1:11">
      <c r="A12" s="29" t="s">
        <v>5453</v>
      </c>
      <c r="B12" s="29" t="s">
        <v>8412</v>
      </c>
      <c r="C12" s="29" t="s">
        <v>8410</v>
      </c>
      <c r="D12" s="29" t="s">
        <v>8406</v>
      </c>
      <c r="E12" s="29" t="s">
        <v>8407</v>
      </c>
      <c r="F12" s="29" t="s">
        <v>8408</v>
      </c>
      <c r="G12" s="29" t="s">
        <v>8409</v>
      </c>
      <c r="I12" s="29"/>
      <c r="K12" s="31"/>
    </row>
    <row r="13" ht="19.95" customHeight="1" spans="1:11">
      <c r="A13" s="29" t="s">
        <v>4075</v>
      </c>
      <c r="B13" s="29" t="s">
        <v>8413</v>
      </c>
      <c r="C13" s="29" t="s">
        <v>8410</v>
      </c>
      <c r="D13" s="29" t="s">
        <v>8406</v>
      </c>
      <c r="E13" s="29" t="s">
        <v>8407</v>
      </c>
      <c r="F13" s="29" t="s">
        <v>8408</v>
      </c>
      <c r="G13" s="29" t="s">
        <v>8409</v>
      </c>
      <c r="I13" s="29"/>
      <c r="K13" s="31"/>
    </row>
    <row r="14" ht="19.95" customHeight="1" spans="1:11">
      <c r="A14" s="29" t="s">
        <v>4791</v>
      </c>
      <c r="B14" s="29" t="s">
        <v>8404</v>
      </c>
      <c r="C14" s="29" t="s">
        <v>8410</v>
      </c>
      <c r="D14" s="29" t="s">
        <v>8406</v>
      </c>
      <c r="E14" s="29" t="s">
        <v>8407</v>
      </c>
      <c r="F14" s="29" t="s">
        <v>8408</v>
      </c>
      <c r="G14" s="29" t="s">
        <v>8409</v>
      </c>
      <c r="I14" s="29"/>
      <c r="K14" s="31"/>
    </row>
    <row r="15" ht="19.95" customHeight="1" spans="1:11">
      <c r="A15" s="29" t="s">
        <v>5659</v>
      </c>
      <c r="B15" s="29" t="s">
        <v>8413</v>
      </c>
      <c r="C15" s="29" t="s">
        <v>8410</v>
      </c>
      <c r="D15" s="29" t="s">
        <v>8406</v>
      </c>
      <c r="E15" s="29" t="s">
        <v>8407</v>
      </c>
      <c r="F15" s="29" t="s">
        <v>8408</v>
      </c>
      <c r="G15" s="29" t="s">
        <v>8409</v>
      </c>
      <c r="I15" s="29"/>
      <c r="K15" s="31"/>
    </row>
    <row r="16" ht="19.95" customHeight="1" spans="1:11">
      <c r="A16" s="29" t="s">
        <v>3611</v>
      </c>
      <c r="B16" s="29" t="s">
        <v>8404</v>
      </c>
      <c r="C16" s="29" t="s">
        <v>8410</v>
      </c>
      <c r="D16" s="29" t="s">
        <v>8406</v>
      </c>
      <c r="E16" s="29" t="s">
        <v>8407</v>
      </c>
      <c r="F16" s="29" t="s">
        <v>8408</v>
      </c>
      <c r="G16" s="29" t="s">
        <v>8409</v>
      </c>
      <c r="I16" s="29"/>
      <c r="K16" s="31"/>
    </row>
    <row r="17" ht="19.95" customHeight="1" spans="1:11">
      <c r="A17" s="29" t="s">
        <v>1631</v>
      </c>
      <c r="B17" s="29" t="s">
        <v>8414</v>
      </c>
      <c r="C17" s="29" t="s">
        <v>8410</v>
      </c>
      <c r="D17" s="29" t="s">
        <v>8406</v>
      </c>
      <c r="E17" s="29" t="s">
        <v>8407</v>
      </c>
      <c r="F17" s="29" t="s">
        <v>8408</v>
      </c>
      <c r="G17" s="29" t="s">
        <v>8409</v>
      </c>
      <c r="I17" s="29"/>
      <c r="K17" s="31"/>
    </row>
    <row r="18" ht="19.95" customHeight="1" spans="1:11">
      <c r="A18" s="29" t="s">
        <v>4341</v>
      </c>
      <c r="B18" s="29" t="s">
        <v>8411</v>
      </c>
      <c r="C18" s="29" t="s">
        <v>8410</v>
      </c>
      <c r="D18" s="29" t="s">
        <v>8406</v>
      </c>
      <c r="E18" s="29" t="s">
        <v>8407</v>
      </c>
      <c r="F18" s="29" t="s">
        <v>8408</v>
      </c>
      <c r="G18" s="29" t="s">
        <v>8409</v>
      </c>
      <c r="I18" s="29"/>
      <c r="K18" s="31"/>
    </row>
    <row r="19" ht="19.95" customHeight="1" spans="1:11">
      <c r="A19" s="29" t="s">
        <v>4253</v>
      </c>
      <c r="B19" s="29" t="s">
        <v>8404</v>
      </c>
      <c r="C19" s="29" t="s">
        <v>8405</v>
      </c>
      <c r="D19" s="29" t="s">
        <v>8406</v>
      </c>
      <c r="E19" s="29" t="s">
        <v>8407</v>
      </c>
      <c r="F19" s="29" t="s">
        <v>8408</v>
      </c>
      <c r="G19" s="29" t="s">
        <v>8409</v>
      </c>
      <c r="I19" s="29"/>
      <c r="K19" s="31"/>
    </row>
    <row r="20" ht="19.95" customHeight="1" spans="1:11">
      <c r="A20" s="29" t="s">
        <v>4907</v>
      </c>
      <c r="B20" s="29" t="s">
        <v>8411</v>
      </c>
      <c r="C20" s="29" t="s">
        <v>8410</v>
      </c>
      <c r="D20" s="29" t="s">
        <v>8406</v>
      </c>
      <c r="E20" s="29" t="s">
        <v>8407</v>
      </c>
      <c r="F20" s="29" t="s">
        <v>8408</v>
      </c>
      <c r="G20" s="29" t="s">
        <v>8409</v>
      </c>
      <c r="I20" s="29"/>
      <c r="K20" s="31"/>
    </row>
    <row r="21" ht="19.95" customHeight="1" spans="1:11">
      <c r="A21" s="29" t="s">
        <v>5556</v>
      </c>
      <c r="B21" s="29" t="s">
        <v>8414</v>
      </c>
      <c r="C21" s="29" t="s">
        <v>8410</v>
      </c>
      <c r="D21" s="29" t="s">
        <v>8406</v>
      </c>
      <c r="E21" s="29" t="s">
        <v>8407</v>
      </c>
      <c r="F21" s="29" t="s">
        <v>8408</v>
      </c>
      <c r="G21" s="29" t="s">
        <v>8409</v>
      </c>
      <c r="I21" s="29"/>
      <c r="K21" s="31"/>
    </row>
    <row r="22" ht="19.95" customHeight="1" spans="1:11">
      <c r="A22" s="29" t="s">
        <v>5788</v>
      </c>
      <c r="B22" s="29" t="s">
        <v>8404</v>
      </c>
      <c r="C22" s="29" t="s">
        <v>8410</v>
      </c>
      <c r="D22" s="29" t="s">
        <v>8406</v>
      </c>
      <c r="E22" s="29" t="s">
        <v>8407</v>
      </c>
      <c r="F22" s="29" t="s">
        <v>8408</v>
      </c>
      <c r="G22" s="29" t="s">
        <v>8409</v>
      </c>
      <c r="I22" s="29"/>
      <c r="K22" s="31"/>
    </row>
    <row r="23" ht="19.95" customHeight="1" spans="1:11">
      <c r="A23" s="29" t="s">
        <v>5595</v>
      </c>
      <c r="B23" s="29" t="s">
        <v>8404</v>
      </c>
      <c r="C23" s="29" t="s">
        <v>8410</v>
      </c>
      <c r="D23" s="29" t="s">
        <v>8406</v>
      </c>
      <c r="E23" s="29" t="s">
        <v>8407</v>
      </c>
      <c r="F23" s="29" t="s">
        <v>8408</v>
      </c>
      <c r="G23" s="29" t="s">
        <v>8409</v>
      </c>
      <c r="I23" s="29"/>
      <c r="K23" s="31"/>
    </row>
    <row r="24" ht="19.95" customHeight="1" spans="1:11">
      <c r="A24" s="29" t="s">
        <v>1218</v>
      </c>
      <c r="B24" s="29" t="s">
        <v>8412</v>
      </c>
      <c r="C24" s="29" t="s">
        <v>8410</v>
      </c>
      <c r="D24" s="29" t="s">
        <v>8406</v>
      </c>
      <c r="E24" s="29" t="s">
        <v>8407</v>
      </c>
      <c r="F24" s="29" t="s">
        <v>8408</v>
      </c>
      <c r="G24" s="29" t="s">
        <v>8409</v>
      </c>
      <c r="I24" s="29"/>
      <c r="K24" s="31"/>
    </row>
    <row r="25" ht="19.95" customHeight="1" spans="1:11">
      <c r="A25" s="29" t="s">
        <v>1645</v>
      </c>
      <c r="B25" s="29" t="s">
        <v>8404</v>
      </c>
      <c r="C25" s="29" t="s">
        <v>8410</v>
      </c>
      <c r="D25" s="29" t="s">
        <v>8406</v>
      </c>
      <c r="E25" s="29" t="s">
        <v>8407</v>
      </c>
      <c r="F25" s="29" t="s">
        <v>8408</v>
      </c>
      <c r="G25" s="29" t="s">
        <v>8409</v>
      </c>
      <c r="I25" s="29"/>
      <c r="K25" s="31"/>
    </row>
    <row r="26" ht="19.95" customHeight="1" spans="1:11">
      <c r="A26" s="29" t="s">
        <v>3085</v>
      </c>
      <c r="B26" s="29" t="s">
        <v>8404</v>
      </c>
      <c r="C26" s="29" t="s">
        <v>8410</v>
      </c>
      <c r="D26" s="29" t="s">
        <v>8406</v>
      </c>
      <c r="E26" s="29" t="s">
        <v>8407</v>
      </c>
      <c r="F26" s="29" t="s">
        <v>8408</v>
      </c>
      <c r="G26" s="29" t="s">
        <v>8409</v>
      </c>
      <c r="I26" s="29"/>
      <c r="K26" s="31"/>
    </row>
    <row r="27" ht="19.95" customHeight="1" spans="1:11">
      <c r="A27" s="29" t="s">
        <v>3256</v>
      </c>
      <c r="B27" s="29" t="s">
        <v>8415</v>
      </c>
      <c r="C27" s="29" t="s">
        <v>8410</v>
      </c>
      <c r="D27" s="29" t="s">
        <v>8416</v>
      </c>
      <c r="E27" s="29" t="s">
        <v>8417</v>
      </c>
      <c r="F27" s="29" t="s">
        <v>8418</v>
      </c>
      <c r="G27" s="29" t="s">
        <v>8419</v>
      </c>
      <c r="I27" s="29"/>
      <c r="K27" s="31"/>
    </row>
    <row r="28" ht="19.95" customHeight="1" spans="1:11">
      <c r="A28" s="29" t="s">
        <v>4730</v>
      </c>
      <c r="B28" s="29" t="s">
        <v>8420</v>
      </c>
      <c r="C28" s="29" t="s">
        <v>8410</v>
      </c>
      <c r="D28" s="29" t="s">
        <v>8421</v>
      </c>
      <c r="E28" s="29" t="s">
        <v>8422</v>
      </c>
      <c r="F28" s="29" t="s">
        <v>8423</v>
      </c>
      <c r="G28" s="29" t="s">
        <v>8424</v>
      </c>
      <c r="I28" s="29"/>
      <c r="K28" s="31"/>
    </row>
    <row r="29" ht="19.95" customHeight="1" spans="1:11">
      <c r="A29" s="29" t="s">
        <v>4911</v>
      </c>
      <c r="B29" s="29" t="s">
        <v>8425</v>
      </c>
      <c r="C29" s="29" t="s">
        <v>8410</v>
      </c>
      <c r="D29" s="29" t="s">
        <v>8421</v>
      </c>
      <c r="E29" s="29" t="s">
        <v>8422</v>
      </c>
      <c r="F29" s="29" t="s">
        <v>8423</v>
      </c>
      <c r="G29" s="29" t="s">
        <v>8424</v>
      </c>
      <c r="I29" s="29"/>
      <c r="K29" s="31"/>
    </row>
    <row r="30" ht="19.95" customHeight="1" spans="1:11">
      <c r="A30" s="29" t="s">
        <v>3591</v>
      </c>
      <c r="B30" s="29" t="s">
        <v>8420</v>
      </c>
      <c r="C30" s="29" t="s">
        <v>8410</v>
      </c>
      <c r="D30" s="29" t="s">
        <v>8421</v>
      </c>
      <c r="E30" s="29" t="s">
        <v>8422</v>
      </c>
      <c r="F30" s="29" t="s">
        <v>8423</v>
      </c>
      <c r="G30" s="29" t="s">
        <v>8424</v>
      </c>
      <c r="I30" s="29"/>
      <c r="K30" s="31"/>
    </row>
    <row r="31" ht="19.95" customHeight="1" spans="1:11">
      <c r="A31" s="29" t="s">
        <v>2713</v>
      </c>
      <c r="B31" s="29" t="s">
        <v>8426</v>
      </c>
      <c r="C31" s="29" t="s">
        <v>8410</v>
      </c>
      <c r="D31" s="29" t="s">
        <v>8421</v>
      </c>
      <c r="E31" s="29" t="s">
        <v>8422</v>
      </c>
      <c r="F31" s="29" t="s">
        <v>8423</v>
      </c>
      <c r="G31" s="29" t="s">
        <v>8424</v>
      </c>
      <c r="I31" s="29"/>
      <c r="K31" s="31"/>
    </row>
    <row r="32" ht="19.95" customHeight="1" spans="1:11">
      <c r="A32" s="29" t="s">
        <v>4234</v>
      </c>
      <c r="B32" s="29" t="s">
        <v>8426</v>
      </c>
      <c r="C32" s="29" t="s">
        <v>8410</v>
      </c>
      <c r="D32" s="29" t="s">
        <v>8421</v>
      </c>
      <c r="E32" s="29" t="s">
        <v>8422</v>
      </c>
      <c r="F32" s="29" t="s">
        <v>8423</v>
      </c>
      <c r="G32" s="29" t="s">
        <v>8424</v>
      </c>
      <c r="I32" s="29"/>
      <c r="K32" s="31"/>
    </row>
    <row r="33" ht="19.95" customHeight="1" spans="1:11">
      <c r="A33" s="29" t="s">
        <v>2455</v>
      </c>
      <c r="B33" s="29" t="s">
        <v>8426</v>
      </c>
      <c r="C33" s="29" t="s">
        <v>8410</v>
      </c>
      <c r="D33" s="29" t="s">
        <v>8421</v>
      </c>
      <c r="E33" s="29" t="s">
        <v>8422</v>
      </c>
      <c r="F33" s="29" t="s">
        <v>8423</v>
      </c>
      <c r="G33" s="29" t="s">
        <v>8424</v>
      </c>
      <c r="I33" s="29"/>
      <c r="K33" s="31"/>
    </row>
    <row r="34" ht="19.95" customHeight="1" spans="1:11">
      <c r="A34" s="29" t="s">
        <v>6248</v>
      </c>
      <c r="B34" s="29" t="s">
        <v>8427</v>
      </c>
      <c r="C34" s="29" t="s">
        <v>8410</v>
      </c>
      <c r="D34" s="29" t="s">
        <v>8406</v>
      </c>
      <c r="E34" s="29" t="s">
        <v>8428</v>
      </c>
      <c r="F34" s="29" t="s">
        <v>8429</v>
      </c>
      <c r="G34" s="29" t="s">
        <v>8430</v>
      </c>
      <c r="I34" s="29"/>
      <c r="K34" s="31"/>
    </row>
    <row r="35" ht="19.95" customHeight="1" spans="1:11">
      <c r="A35" s="29" t="s">
        <v>5063</v>
      </c>
      <c r="B35" s="29" t="s">
        <v>8431</v>
      </c>
      <c r="C35" s="29" t="s">
        <v>8410</v>
      </c>
      <c r="D35" s="29" t="s">
        <v>8406</v>
      </c>
      <c r="E35" s="29" t="s">
        <v>8407</v>
      </c>
      <c r="F35" s="29" t="s">
        <v>8432</v>
      </c>
      <c r="G35" s="29" t="s">
        <v>8433</v>
      </c>
      <c r="I35" s="29"/>
      <c r="K35" s="31"/>
    </row>
    <row r="36" ht="19.95" customHeight="1" spans="1:11">
      <c r="A36" s="29" t="s">
        <v>4838</v>
      </c>
      <c r="B36" s="29" t="s">
        <v>8434</v>
      </c>
      <c r="C36" s="29" t="s">
        <v>8410</v>
      </c>
      <c r="D36" s="29" t="s">
        <v>8435</v>
      </c>
      <c r="E36" s="29" t="s">
        <v>8436</v>
      </c>
      <c r="F36" s="29" t="s">
        <v>8437</v>
      </c>
      <c r="G36" s="29" t="s">
        <v>8438</v>
      </c>
      <c r="I36" s="29"/>
      <c r="K36" s="31"/>
    </row>
    <row r="37" ht="19.95" customHeight="1" spans="1:11">
      <c r="A37" s="29" t="s">
        <v>3908</v>
      </c>
      <c r="B37" s="29" t="s">
        <v>8439</v>
      </c>
      <c r="C37" s="29" t="s">
        <v>8410</v>
      </c>
      <c r="D37" s="29" t="s">
        <v>8416</v>
      </c>
      <c r="E37" s="29" t="s">
        <v>8440</v>
      </c>
      <c r="F37" s="29" t="s">
        <v>8441</v>
      </c>
      <c r="G37" s="29" t="s">
        <v>8442</v>
      </c>
      <c r="I37" s="29"/>
      <c r="K37" s="31"/>
    </row>
    <row r="38" ht="19.95" customHeight="1" spans="1:11">
      <c r="A38" s="29" t="s">
        <v>1972</v>
      </c>
      <c r="B38" s="29" t="s">
        <v>8439</v>
      </c>
      <c r="C38" s="29" t="s">
        <v>8410</v>
      </c>
      <c r="D38" s="29" t="s">
        <v>8416</v>
      </c>
      <c r="E38" s="29" t="s">
        <v>8440</v>
      </c>
      <c r="F38" s="29" t="s">
        <v>8441</v>
      </c>
      <c r="G38" s="29" t="s">
        <v>8442</v>
      </c>
      <c r="I38" s="29"/>
      <c r="K38" s="31"/>
    </row>
    <row r="39" ht="19.95" customHeight="1" spans="1:11">
      <c r="A39" s="29" t="s">
        <v>3780</v>
      </c>
      <c r="B39" s="29" t="s">
        <v>8439</v>
      </c>
      <c r="C39" s="29" t="s">
        <v>8410</v>
      </c>
      <c r="D39" s="29" t="s">
        <v>8416</v>
      </c>
      <c r="E39" s="29" t="s">
        <v>8440</v>
      </c>
      <c r="F39" s="29" t="s">
        <v>8441</v>
      </c>
      <c r="G39" s="29" t="s">
        <v>8442</v>
      </c>
      <c r="I39" s="29"/>
      <c r="K39" s="31"/>
    </row>
    <row r="40" ht="19.95" customHeight="1" spans="1:11">
      <c r="A40" s="29" t="s">
        <v>2260</v>
      </c>
      <c r="B40" s="29" t="s">
        <v>8443</v>
      </c>
      <c r="C40" s="29" t="s">
        <v>8410</v>
      </c>
      <c r="D40" s="29" t="s">
        <v>8406</v>
      </c>
      <c r="E40" s="29" t="s">
        <v>8407</v>
      </c>
      <c r="F40" s="29" t="s">
        <v>8444</v>
      </c>
      <c r="G40" s="29" t="s">
        <v>8445</v>
      </c>
      <c r="I40" s="29"/>
      <c r="K40" s="31"/>
    </row>
    <row r="41" ht="19.95" customHeight="1" spans="1:11">
      <c r="A41" s="29" t="s">
        <v>2281</v>
      </c>
      <c r="B41" s="29" t="s">
        <v>8443</v>
      </c>
      <c r="C41" s="29" t="s">
        <v>8410</v>
      </c>
      <c r="D41" s="29" t="s">
        <v>8406</v>
      </c>
      <c r="E41" s="29" t="s">
        <v>8407</v>
      </c>
      <c r="F41" s="29" t="s">
        <v>8444</v>
      </c>
      <c r="G41" s="29" t="s">
        <v>8445</v>
      </c>
      <c r="I41" s="29"/>
      <c r="K41" s="31"/>
    </row>
    <row r="42" ht="19.95" customHeight="1" spans="1:11">
      <c r="A42" s="29" t="s">
        <v>2293</v>
      </c>
      <c r="B42" s="29" t="s">
        <v>8443</v>
      </c>
      <c r="C42" s="29" t="s">
        <v>8410</v>
      </c>
      <c r="D42" s="29" t="s">
        <v>8406</v>
      </c>
      <c r="E42" s="29" t="s">
        <v>8407</v>
      </c>
      <c r="F42" s="29" t="s">
        <v>8444</v>
      </c>
      <c r="G42" s="29" t="s">
        <v>8445</v>
      </c>
      <c r="I42" s="29"/>
      <c r="K42" s="31"/>
    </row>
    <row r="43" ht="19.95" customHeight="1" spans="1:11">
      <c r="A43" s="29" t="s">
        <v>5924</v>
      </c>
      <c r="B43" s="29" t="s">
        <v>8446</v>
      </c>
      <c r="C43" s="29" t="s">
        <v>8410</v>
      </c>
      <c r="D43" s="29" t="s">
        <v>8406</v>
      </c>
      <c r="E43" s="29" t="s">
        <v>8407</v>
      </c>
      <c r="F43" s="29" t="s">
        <v>8444</v>
      </c>
      <c r="G43" s="29" t="s">
        <v>8445</v>
      </c>
      <c r="I43" s="29"/>
      <c r="K43" s="31"/>
    </row>
    <row r="44" ht="19.95" customHeight="1" spans="1:11">
      <c r="A44" s="29" t="s">
        <v>5733</v>
      </c>
      <c r="B44" s="29" t="s">
        <v>8443</v>
      </c>
      <c r="C44" s="29" t="s">
        <v>8410</v>
      </c>
      <c r="D44" s="29" t="s">
        <v>8406</v>
      </c>
      <c r="E44" s="29" t="s">
        <v>8407</v>
      </c>
      <c r="F44" s="29" t="s">
        <v>8444</v>
      </c>
      <c r="G44" s="29" t="s">
        <v>8445</v>
      </c>
      <c r="I44" s="29"/>
      <c r="K44" s="31"/>
    </row>
    <row r="45" ht="19.95" customHeight="1" spans="1:11">
      <c r="A45" s="29" t="s">
        <v>2844</v>
      </c>
      <c r="B45" s="29" t="s">
        <v>8447</v>
      </c>
      <c r="C45" s="29" t="s">
        <v>8410</v>
      </c>
      <c r="D45" s="29" t="s">
        <v>8421</v>
      </c>
      <c r="E45" s="29" t="s">
        <v>8422</v>
      </c>
      <c r="F45" s="29" t="s">
        <v>8448</v>
      </c>
      <c r="G45" s="29" t="s">
        <v>8449</v>
      </c>
      <c r="I45" s="29"/>
      <c r="K45" s="31"/>
    </row>
    <row r="46" ht="19.95" customHeight="1" spans="1:11">
      <c r="A46" s="29" t="s">
        <v>5224</v>
      </c>
      <c r="B46" s="29" t="s">
        <v>8447</v>
      </c>
      <c r="C46" s="29" t="s">
        <v>8410</v>
      </c>
      <c r="D46" s="29" t="s">
        <v>8421</v>
      </c>
      <c r="E46" s="29" t="s">
        <v>8422</v>
      </c>
      <c r="F46" s="29" t="s">
        <v>8448</v>
      </c>
      <c r="G46" s="29" t="s">
        <v>8449</v>
      </c>
      <c r="I46" s="29"/>
      <c r="K46" s="31"/>
    </row>
    <row r="47" ht="19.95" customHeight="1" spans="1:11">
      <c r="A47" s="29" t="s">
        <v>5740</v>
      </c>
      <c r="B47" s="29" t="s">
        <v>8450</v>
      </c>
      <c r="C47" s="29" t="s">
        <v>8410</v>
      </c>
      <c r="D47" s="29" t="s">
        <v>8451</v>
      </c>
      <c r="E47" s="29" t="s">
        <v>8452</v>
      </c>
      <c r="F47" s="29" t="s">
        <v>8453</v>
      </c>
      <c r="G47" s="29" t="s">
        <v>8454</v>
      </c>
      <c r="I47" s="29"/>
      <c r="K47" s="31"/>
    </row>
    <row r="48" ht="19.95" customHeight="1" spans="1:11">
      <c r="A48" s="29" t="s">
        <v>4998</v>
      </c>
      <c r="B48" s="29" t="s">
        <v>8450</v>
      </c>
      <c r="C48" s="29" t="s">
        <v>8410</v>
      </c>
      <c r="D48" s="29" t="s">
        <v>8451</v>
      </c>
      <c r="E48" s="29" t="s">
        <v>8452</v>
      </c>
      <c r="F48" s="29" t="s">
        <v>8453</v>
      </c>
      <c r="G48" s="29" t="s">
        <v>8454</v>
      </c>
      <c r="I48" s="29"/>
      <c r="K48" s="31"/>
    </row>
    <row r="49" ht="19.95" customHeight="1" spans="1:11">
      <c r="A49" s="29" t="s">
        <v>1088</v>
      </c>
      <c r="B49" s="29" t="s">
        <v>8455</v>
      </c>
      <c r="C49" s="29" t="s">
        <v>8410</v>
      </c>
      <c r="D49" s="29" t="s">
        <v>8451</v>
      </c>
      <c r="E49" s="29" t="s">
        <v>8452</v>
      </c>
      <c r="F49" s="29" t="s">
        <v>8453</v>
      </c>
      <c r="G49" s="29" t="s">
        <v>8454</v>
      </c>
      <c r="I49" s="29"/>
      <c r="K49" s="31"/>
    </row>
    <row r="50" ht="19.95" customHeight="1" spans="1:11">
      <c r="A50" s="29" t="s">
        <v>2482</v>
      </c>
      <c r="B50" s="29" t="s">
        <v>8456</v>
      </c>
      <c r="C50" s="29" t="s">
        <v>8410</v>
      </c>
      <c r="D50" s="29" t="s">
        <v>8416</v>
      </c>
      <c r="E50" s="29" t="s">
        <v>8417</v>
      </c>
      <c r="F50" s="29" t="s">
        <v>8418</v>
      </c>
      <c r="G50" s="29" t="s">
        <v>8457</v>
      </c>
      <c r="I50" s="29"/>
      <c r="K50" s="31"/>
    </row>
    <row r="51" ht="19.95" customHeight="1" spans="1:11">
      <c r="A51" s="29" t="s">
        <v>5145</v>
      </c>
      <c r="B51" s="29" t="s">
        <v>8458</v>
      </c>
      <c r="C51" s="29" t="s">
        <v>8410</v>
      </c>
      <c r="D51" s="29" t="s">
        <v>8416</v>
      </c>
      <c r="E51" s="29" t="s">
        <v>8417</v>
      </c>
      <c r="F51" s="29" t="s">
        <v>8418</v>
      </c>
      <c r="G51" s="29" t="s">
        <v>8457</v>
      </c>
      <c r="I51" s="29"/>
      <c r="K51" s="31"/>
    </row>
    <row r="52" ht="19.95" customHeight="1" spans="1:11">
      <c r="A52" s="29" t="s">
        <v>5007</v>
      </c>
      <c r="B52" s="29" t="s">
        <v>8459</v>
      </c>
      <c r="C52" s="29" t="s">
        <v>8410</v>
      </c>
      <c r="D52" s="29" t="s">
        <v>8416</v>
      </c>
      <c r="E52" s="29" t="s">
        <v>8417</v>
      </c>
      <c r="F52" s="29" t="s">
        <v>8418</v>
      </c>
      <c r="G52" s="29" t="s">
        <v>8457</v>
      </c>
      <c r="I52" s="29"/>
      <c r="K52" s="31"/>
    </row>
    <row r="53" ht="19.95" customHeight="1" spans="1:11">
      <c r="A53" s="29" t="s">
        <v>6876</v>
      </c>
      <c r="B53" s="29" t="s">
        <v>8456</v>
      </c>
      <c r="C53" s="29" t="s">
        <v>8405</v>
      </c>
      <c r="D53" s="29" t="s">
        <v>8416</v>
      </c>
      <c r="E53" s="29" t="s">
        <v>8417</v>
      </c>
      <c r="F53" s="29" t="s">
        <v>8418</v>
      </c>
      <c r="G53" s="29" t="s">
        <v>8457</v>
      </c>
      <c r="I53" s="29"/>
      <c r="K53" s="31"/>
    </row>
    <row r="54" ht="19.95" customHeight="1" spans="1:11">
      <c r="A54" s="29" t="s">
        <v>6876</v>
      </c>
      <c r="B54" s="29" t="s">
        <v>8460</v>
      </c>
      <c r="C54" s="29" t="s">
        <v>8410</v>
      </c>
      <c r="D54" s="29" t="s">
        <v>8416</v>
      </c>
      <c r="E54" s="29" t="s">
        <v>8417</v>
      </c>
      <c r="F54" s="29" t="s">
        <v>8418</v>
      </c>
      <c r="G54" s="29" t="s">
        <v>8457</v>
      </c>
      <c r="I54" s="29"/>
      <c r="K54" s="31"/>
    </row>
    <row r="55" ht="19.95" customHeight="1" spans="1:11">
      <c r="A55" s="29" t="s">
        <v>6217</v>
      </c>
      <c r="B55" s="29" t="s">
        <v>8461</v>
      </c>
      <c r="C55" s="29" t="s">
        <v>8405</v>
      </c>
      <c r="D55" s="29" t="s">
        <v>8416</v>
      </c>
      <c r="E55" s="29" t="s">
        <v>8417</v>
      </c>
      <c r="F55" s="29" t="s">
        <v>8418</v>
      </c>
      <c r="G55" s="29" t="s">
        <v>8457</v>
      </c>
      <c r="I55" s="29"/>
      <c r="K55" s="31"/>
    </row>
    <row r="56" ht="19.95" customHeight="1" spans="1:11">
      <c r="A56" s="29" t="s">
        <v>1556</v>
      </c>
      <c r="B56" s="29" t="s">
        <v>8462</v>
      </c>
      <c r="C56" s="29" t="s">
        <v>8405</v>
      </c>
      <c r="D56" s="29" t="s">
        <v>8416</v>
      </c>
      <c r="E56" s="29" t="s">
        <v>8417</v>
      </c>
      <c r="F56" s="29" t="s">
        <v>8418</v>
      </c>
      <c r="G56" s="29" t="s">
        <v>8457</v>
      </c>
      <c r="I56" s="29"/>
      <c r="K56" s="31"/>
    </row>
    <row r="57" ht="19.95" customHeight="1" spans="1:11">
      <c r="A57" s="29" t="s">
        <v>1585</v>
      </c>
      <c r="B57" s="29" t="s">
        <v>8463</v>
      </c>
      <c r="C57" s="29" t="s">
        <v>8405</v>
      </c>
      <c r="D57" s="29" t="s">
        <v>8416</v>
      </c>
      <c r="E57" s="29" t="s">
        <v>8417</v>
      </c>
      <c r="F57" s="29" t="s">
        <v>8418</v>
      </c>
      <c r="G57" s="29" t="s">
        <v>8457</v>
      </c>
      <c r="I57" s="29"/>
      <c r="K57" s="31"/>
    </row>
    <row r="58" ht="19.95" customHeight="1" spans="1:11">
      <c r="A58" s="29" t="s">
        <v>1166</v>
      </c>
      <c r="B58" s="29" t="s">
        <v>8464</v>
      </c>
      <c r="C58" s="29" t="s">
        <v>8410</v>
      </c>
      <c r="D58" s="29" t="s">
        <v>8416</v>
      </c>
      <c r="E58" s="29" t="s">
        <v>8417</v>
      </c>
      <c r="F58" s="29" t="s">
        <v>8418</v>
      </c>
      <c r="G58" s="29" t="s">
        <v>8457</v>
      </c>
      <c r="I58" s="29"/>
      <c r="K58" s="31"/>
    </row>
    <row r="59" ht="19.95" customHeight="1" spans="1:11">
      <c r="A59" s="29" t="s">
        <v>1213</v>
      </c>
      <c r="B59" s="29" t="s">
        <v>8456</v>
      </c>
      <c r="C59" s="29" t="s">
        <v>8410</v>
      </c>
      <c r="D59" s="29" t="s">
        <v>8416</v>
      </c>
      <c r="E59" s="29" t="s">
        <v>8417</v>
      </c>
      <c r="F59" s="29" t="s">
        <v>8418</v>
      </c>
      <c r="G59" s="29" t="s">
        <v>8457</v>
      </c>
      <c r="I59" s="29"/>
      <c r="K59" s="31"/>
    </row>
    <row r="60" ht="19.95" customHeight="1" spans="1:11">
      <c r="A60" s="29" t="s">
        <v>1845</v>
      </c>
      <c r="B60" s="29" t="s">
        <v>8465</v>
      </c>
      <c r="C60" s="29" t="s">
        <v>8410</v>
      </c>
      <c r="D60" s="29" t="s">
        <v>8416</v>
      </c>
      <c r="E60" s="29" t="s">
        <v>8417</v>
      </c>
      <c r="F60" s="29" t="s">
        <v>8418</v>
      </c>
      <c r="G60" s="29" t="s">
        <v>8457</v>
      </c>
      <c r="I60" s="29"/>
      <c r="K60" s="31"/>
    </row>
    <row r="61" ht="19.95" customHeight="1" spans="1:11">
      <c r="A61" s="29" t="s">
        <v>1892</v>
      </c>
      <c r="B61" s="29" t="s">
        <v>8458</v>
      </c>
      <c r="C61" s="29" t="s">
        <v>8410</v>
      </c>
      <c r="D61" s="29" t="s">
        <v>8416</v>
      </c>
      <c r="E61" s="29" t="s">
        <v>8417</v>
      </c>
      <c r="F61" s="29" t="s">
        <v>8418</v>
      </c>
      <c r="G61" s="29" t="s">
        <v>8457</v>
      </c>
      <c r="I61" s="29"/>
      <c r="K61" s="31"/>
    </row>
    <row r="62" ht="19.95" customHeight="1" spans="1:11">
      <c r="A62" s="29" t="s">
        <v>2567</v>
      </c>
      <c r="B62" s="29" t="s">
        <v>8466</v>
      </c>
      <c r="C62" s="29" t="s">
        <v>8410</v>
      </c>
      <c r="D62" s="29" t="s">
        <v>8416</v>
      </c>
      <c r="E62" s="29" t="s">
        <v>8417</v>
      </c>
      <c r="F62" s="29" t="s">
        <v>8418</v>
      </c>
      <c r="G62" s="29" t="s">
        <v>8457</v>
      </c>
      <c r="I62" s="29"/>
      <c r="K62" s="31"/>
    </row>
    <row r="63" ht="19.95" customHeight="1" spans="1:11">
      <c r="A63" s="29" t="s">
        <v>2955</v>
      </c>
      <c r="B63" s="29" t="s">
        <v>8467</v>
      </c>
      <c r="C63" s="29" t="s">
        <v>8410</v>
      </c>
      <c r="D63" s="29" t="s">
        <v>8416</v>
      </c>
      <c r="E63" s="29" t="s">
        <v>8417</v>
      </c>
      <c r="F63" s="29" t="s">
        <v>8418</v>
      </c>
      <c r="G63" s="29" t="s">
        <v>8457</v>
      </c>
      <c r="I63" s="29"/>
      <c r="K63" s="31"/>
    </row>
    <row r="64" ht="19.95" customHeight="1" spans="1:11">
      <c r="A64" s="29" t="s">
        <v>3489</v>
      </c>
      <c r="B64" s="29" t="s">
        <v>8459</v>
      </c>
      <c r="C64" s="29" t="s">
        <v>8410</v>
      </c>
      <c r="D64" s="29" t="s">
        <v>8416</v>
      </c>
      <c r="E64" s="29" t="s">
        <v>8417</v>
      </c>
      <c r="F64" s="29" t="s">
        <v>8418</v>
      </c>
      <c r="G64" s="29" t="s">
        <v>8457</v>
      </c>
      <c r="I64" s="29"/>
      <c r="K64" s="31"/>
    </row>
    <row r="65" ht="19.95" customHeight="1" spans="1:11">
      <c r="A65" s="29" t="s">
        <v>3159</v>
      </c>
      <c r="B65" s="29" t="s">
        <v>8460</v>
      </c>
      <c r="C65" s="29" t="s">
        <v>8410</v>
      </c>
      <c r="D65" s="29" t="s">
        <v>8416</v>
      </c>
      <c r="E65" s="29" t="s">
        <v>8417</v>
      </c>
      <c r="F65" s="29" t="s">
        <v>8418</v>
      </c>
      <c r="G65" s="29" t="s">
        <v>8457</v>
      </c>
      <c r="I65" s="29"/>
      <c r="K65" s="31"/>
    </row>
    <row r="66" ht="19.95" customHeight="1" spans="1:11">
      <c r="A66" s="29" t="s">
        <v>4886</v>
      </c>
      <c r="B66" s="29" t="s">
        <v>8458</v>
      </c>
      <c r="C66" s="29" t="s">
        <v>8410</v>
      </c>
      <c r="D66" s="29" t="s">
        <v>8416</v>
      </c>
      <c r="E66" s="29" t="s">
        <v>8417</v>
      </c>
      <c r="F66" s="29" t="s">
        <v>8418</v>
      </c>
      <c r="G66" s="29" t="s">
        <v>8457</v>
      </c>
      <c r="I66" s="29"/>
      <c r="K66" s="31"/>
    </row>
    <row r="67" ht="19.95" customHeight="1" spans="1:11">
      <c r="A67" s="29" t="s">
        <v>4575</v>
      </c>
      <c r="B67" s="29" t="s">
        <v>8468</v>
      </c>
      <c r="C67" s="29" t="s">
        <v>8410</v>
      </c>
      <c r="D67" s="29" t="s">
        <v>8416</v>
      </c>
      <c r="E67" s="29" t="s">
        <v>8417</v>
      </c>
      <c r="F67" s="29" t="s">
        <v>8418</v>
      </c>
      <c r="G67" s="29" t="s">
        <v>8457</v>
      </c>
      <c r="I67" s="29"/>
      <c r="K67" s="31"/>
    </row>
    <row r="68" ht="19.95" customHeight="1" spans="1:11">
      <c r="A68" s="29" t="s">
        <v>4837</v>
      </c>
      <c r="B68" s="29" t="s">
        <v>8469</v>
      </c>
      <c r="C68" s="29" t="s">
        <v>8410</v>
      </c>
      <c r="D68" s="29" t="s">
        <v>8416</v>
      </c>
      <c r="E68" s="29" t="s">
        <v>8417</v>
      </c>
      <c r="F68" s="29" t="s">
        <v>8418</v>
      </c>
      <c r="G68" s="29" t="s">
        <v>8457</v>
      </c>
      <c r="I68" s="29"/>
      <c r="K68" s="31"/>
    </row>
    <row r="69" ht="19.95" customHeight="1" spans="1:11">
      <c r="A69" s="29" t="s">
        <v>5567</v>
      </c>
      <c r="B69" s="29" t="s">
        <v>8470</v>
      </c>
      <c r="C69" s="29" t="s">
        <v>8410</v>
      </c>
      <c r="D69" s="29" t="s">
        <v>8416</v>
      </c>
      <c r="E69" s="29" t="s">
        <v>8417</v>
      </c>
      <c r="F69" s="29" t="s">
        <v>8418</v>
      </c>
      <c r="G69" s="29" t="s">
        <v>8457</v>
      </c>
      <c r="I69" s="29"/>
      <c r="K69" s="31"/>
    </row>
    <row r="70" ht="19.95" customHeight="1" spans="1:11">
      <c r="A70" s="29" t="s">
        <v>2790</v>
      </c>
      <c r="B70" s="29" t="s">
        <v>8471</v>
      </c>
      <c r="C70" s="29" t="s">
        <v>8410</v>
      </c>
      <c r="D70" s="29" t="s">
        <v>8416</v>
      </c>
      <c r="E70" s="29" t="s">
        <v>8417</v>
      </c>
      <c r="F70" s="29" t="s">
        <v>8418</v>
      </c>
      <c r="G70" s="29" t="s">
        <v>8457</v>
      </c>
      <c r="I70" s="29"/>
      <c r="K70" s="31"/>
    </row>
    <row r="71" ht="19.95" customHeight="1" spans="1:11">
      <c r="A71" s="29" t="s">
        <v>6199</v>
      </c>
      <c r="B71" s="29" t="s">
        <v>8456</v>
      </c>
      <c r="C71" s="29" t="s">
        <v>8405</v>
      </c>
      <c r="D71" s="29" t="s">
        <v>8416</v>
      </c>
      <c r="E71" s="29" t="s">
        <v>8417</v>
      </c>
      <c r="F71" s="29" t="s">
        <v>8418</v>
      </c>
      <c r="G71" s="29" t="s">
        <v>8457</v>
      </c>
      <c r="I71" s="29"/>
      <c r="K71" s="31"/>
    </row>
    <row r="72" ht="19.95" customHeight="1" spans="1:11">
      <c r="A72" s="29" t="s">
        <v>3289</v>
      </c>
      <c r="B72" s="29" t="s">
        <v>8472</v>
      </c>
      <c r="C72" s="29" t="s">
        <v>8410</v>
      </c>
      <c r="D72" s="29" t="s">
        <v>8416</v>
      </c>
      <c r="E72" s="29" t="s">
        <v>8417</v>
      </c>
      <c r="F72" s="29" t="s">
        <v>8418</v>
      </c>
      <c r="G72" s="29" t="s">
        <v>8473</v>
      </c>
      <c r="I72" s="29"/>
      <c r="K72" s="31"/>
    </row>
    <row r="73" ht="19.95" customHeight="1" spans="1:11">
      <c r="A73" s="29" t="s">
        <v>5436</v>
      </c>
      <c r="B73" s="29" t="s">
        <v>8472</v>
      </c>
      <c r="C73" s="29" t="s">
        <v>8410</v>
      </c>
      <c r="D73" s="29" t="s">
        <v>8416</v>
      </c>
      <c r="E73" s="29" t="s">
        <v>8417</v>
      </c>
      <c r="F73" s="29" t="s">
        <v>8418</v>
      </c>
      <c r="G73" s="29" t="s">
        <v>8473</v>
      </c>
      <c r="I73" s="29"/>
      <c r="K73" s="31"/>
    </row>
    <row r="74" ht="19.95" customHeight="1" spans="1:11">
      <c r="A74" s="29" t="s">
        <v>8474</v>
      </c>
      <c r="B74" s="29" t="s">
        <v>8475</v>
      </c>
      <c r="C74" s="29" t="s">
        <v>8410</v>
      </c>
      <c r="D74" s="29" t="s">
        <v>8406</v>
      </c>
      <c r="E74" s="29" t="s">
        <v>8428</v>
      </c>
      <c r="F74" s="29" t="s">
        <v>8476</v>
      </c>
      <c r="G74" s="29" t="s">
        <v>8477</v>
      </c>
      <c r="I74" s="29"/>
      <c r="K74" s="31"/>
    </row>
    <row r="75" ht="19.95" customHeight="1" spans="1:11">
      <c r="A75" s="29" t="s">
        <v>3837</v>
      </c>
      <c r="B75" s="29" t="s">
        <v>8478</v>
      </c>
      <c r="C75" s="29" t="s">
        <v>8410</v>
      </c>
      <c r="D75" s="29" t="s">
        <v>8406</v>
      </c>
      <c r="E75" s="29" t="s">
        <v>8428</v>
      </c>
      <c r="F75" s="29" t="s">
        <v>8476</v>
      </c>
      <c r="G75" s="29" t="s">
        <v>8477</v>
      </c>
      <c r="I75" s="29"/>
      <c r="K75" s="31"/>
    </row>
    <row r="76" ht="19.95" customHeight="1" spans="1:11">
      <c r="A76" s="29" t="s">
        <v>6673</v>
      </c>
      <c r="B76" s="29" t="s">
        <v>8479</v>
      </c>
      <c r="C76" s="29" t="s">
        <v>8410</v>
      </c>
      <c r="D76" s="29" t="s">
        <v>8406</v>
      </c>
      <c r="E76" s="29" t="s">
        <v>8428</v>
      </c>
      <c r="F76" s="29" t="s">
        <v>8476</v>
      </c>
      <c r="G76" s="29" t="s">
        <v>8477</v>
      </c>
      <c r="I76" s="29"/>
      <c r="K76" s="31"/>
    </row>
    <row r="77" ht="19.95" customHeight="1" spans="1:11">
      <c r="A77" s="29" t="s">
        <v>6751</v>
      </c>
      <c r="B77" s="29" t="s">
        <v>8479</v>
      </c>
      <c r="C77" s="29" t="s">
        <v>8410</v>
      </c>
      <c r="D77" s="29" t="s">
        <v>8406</v>
      </c>
      <c r="E77" s="29" t="s">
        <v>8428</v>
      </c>
      <c r="F77" s="29" t="s">
        <v>8476</v>
      </c>
      <c r="G77" s="29" t="s">
        <v>8477</v>
      </c>
      <c r="I77" s="29"/>
      <c r="K77" s="31"/>
    </row>
    <row r="78" ht="19.95" customHeight="1" spans="1:11">
      <c r="A78" s="29" t="s">
        <v>3841</v>
      </c>
      <c r="B78" s="29" t="s">
        <v>8475</v>
      </c>
      <c r="C78" s="29" t="s">
        <v>8410</v>
      </c>
      <c r="D78" s="29" t="s">
        <v>8406</v>
      </c>
      <c r="E78" s="29" t="s">
        <v>8428</v>
      </c>
      <c r="F78" s="29" t="s">
        <v>8476</v>
      </c>
      <c r="G78" s="29" t="s">
        <v>8477</v>
      </c>
      <c r="I78" s="29"/>
      <c r="K78" s="31"/>
    </row>
    <row r="79" ht="19.95" customHeight="1" spans="1:11">
      <c r="A79" s="29" t="s">
        <v>2272</v>
      </c>
      <c r="B79" s="29" t="s">
        <v>8480</v>
      </c>
      <c r="C79" s="29" t="s">
        <v>8410</v>
      </c>
      <c r="D79" s="29" t="s">
        <v>8406</v>
      </c>
      <c r="E79" s="29" t="s">
        <v>8428</v>
      </c>
      <c r="F79" s="29" t="s">
        <v>8476</v>
      </c>
      <c r="G79" s="29" t="s">
        <v>8477</v>
      </c>
      <c r="I79" s="29"/>
      <c r="K79" s="31"/>
    </row>
    <row r="80" ht="19.95" customHeight="1" spans="1:11">
      <c r="A80" s="29" t="s">
        <v>3426</v>
      </c>
      <c r="B80" s="29" t="s">
        <v>8475</v>
      </c>
      <c r="C80" s="29" t="s">
        <v>8410</v>
      </c>
      <c r="D80" s="29" t="s">
        <v>8406</v>
      </c>
      <c r="E80" s="29" t="s">
        <v>8428</v>
      </c>
      <c r="F80" s="29" t="s">
        <v>8476</v>
      </c>
      <c r="G80" s="29" t="s">
        <v>8477</v>
      </c>
      <c r="I80" s="29"/>
      <c r="K80" s="31"/>
    </row>
    <row r="81" ht="19.95" customHeight="1" spans="1:11">
      <c r="A81" s="29" t="s">
        <v>1687</v>
      </c>
      <c r="B81" s="29" t="s">
        <v>8481</v>
      </c>
      <c r="C81" s="29" t="s">
        <v>8410</v>
      </c>
      <c r="D81" s="29" t="s">
        <v>8406</v>
      </c>
      <c r="E81" s="29" t="s">
        <v>8428</v>
      </c>
      <c r="F81" s="29" t="s">
        <v>8476</v>
      </c>
      <c r="G81" s="29" t="s">
        <v>8477</v>
      </c>
      <c r="I81" s="29"/>
      <c r="K81" s="31"/>
    </row>
    <row r="82" ht="19.95" customHeight="1" spans="1:11">
      <c r="A82" s="29" t="s">
        <v>3283</v>
      </c>
      <c r="B82" s="29" t="s">
        <v>8481</v>
      </c>
      <c r="C82" s="29" t="s">
        <v>8410</v>
      </c>
      <c r="D82" s="29" t="s">
        <v>8406</v>
      </c>
      <c r="E82" s="29" t="s">
        <v>8428</v>
      </c>
      <c r="F82" s="29" t="s">
        <v>8476</v>
      </c>
      <c r="G82" s="29" t="s">
        <v>8477</v>
      </c>
      <c r="I82" s="29"/>
      <c r="K82" s="31"/>
    </row>
    <row r="83" ht="19.95" customHeight="1" spans="1:11">
      <c r="A83" s="29" t="s">
        <v>1727</v>
      </c>
      <c r="B83" s="29" t="s">
        <v>8475</v>
      </c>
      <c r="C83" s="29" t="s">
        <v>8410</v>
      </c>
      <c r="D83" s="29" t="s">
        <v>8406</v>
      </c>
      <c r="E83" s="29" t="s">
        <v>8428</v>
      </c>
      <c r="F83" s="29" t="s">
        <v>8476</v>
      </c>
      <c r="G83" s="29" t="s">
        <v>8477</v>
      </c>
      <c r="I83" s="29"/>
      <c r="K83" s="31"/>
    </row>
    <row r="84" ht="19.95" customHeight="1" spans="1:11">
      <c r="A84" s="29" t="s">
        <v>5692</v>
      </c>
      <c r="B84" s="29" t="s">
        <v>8481</v>
      </c>
      <c r="C84" s="29" t="s">
        <v>8410</v>
      </c>
      <c r="D84" s="29" t="s">
        <v>8406</v>
      </c>
      <c r="E84" s="29" t="s">
        <v>8428</v>
      </c>
      <c r="F84" s="29" t="s">
        <v>8476</v>
      </c>
      <c r="G84" s="29" t="s">
        <v>8477</v>
      </c>
      <c r="I84" s="29"/>
      <c r="K84" s="31"/>
    </row>
    <row r="85" ht="19.95" customHeight="1" spans="1:11">
      <c r="A85" s="29" t="s">
        <v>3797</v>
      </c>
      <c r="B85" s="29" t="s">
        <v>8481</v>
      </c>
      <c r="C85" s="29" t="s">
        <v>8410</v>
      </c>
      <c r="D85" s="29" t="s">
        <v>8406</v>
      </c>
      <c r="E85" s="29" t="s">
        <v>8428</v>
      </c>
      <c r="F85" s="29" t="s">
        <v>8476</v>
      </c>
      <c r="G85" s="29" t="s">
        <v>8477</v>
      </c>
      <c r="I85" s="29"/>
      <c r="K85" s="31"/>
    </row>
    <row r="86" ht="19.95" customHeight="1" spans="1:11">
      <c r="A86" s="29" t="s">
        <v>5747</v>
      </c>
      <c r="B86" s="29" t="s">
        <v>8481</v>
      </c>
      <c r="C86" s="29" t="s">
        <v>8410</v>
      </c>
      <c r="D86" s="29" t="s">
        <v>8406</v>
      </c>
      <c r="E86" s="29" t="s">
        <v>8428</v>
      </c>
      <c r="F86" s="29" t="s">
        <v>8476</v>
      </c>
      <c r="G86" s="29" t="s">
        <v>8477</v>
      </c>
      <c r="I86" s="29"/>
      <c r="K86" s="31"/>
    </row>
    <row r="87" ht="19.95" customHeight="1" spans="1:11">
      <c r="A87" s="29" t="s">
        <v>2167</v>
      </c>
      <c r="B87" s="29" t="s">
        <v>8475</v>
      </c>
      <c r="C87" s="29" t="s">
        <v>8410</v>
      </c>
      <c r="D87" s="29" t="s">
        <v>8406</v>
      </c>
      <c r="E87" s="29" t="s">
        <v>8428</v>
      </c>
      <c r="F87" s="29" t="s">
        <v>8476</v>
      </c>
      <c r="G87" s="29" t="s">
        <v>8477</v>
      </c>
      <c r="I87" s="29"/>
      <c r="K87" s="31"/>
    </row>
    <row r="88" ht="19.95" customHeight="1" spans="1:11">
      <c r="A88" s="29" t="s">
        <v>2189</v>
      </c>
      <c r="B88" s="29" t="s">
        <v>8481</v>
      </c>
      <c r="C88" s="29" t="s">
        <v>8410</v>
      </c>
      <c r="D88" s="29" t="s">
        <v>8406</v>
      </c>
      <c r="E88" s="29" t="s">
        <v>8428</v>
      </c>
      <c r="F88" s="29" t="s">
        <v>8476</v>
      </c>
      <c r="G88" s="29" t="s">
        <v>8477</v>
      </c>
      <c r="I88" s="29"/>
      <c r="K88" s="31"/>
    </row>
    <row r="89" ht="19.95" customHeight="1" spans="1:11">
      <c r="A89" s="29" t="s">
        <v>3498</v>
      </c>
      <c r="B89" s="29" t="s">
        <v>8475</v>
      </c>
      <c r="C89" s="29" t="s">
        <v>8410</v>
      </c>
      <c r="D89" s="29" t="s">
        <v>8406</v>
      </c>
      <c r="E89" s="29" t="s">
        <v>8428</v>
      </c>
      <c r="F89" s="29" t="s">
        <v>8476</v>
      </c>
      <c r="G89" s="29" t="s">
        <v>8477</v>
      </c>
      <c r="I89" s="29"/>
      <c r="K89" s="31"/>
    </row>
    <row r="90" ht="19.95" customHeight="1" spans="1:11">
      <c r="A90" s="29" t="s">
        <v>2261</v>
      </c>
      <c r="B90" s="29" t="s">
        <v>8480</v>
      </c>
      <c r="C90" s="29" t="s">
        <v>8410</v>
      </c>
      <c r="D90" s="29" t="s">
        <v>8406</v>
      </c>
      <c r="E90" s="29" t="s">
        <v>8428</v>
      </c>
      <c r="F90" s="29" t="s">
        <v>8476</v>
      </c>
      <c r="G90" s="29" t="s">
        <v>8477</v>
      </c>
      <c r="I90" s="29"/>
      <c r="K90" s="31"/>
    </row>
    <row r="91" ht="19.95" customHeight="1" spans="1:11">
      <c r="A91" s="29" t="s">
        <v>5274</v>
      </c>
      <c r="B91" s="29" t="s">
        <v>8480</v>
      </c>
      <c r="C91" s="29" t="s">
        <v>8410</v>
      </c>
      <c r="D91" s="29" t="s">
        <v>8406</v>
      </c>
      <c r="E91" s="29" t="s">
        <v>8428</v>
      </c>
      <c r="F91" s="29" t="s">
        <v>8476</v>
      </c>
      <c r="G91" s="29" t="s">
        <v>8477</v>
      </c>
      <c r="I91" s="29"/>
      <c r="K91" s="31"/>
    </row>
    <row r="92" ht="19.95" customHeight="1" spans="1:11">
      <c r="A92" s="29" t="s">
        <v>2359</v>
      </c>
      <c r="B92" s="29" t="s">
        <v>8475</v>
      </c>
      <c r="C92" s="29" t="s">
        <v>8410</v>
      </c>
      <c r="D92" s="29" t="s">
        <v>8406</v>
      </c>
      <c r="E92" s="29" t="s">
        <v>8428</v>
      </c>
      <c r="F92" s="29" t="s">
        <v>8476</v>
      </c>
      <c r="G92" s="29" t="s">
        <v>8477</v>
      </c>
      <c r="I92" s="29"/>
      <c r="K92" s="31"/>
    </row>
    <row r="93" ht="19.95" customHeight="1" spans="1:11">
      <c r="A93" s="29" t="s">
        <v>4605</v>
      </c>
      <c r="B93" s="29" t="s">
        <v>8475</v>
      </c>
      <c r="C93" s="29" t="s">
        <v>8410</v>
      </c>
      <c r="D93" s="29" t="s">
        <v>8406</v>
      </c>
      <c r="E93" s="29" t="s">
        <v>8428</v>
      </c>
      <c r="F93" s="29" t="s">
        <v>8476</v>
      </c>
      <c r="G93" s="29" t="s">
        <v>8477</v>
      </c>
      <c r="I93" s="29"/>
      <c r="K93" s="31"/>
    </row>
    <row r="94" ht="19.95" customHeight="1" spans="1:11">
      <c r="A94" s="29" t="s">
        <v>2813</v>
      </c>
      <c r="B94" s="29" t="s">
        <v>8481</v>
      </c>
      <c r="C94" s="29" t="s">
        <v>8410</v>
      </c>
      <c r="D94" s="29" t="s">
        <v>8406</v>
      </c>
      <c r="E94" s="29" t="s">
        <v>8428</v>
      </c>
      <c r="F94" s="29" t="s">
        <v>8476</v>
      </c>
      <c r="G94" s="29" t="s">
        <v>8477</v>
      </c>
      <c r="I94" s="29"/>
      <c r="K94" s="31"/>
    </row>
    <row r="95" ht="19.95" customHeight="1" spans="1:11">
      <c r="A95" s="29" t="s">
        <v>3536</v>
      </c>
      <c r="B95" s="29" t="s">
        <v>8481</v>
      </c>
      <c r="C95" s="29" t="s">
        <v>8410</v>
      </c>
      <c r="D95" s="29" t="s">
        <v>8406</v>
      </c>
      <c r="E95" s="29" t="s">
        <v>8428</v>
      </c>
      <c r="F95" s="29" t="s">
        <v>8476</v>
      </c>
      <c r="G95" s="29" t="s">
        <v>8477</v>
      </c>
      <c r="I95" s="29"/>
      <c r="K95" s="31"/>
    </row>
    <row r="96" ht="19.95" customHeight="1" spans="1:11">
      <c r="A96" s="29" t="s">
        <v>5138</v>
      </c>
      <c r="B96" s="29" t="s">
        <v>8481</v>
      </c>
      <c r="C96" s="29" t="s">
        <v>8410</v>
      </c>
      <c r="D96" s="29" t="s">
        <v>8406</v>
      </c>
      <c r="E96" s="29" t="s">
        <v>8428</v>
      </c>
      <c r="F96" s="29" t="s">
        <v>8476</v>
      </c>
      <c r="G96" s="29" t="s">
        <v>8477</v>
      </c>
      <c r="I96" s="29"/>
      <c r="K96" s="31"/>
    </row>
    <row r="97" ht="19.95" customHeight="1" spans="1:11">
      <c r="A97" s="29" t="s">
        <v>2886</v>
      </c>
      <c r="B97" s="29" t="s">
        <v>8481</v>
      </c>
      <c r="C97" s="29" t="s">
        <v>8410</v>
      </c>
      <c r="D97" s="29" t="s">
        <v>8406</v>
      </c>
      <c r="E97" s="29" t="s">
        <v>8428</v>
      </c>
      <c r="F97" s="29" t="s">
        <v>8476</v>
      </c>
      <c r="G97" s="29" t="s">
        <v>8477</v>
      </c>
      <c r="I97" s="29"/>
      <c r="K97" s="31"/>
    </row>
    <row r="98" ht="19.95" customHeight="1" spans="1:11">
      <c r="A98" s="29" t="s">
        <v>4537</v>
      </c>
      <c r="B98" s="29" t="s">
        <v>8481</v>
      </c>
      <c r="C98" s="29" t="s">
        <v>8410</v>
      </c>
      <c r="D98" s="29" t="s">
        <v>8406</v>
      </c>
      <c r="E98" s="29" t="s">
        <v>8428</v>
      </c>
      <c r="F98" s="29" t="s">
        <v>8476</v>
      </c>
      <c r="G98" s="29" t="s">
        <v>8477</v>
      </c>
      <c r="I98" s="29"/>
      <c r="K98" s="31"/>
    </row>
    <row r="99" ht="19.95" customHeight="1" spans="1:11">
      <c r="A99" s="29" t="s">
        <v>5570</v>
      </c>
      <c r="B99" s="29" t="s">
        <v>8481</v>
      </c>
      <c r="C99" s="29" t="s">
        <v>8410</v>
      </c>
      <c r="D99" s="29" t="s">
        <v>8406</v>
      </c>
      <c r="E99" s="29" t="s">
        <v>8428</v>
      </c>
      <c r="F99" s="29" t="s">
        <v>8476</v>
      </c>
      <c r="G99" s="29" t="s">
        <v>8477</v>
      </c>
      <c r="I99" s="29"/>
      <c r="K99" s="31"/>
    </row>
    <row r="100" ht="19.95" customHeight="1" spans="1:11">
      <c r="A100" s="29" t="s">
        <v>3043</v>
      </c>
      <c r="B100" s="29" t="s">
        <v>8475</v>
      </c>
      <c r="C100" s="29" t="s">
        <v>8410</v>
      </c>
      <c r="D100" s="29" t="s">
        <v>8406</v>
      </c>
      <c r="E100" s="29" t="s">
        <v>8428</v>
      </c>
      <c r="F100" s="29" t="s">
        <v>8476</v>
      </c>
      <c r="G100" s="29" t="s">
        <v>8477</v>
      </c>
      <c r="I100" s="29"/>
      <c r="K100" s="31"/>
    </row>
    <row r="101" ht="19.95" customHeight="1" spans="1:11">
      <c r="A101" s="29" t="s">
        <v>3054</v>
      </c>
      <c r="B101" s="29" t="s">
        <v>8475</v>
      </c>
      <c r="C101" s="29" t="s">
        <v>8410</v>
      </c>
      <c r="D101" s="29" t="s">
        <v>8406</v>
      </c>
      <c r="E101" s="29" t="s">
        <v>8428</v>
      </c>
      <c r="F101" s="29" t="s">
        <v>8476</v>
      </c>
      <c r="G101" s="29" t="s">
        <v>8477</v>
      </c>
      <c r="I101" s="29"/>
      <c r="K101" s="31"/>
    </row>
    <row r="102" ht="19.95" customHeight="1" spans="1:11">
      <c r="A102" s="29" t="s">
        <v>6550</v>
      </c>
      <c r="B102" s="29" t="s">
        <v>8475</v>
      </c>
      <c r="C102" s="29" t="s">
        <v>8410</v>
      </c>
      <c r="D102" s="29" t="s">
        <v>8406</v>
      </c>
      <c r="E102" s="29" t="s">
        <v>8428</v>
      </c>
      <c r="F102" s="29" t="s">
        <v>8476</v>
      </c>
      <c r="G102" s="29" t="s">
        <v>8477</v>
      </c>
      <c r="I102" s="29"/>
      <c r="K102" s="31"/>
    </row>
    <row r="103" ht="19.95" customHeight="1" spans="1:11">
      <c r="A103" s="29" t="s">
        <v>6129</v>
      </c>
      <c r="B103" s="29" t="s">
        <v>8481</v>
      </c>
      <c r="C103" s="29" t="s">
        <v>8410</v>
      </c>
      <c r="D103" s="29" t="s">
        <v>8406</v>
      </c>
      <c r="E103" s="29" t="s">
        <v>8428</v>
      </c>
      <c r="F103" s="29" t="s">
        <v>8476</v>
      </c>
      <c r="G103" s="29" t="s">
        <v>8477</v>
      </c>
      <c r="I103" s="29"/>
      <c r="K103" s="31"/>
    </row>
    <row r="104" ht="19.95" customHeight="1" spans="1:11">
      <c r="A104" s="29" t="s">
        <v>2283</v>
      </c>
      <c r="B104" s="29" t="s">
        <v>8480</v>
      </c>
      <c r="C104" s="29" t="s">
        <v>8410</v>
      </c>
      <c r="D104" s="29" t="s">
        <v>8406</v>
      </c>
      <c r="E104" s="29" t="s">
        <v>8428</v>
      </c>
      <c r="F104" s="29" t="s">
        <v>8476</v>
      </c>
      <c r="G104" s="29" t="s">
        <v>8477</v>
      </c>
      <c r="I104" s="29"/>
      <c r="K104" s="31"/>
    </row>
    <row r="105" ht="19.95" customHeight="1" spans="1:11">
      <c r="A105" s="29" t="s">
        <v>2887</v>
      </c>
      <c r="B105" s="29" t="s">
        <v>8481</v>
      </c>
      <c r="C105" s="29" t="s">
        <v>8410</v>
      </c>
      <c r="D105" s="29" t="s">
        <v>8406</v>
      </c>
      <c r="E105" s="29" t="s">
        <v>8428</v>
      </c>
      <c r="F105" s="29" t="s">
        <v>8476</v>
      </c>
      <c r="G105" s="29" t="s">
        <v>8477</v>
      </c>
      <c r="I105" s="29"/>
      <c r="K105" s="31"/>
    </row>
    <row r="106" ht="19.95" customHeight="1" spans="1:11">
      <c r="A106" s="29" t="s">
        <v>2276</v>
      </c>
      <c r="B106" s="29" t="s">
        <v>8478</v>
      </c>
      <c r="C106" s="29" t="s">
        <v>8410</v>
      </c>
      <c r="D106" s="29" t="s">
        <v>8406</v>
      </c>
      <c r="E106" s="29" t="s">
        <v>8428</v>
      </c>
      <c r="F106" s="29" t="s">
        <v>8476</v>
      </c>
      <c r="G106" s="29" t="s">
        <v>8477</v>
      </c>
      <c r="I106" s="29"/>
      <c r="K106" s="31"/>
    </row>
    <row r="107" ht="19.95" customHeight="1" spans="1:11">
      <c r="A107" s="29" t="s">
        <v>1849</v>
      </c>
      <c r="B107" s="29" t="s">
        <v>8482</v>
      </c>
      <c r="C107" s="29" t="s">
        <v>8405</v>
      </c>
      <c r="D107" s="29" t="s">
        <v>8416</v>
      </c>
      <c r="E107" s="29" t="s">
        <v>8417</v>
      </c>
      <c r="F107" s="29" t="s">
        <v>8483</v>
      </c>
      <c r="G107" s="29" t="s">
        <v>8484</v>
      </c>
      <c r="I107" s="29"/>
      <c r="K107" s="31"/>
    </row>
    <row r="108" ht="19.95" customHeight="1" spans="1:11">
      <c r="A108" s="29" t="s">
        <v>1849</v>
      </c>
      <c r="B108" s="29" t="s">
        <v>8482</v>
      </c>
      <c r="C108" s="29" t="s">
        <v>8410</v>
      </c>
      <c r="D108" s="29" t="s">
        <v>8416</v>
      </c>
      <c r="E108" s="29" t="s">
        <v>8417</v>
      </c>
      <c r="F108" s="29" t="s">
        <v>8483</v>
      </c>
      <c r="G108" s="29" t="s">
        <v>8484</v>
      </c>
      <c r="I108" s="29"/>
      <c r="K108" s="31"/>
    </row>
    <row r="109" ht="19.95" customHeight="1" spans="1:11">
      <c r="A109" s="29" t="s">
        <v>6541</v>
      </c>
      <c r="B109" s="29" t="s">
        <v>8482</v>
      </c>
      <c r="C109" s="29" t="s">
        <v>8410</v>
      </c>
      <c r="D109" s="29" t="s">
        <v>8416</v>
      </c>
      <c r="E109" s="29" t="s">
        <v>8417</v>
      </c>
      <c r="F109" s="29" t="s">
        <v>8483</v>
      </c>
      <c r="G109" s="29" t="s">
        <v>8484</v>
      </c>
      <c r="I109" s="29"/>
      <c r="K109" s="31"/>
    </row>
    <row r="110" ht="19.95" customHeight="1" spans="1:11">
      <c r="A110" s="29" t="s">
        <v>1478</v>
      </c>
      <c r="B110" s="29" t="s">
        <v>8485</v>
      </c>
      <c r="C110" s="29" t="s">
        <v>8410</v>
      </c>
      <c r="D110" s="29" t="s">
        <v>8421</v>
      </c>
      <c r="E110" s="29" t="s">
        <v>8422</v>
      </c>
      <c r="F110" s="29" t="s">
        <v>8423</v>
      </c>
      <c r="G110" s="29" t="s">
        <v>8486</v>
      </c>
      <c r="I110" s="29"/>
      <c r="K110" s="31"/>
    </row>
    <row r="111" ht="19.95" customHeight="1" spans="1:11">
      <c r="A111" s="29" t="s">
        <v>4002</v>
      </c>
      <c r="B111" s="29" t="s">
        <v>8485</v>
      </c>
      <c r="C111" s="29" t="s">
        <v>8410</v>
      </c>
      <c r="D111" s="29" t="s">
        <v>8421</v>
      </c>
      <c r="E111" s="29" t="s">
        <v>8422</v>
      </c>
      <c r="F111" s="29" t="s">
        <v>8423</v>
      </c>
      <c r="G111" s="29" t="s">
        <v>8486</v>
      </c>
      <c r="I111" s="29"/>
      <c r="K111" s="31"/>
    </row>
    <row r="112" ht="19.95" customHeight="1" spans="1:11">
      <c r="A112" s="29" t="s">
        <v>4399</v>
      </c>
      <c r="B112" s="29" t="s">
        <v>8485</v>
      </c>
      <c r="C112" s="29" t="s">
        <v>8410</v>
      </c>
      <c r="D112" s="29" t="s">
        <v>8421</v>
      </c>
      <c r="E112" s="29" t="s">
        <v>8422</v>
      </c>
      <c r="F112" s="29" t="s">
        <v>8423</v>
      </c>
      <c r="G112" s="29" t="s">
        <v>8486</v>
      </c>
      <c r="I112" s="29"/>
      <c r="K112" s="31"/>
    </row>
    <row r="113" ht="19.95" customHeight="1" spans="1:11">
      <c r="A113" s="29" t="s">
        <v>3954</v>
      </c>
      <c r="B113" s="29" t="s">
        <v>8487</v>
      </c>
      <c r="C113" s="29" t="s">
        <v>8410</v>
      </c>
      <c r="D113" s="29" t="s">
        <v>8421</v>
      </c>
      <c r="E113" s="29" t="s">
        <v>8422</v>
      </c>
      <c r="F113" s="29" t="s">
        <v>8423</v>
      </c>
      <c r="G113" s="29" t="s">
        <v>8486</v>
      </c>
      <c r="I113" s="29"/>
      <c r="K113" s="31"/>
    </row>
    <row r="114" ht="19.95" customHeight="1" spans="1:11">
      <c r="A114" s="29" t="s">
        <v>3709</v>
      </c>
      <c r="B114" s="29" t="s">
        <v>8485</v>
      </c>
      <c r="C114" s="29" t="s">
        <v>8410</v>
      </c>
      <c r="D114" s="29" t="s">
        <v>8421</v>
      </c>
      <c r="E114" s="29" t="s">
        <v>8422</v>
      </c>
      <c r="F114" s="29" t="s">
        <v>8423</v>
      </c>
      <c r="G114" s="29" t="s">
        <v>8486</v>
      </c>
      <c r="I114" s="29"/>
      <c r="K114" s="31"/>
    </row>
    <row r="115" ht="19.95" customHeight="1" spans="1:11">
      <c r="A115" s="29" t="s">
        <v>5210</v>
      </c>
      <c r="B115" s="29" t="s">
        <v>8487</v>
      </c>
      <c r="C115" s="29" t="s">
        <v>8410</v>
      </c>
      <c r="D115" s="29" t="s">
        <v>8421</v>
      </c>
      <c r="E115" s="29" t="s">
        <v>8422</v>
      </c>
      <c r="F115" s="29" t="s">
        <v>8423</v>
      </c>
      <c r="G115" s="29" t="s">
        <v>8486</v>
      </c>
      <c r="I115" s="29"/>
      <c r="K115" s="31"/>
    </row>
    <row r="116" ht="19.95" customHeight="1" spans="1:11">
      <c r="A116" s="29" t="s">
        <v>4741</v>
      </c>
      <c r="B116" s="29" t="s">
        <v>8487</v>
      </c>
      <c r="C116" s="29" t="s">
        <v>8410</v>
      </c>
      <c r="D116" s="29" t="s">
        <v>8421</v>
      </c>
      <c r="E116" s="29" t="s">
        <v>8422</v>
      </c>
      <c r="F116" s="29" t="s">
        <v>8423</v>
      </c>
      <c r="G116" s="29" t="s">
        <v>8486</v>
      </c>
      <c r="I116" s="29"/>
      <c r="K116" s="31"/>
    </row>
    <row r="117" ht="19.95" customHeight="1" spans="1:11">
      <c r="A117" s="29" t="s">
        <v>4801</v>
      </c>
      <c r="B117" s="29" t="s">
        <v>8485</v>
      </c>
      <c r="C117" s="29" t="s">
        <v>8410</v>
      </c>
      <c r="D117" s="29" t="s">
        <v>8421</v>
      </c>
      <c r="E117" s="29" t="s">
        <v>8422</v>
      </c>
      <c r="F117" s="29" t="s">
        <v>8423</v>
      </c>
      <c r="G117" s="29" t="s">
        <v>8486</v>
      </c>
      <c r="I117" s="29"/>
      <c r="K117" s="31"/>
    </row>
    <row r="118" ht="19.95" customHeight="1" spans="1:11">
      <c r="A118" s="29" t="s">
        <v>3851</v>
      </c>
      <c r="B118" s="29" t="s">
        <v>8485</v>
      </c>
      <c r="C118" s="29" t="s">
        <v>8410</v>
      </c>
      <c r="D118" s="29" t="s">
        <v>8421</v>
      </c>
      <c r="E118" s="29" t="s">
        <v>8422</v>
      </c>
      <c r="F118" s="29" t="s">
        <v>8423</v>
      </c>
      <c r="G118" s="29" t="s">
        <v>8486</v>
      </c>
      <c r="I118" s="29"/>
      <c r="K118" s="31"/>
    </row>
    <row r="119" ht="19.95" customHeight="1" spans="1:11">
      <c r="A119" s="29" t="s">
        <v>5537</v>
      </c>
      <c r="B119" s="29" t="s">
        <v>8485</v>
      </c>
      <c r="C119" s="29" t="s">
        <v>8410</v>
      </c>
      <c r="D119" s="29" t="s">
        <v>8421</v>
      </c>
      <c r="E119" s="29" t="s">
        <v>8422</v>
      </c>
      <c r="F119" s="29" t="s">
        <v>8423</v>
      </c>
      <c r="G119" s="29" t="s">
        <v>8486</v>
      </c>
      <c r="I119" s="29"/>
      <c r="K119" s="31"/>
    </row>
    <row r="120" ht="19.95" customHeight="1" spans="1:11">
      <c r="A120" s="29" t="s">
        <v>1491</v>
      </c>
      <c r="B120" s="29" t="s">
        <v>8488</v>
      </c>
      <c r="C120" s="29" t="s">
        <v>8410</v>
      </c>
      <c r="D120" s="29" t="s">
        <v>8421</v>
      </c>
      <c r="E120" s="29" t="s">
        <v>8422</v>
      </c>
      <c r="F120" s="29" t="s">
        <v>8423</v>
      </c>
      <c r="G120" s="29" t="s">
        <v>8486</v>
      </c>
      <c r="I120" s="29"/>
      <c r="K120" s="31"/>
    </row>
    <row r="121" ht="19.95" customHeight="1" spans="1:11">
      <c r="A121" s="29" t="s">
        <v>4425</v>
      </c>
      <c r="B121" s="29" t="s">
        <v>8485</v>
      </c>
      <c r="C121" s="29" t="s">
        <v>8410</v>
      </c>
      <c r="D121" s="29" t="s">
        <v>8421</v>
      </c>
      <c r="E121" s="29" t="s">
        <v>8422</v>
      </c>
      <c r="F121" s="29" t="s">
        <v>8423</v>
      </c>
      <c r="G121" s="29" t="s">
        <v>8486</v>
      </c>
      <c r="I121" s="29"/>
      <c r="K121" s="31"/>
    </row>
    <row r="122" ht="19.95" customHeight="1" spans="1:11">
      <c r="A122" s="29" t="s">
        <v>3755</v>
      </c>
      <c r="B122" s="29" t="s">
        <v>8487</v>
      </c>
      <c r="C122" s="29" t="s">
        <v>8405</v>
      </c>
      <c r="D122" s="29" t="s">
        <v>8421</v>
      </c>
      <c r="E122" s="29" t="s">
        <v>8422</v>
      </c>
      <c r="F122" s="29" t="s">
        <v>8423</v>
      </c>
      <c r="G122" s="29" t="s">
        <v>8486</v>
      </c>
      <c r="I122" s="29"/>
      <c r="K122" s="31"/>
    </row>
    <row r="123" ht="19.95" customHeight="1" spans="1:11">
      <c r="A123" s="29" t="s">
        <v>4986</v>
      </c>
      <c r="B123" s="29" t="s">
        <v>8487</v>
      </c>
      <c r="C123" s="29" t="s">
        <v>8410</v>
      </c>
      <c r="D123" s="29" t="s">
        <v>8421</v>
      </c>
      <c r="E123" s="29" t="s">
        <v>8422</v>
      </c>
      <c r="F123" s="29" t="s">
        <v>8423</v>
      </c>
      <c r="G123" s="29" t="s">
        <v>8486</v>
      </c>
      <c r="I123" s="29"/>
      <c r="K123" s="31"/>
    </row>
    <row r="124" ht="19.95" customHeight="1" spans="1:11">
      <c r="A124" s="29" t="s">
        <v>5116</v>
      </c>
      <c r="B124" s="29" t="s">
        <v>8487</v>
      </c>
      <c r="C124" s="29" t="s">
        <v>8410</v>
      </c>
      <c r="D124" s="29" t="s">
        <v>8421</v>
      </c>
      <c r="E124" s="29" t="s">
        <v>8422</v>
      </c>
      <c r="F124" s="29" t="s">
        <v>8423</v>
      </c>
      <c r="G124" s="29" t="s">
        <v>8486</v>
      </c>
      <c r="I124" s="29"/>
      <c r="K124" s="31"/>
    </row>
    <row r="125" ht="19.95" customHeight="1" spans="1:11">
      <c r="A125" s="29" t="s">
        <v>1848</v>
      </c>
      <c r="B125" s="29" t="s">
        <v>8485</v>
      </c>
      <c r="C125" s="29" t="s">
        <v>8410</v>
      </c>
      <c r="D125" s="29" t="s">
        <v>8421</v>
      </c>
      <c r="E125" s="29" t="s">
        <v>8422</v>
      </c>
      <c r="F125" s="29" t="s">
        <v>8423</v>
      </c>
      <c r="G125" s="29" t="s">
        <v>8486</v>
      </c>
      <c r="I125" s="29"/>
      <c r="K125" s="31"/>
    </row>
    <row r="126" ht="19.95" customHeight="1" spans="1:11">
      <c r="A126" s="29" t="s">
        <v>2248</v>
      </c>
      <c r="B126" s="29" t="s">
        <v>8488</v>
      </c>
      <c r="C126" s="29" t="s">
        <v>8410</v>
      </c>
      <c r="D126" s="29" t="s">
        <v>8421</v>
      </c>
      <c r="E126" s="29" t="s">
        <v>8422</v>
      </c>
      <c r="F126" s="29" t="s">
        <v>8423</v>
      </c>
      <c r="G126" s="29" t="s">
        <v>8486</v>
      </c>
      <c r="I126" s="29"/>
      <c r="K126" s="31"/>
    </row>
    <row r="127" ht="19.95" customHeight="1" spans="1:11">
      <c r="A127" s="29" t="s">
        <v>3959</v>
      </c>
      <c r="B127" s="29" t="s">
        <v>8489</v>
      </c>
      <c r="C127" s="29" t="s">
        <v>8410</v>
      </c>
      <c r="D127" s="29" t="s">
        <v>8421</v>
      </c>
      <c r="E127" s="29" t="s">
        <v>8422</v>
      </c>
      <c r="F127" s="29" t="s">
        <v>8423</v>
      </c>
      <c r="G127" s="29" t="s">
        <v>8486</v>
      </c>
      <c r="I127" s="29"/>
      <c r="K127" s="31"/>
    </row>
    <row r="128" ht="19.95" customHeight="1" spans="1:11">
      <c r="A128" s="29" t="s">
        <v>2540</v>
      </c>
      <c r="B128" s="29" t="s">
        <v>8487</v>
      </c>
      <c r="C128" s="29" t="s">
        <v>8410</v>
      </c>
      <c r="D128" s="29" t="s">
        <v>8421</v>
      </c>
      <c r="E128" s="29" t="s">
        <v>8422</v>
      </c>
      <c r="F128" s="29" t="s">
        <v>8423</v>
      </c>
      <c r="G128" s="29" t="s">
        <v>8486</v>
      </c>
      <c r="I128" s="29"/>
      <c r="K128" s="31"/>
    </row>
    <row r="129" ht="19.95" customHeight="1" spans="1:11">
      <c r="A129" s="29" t="s">
        <v>2562</v>
      </c>
      <c r="B129" s="29" t="s">
        <v>8485</v>
      </c>
      <c r="C129" s="29" t="s">
        <v>8410</v>
      </c>
      <c r="D129" s="29" t="s">
        <v>8421</v>
      </c>
      <c r="E129" s="29" t="s">
        <v>8422</v>
      </c>
      <c r="F129" s="29" t="s">
        <v>8423</v>
      </c>
      <c r="G129" s="29" t="s">
        <v>8486</v>
      </c>
      <c r="I129" s="29"/>
      <c r="K129" s="31"/>
    </row>
    <row r="130" ht="19.95" customHeight="1" spans="1:11">
      <c r="A130" s="29" t="s">
        <v>2510</v>
      </c>
      <c r="B130" s="29" t="s">
        <v>8487</v>
      </c>
      <c r="C130" s="29" t="s">
        <v>8410</v>
      </c>
      <c r="D130" s="29" t="s">
        <v>8421</v>
      </c>
      <c r="E130" s="29" t="s">
        <v>8422</v>
      </c>
      <c r="F130" s="29" t="s">
        <v>8423</v>
      </c>
      <c r="G130" s="29" t="s">
        <v>8486</v>
      </c>
      <c r="I130" s="29"/>
      <c r="K130" s="31"/>
    </row>
    <row r="131" ht="19.95" customHeight="1" spans="1:11">
      <c r="A131" s="29" t="s">
        <v>2663</v>
      </c>
      <c r="B131" s="29" t="s">
        <v>8490</v>
      </c>
      <c r="C131" s="29" t="s">
        <v>8410</v>
      </c>
      <c r="D131" s="29" t="s">
        <v>8421</v>
      </c>
      <c r="E131" s="29" t="s">
        <v>8422</v>
      </c>
      <c r="F131" s="29" t="s">
        <v>8423</v>
      </c>
      <c r="G131" s="29" t="s">
        <v>8486</v>
      </c>
      <c r="I131" s="29"/>
      <c r="K131" s="31"/>
    </row>
    <row r="132" ht="19.95" customHeight="1" spans="1:11">
      <c r="A132" s="29" t="s">
        <v>4577</v>
      </c>
      <c r="B132" s="29" t="s">
        <v>8487</v>
      </c>
      <c r="C132" s="29" t="s">
        <v>8410</v>
      </c>
      <c r="D132" s="29" t="s">
        <v>8421</v>
      </c>
      <c r="E132" s="29" t="s">
        <v>8422</v>
      </c>
      <c r="F132" s="29" t="s">
        <v>8423</v>
      </c>
      <c r="G132" s="29" t="s">
        <v>8486</v>
      </c>
      <c r="I132" s="29"/>
      <c r="K132" s="31"/>
    </row>
    <row r="133" ht="19.95" customHeight="1" spans="1:11">
      <c r="A133" s="29" t="s">
        <v>3815</v>
      </c>
      <c r="B133" s="29" t="s">
        <v>8491</v>
      </c>
      <c r="C133" s="29" t="s">
        <v>8410</v>
      </c>
      <c r="D133" s="29" t="s">
        <v>8406</v>
      </c>
      <c r="E133" s="29" t="s">
        <v>8407</v>
      </c>
      <c r="F133" s="29" t="s">
        <v>8492</v>
      </c>
      <c r="G133" s="29" t="s">
        <v>8493</v>
      </c>
      <c r="I133" s="29"/>
      <c r="K133" s="31"/>
    </row>
    <row r="134" ht="19.95" customHeight="1" spans="1:11">
      <c r="A134" s="29" t="s">
        <v>1133</v>
      </c>
      <c r="B134" s="29" t="s">
        <v>8494</v>
      </c>
      <c r="C134" s="29" t="s">
        <v>8410</v>
      </c>
      <c r="D134" s="29" t="s">
        <v>8406</v>
      </c>
      <c r="E134" s="29" t="s">
        <v>8407</v>
      </c>
      <c r="F134" s="29" t="s">
        <v>8492</v>
      </c>
      <c r="G134" s="29" t="s">
        <v>8493</v>
      </c>
      <c r="I134" s="29"/>
      <c r="K134" s="31"/>
    </row>
    <row r="135" ht="19.95" customHeight="1" spans="1:11">
      <c r="A135" s="29" t="s">
        <v>3428</v>
      </c>
      <c r="B135" s="29" t="s">
        <v>8495</v>
      </c>
      <c r="C135" s="29" t="s">
        <v>8410</v>
      </c>
      <c r="D135" s="29" t="s">
        <v>8406</v>
      </c>
      <c r="E135" s="29" t="s">
        <v>8407</v>
      </c>
      <c r="F135" s="29" t="s">
        <v>8492</v>
      </c>
      <c r="G135" s="29" t="s">
        <v>8493</v>
      </c>
      <c r="I135" s="29"/>
      <c r="K135" s="31"/>
    </row>
    <row r="136" ht="19.95" customHeight="1" spans="1:11">
      <c r="A136" s="29" t="s">
        <v>2513</v>
      </c>
      <c r="B136" s="29" t="s">
        <v>8496</v>
      </c>
      <c r="C136" s="29" t="s">
        <v>8410</v>
      </c>
      <c r="D136" s="29" t="s">
        <v>8406</v>
      </c>
      <c r="E136" s="29" t="s">
        <v>8407</v>
      </c>
      <c r="F136" s="29" t="s">
        <v>8492</v>
      </c>
      <c r="G136" s="29" t="s">
        <v>8493</v>
      </c>
      <c r="I136" s="29"/>
      <c r="K136" s="31"/>
    </row>
    <row r="137" ht="19.95" customHeight="1" spans="1:11">
      <c r="A137" s="29" t="s">
        <v>2576</v>
      </c>
      <c r="B137" s="29" t="s">
        <v>8496</v>
      </c>
      <c r="C137" s="29" t="s">
        <v>8410</v>
      </c>
      <c r="D137" s="29" t="s">
        <v>8406</v>
      </c>
      <c r="E137" s="29" t="s">
        <v>8407</v>
      </c>
      <c r="F137" s="29" t="s">
        <v>8492</v>
      </c>
      <c r="G137" s="29" t="s">
        <v>8493</v>
      </c>
      <c r="I137" s="29"/>
      <c r="K137" s="31"/>
    </row>
    <row r="138" ht="19.95" customHeight="1" spans="1:11">
      <c r="A138" s="29" t="s">
        <v>4765</v>
      </c>
      <c r="B138" s="29" t="s">
        <v>8495</v>
      </c>
      <c r="C138" s="29" t="s">
        <v>8410</v>
      </c>
      <c r="D138" s="29" t="s">
        <v>8406</v>
      </c>
      <c r="E138" s="29" t="s">
        <v>8407</v>
      </c>
      <c r="F138" s="29" t="s">
        <v>8492</v>
      </c>
      <c r="G138" s="29" t="s">
        <v>8493</v>
      </c>
      <c r="I138" s="29"/>
      <c r="K138" s="31"/>
    </row>
    <row r="139" ht="19.95" customHeight="1" spans="1:11">
      <c r="A139" s="29" t="s">
        <v>4406</v>
      </c>
      <c r="B139" s="29" t="s">
        <v>8497</v>
      </c>
      <c r="C139" s="29" t="s">
        <v>8410</v>
      </c>
      <c r="D139" s="29" t="s">
        <v>8498</v>
      </c>
      <c r="E139" s="29" t="s">
        <v>8499</v>
      </c>
      <c r="F139" s="29" t="s">
        <v>8500</v>
      </c>
      <c r="G139" s="29" t="s">
        <v>8501</v>
      </c>
      <c r="I139" s="29"/>
      <c r="K139" s="31"/>
    </row>
    <row r="140" ht="19.95" customHeight="1" spans="1:11">
      <c r="A140" s="29" t="s">
        <v>1534</v>
      </c>
      <c r="B140" s="29" t="s">
        <v>8502</v>
      </c>
      <c r="C140" s="29" t="s">
        <v>8410</v>
      </c>
      <c r="D140" s="29" t="s">
        <v>8498</v>
      </c>
      <c r="E140" s="29" t="s">
        <v>8499</v>
      </c>
      <c r="F140" s="29" t="s">
        <v>8500</v>
      </c>
      <c r="G140" s="29" t="s">
        <v>8501</v>
      </c>
      <c r="I140" s="29"/>
      <c r="K140" s="31"/>
    </row>
    <row r="141" ht="19.95" customHeight="1" spans="1:11">
      <c r="A141" s="29" t="s">
        <v>4122</v>
      </c>
      <c r="B141" s="29" t="s">
        <v>8503</v>
      </c>
      <c r="C141" s="29" t="s">
        <v>8410</v>
      </c>
      <c r="D141" s="29" t="s">
        <v>8498</v>
      </c>
      <c r="E141" s="29" t="s">
        <v>8499</v>
      </c>
      <c r="F141" s="29" t="s">
        <v>8500</v>
      </c>
      <c r="G141" s="29" t="s">
        <v>8501</v>
      </c>
      <c r="I141" s="29"/>
      <c r="K141" s="31"/>
    </row>
    <row r="142" ht="19.95" customHeight="1" spans="1:11">
      <c r="A142" s="29" t="s">
        <v>4675</v>
      </c>
      <c r="B142" s="29" t="s">
        <v>8503</v>
      </c>
      <c r="C142" s="29" t="s">
        <v>8410</v>
      </c>
      <c r="D142" s="29" t="s">
        <v>8498</v>
      </c>
      <c r="E142" s="29" t="s">
        <v>8499</v>
      </c>
      <c r="F142" s="29" t="s">
        <v>8500</v>
      </c>
      <c r="G142" s="29" t="s">
        <v>8501</v>
      </c>
      <c r="I142" s="29"/>
      <c r="K142" s="31"/>
    </row>
    <row r="143" ht="19.95" customHeight="1" spans="1:11">
      <c r="A143" s="29" t="s">
        <v>2331</v>
      </c>
      <c r="B143" s="29" t="s">
        <v>8503</v>
      </c>
      <c r="C143" s="29" t="s">
        <v>8410</v>
      </c>
      <c r="D143" s="29" t="s">
        <v>8498</v>
      </c>
      <c r="E143" s="29" t="s">
        <v>8499</v>
      </c>
      <c r="F143" s="29" t="s">
        <v>8500</v>
      </c>
      <c r="G143" s="29" t="s">
        <v>8501</v>
      </c>
      <c r="I143" s="29"/>
      <c r="K143" s="31"/>
    </row>
    <row r="144" ht="19.95" customHeight="1" spans="1:11">
      <c r="A144" s="29" t="s">
        <v>1738</v>
      </c>
      <c r="B144" s="29" t="s">
        <v>8504</v>
      </c>
      <c r="C144" s="29" t="s">
        <v>8410</v>
      </c>
      <c r="D144" s="29" t="s">
        <v>8498</v>
      </c>
      <c r="E144" s="29" t="s">
        <v>8499</v>
      </c>
      <c r="F144" s="29" t="s">
        <v>8500</v>
      </c>
      <c r="G144" s="29" t="s">
        <v>8501</v>
      </c>
      <c r="I144" s="29"/>
      <c r="K144" s="31"/>
    </row>
    <row r="145" ht="19.95" customHeight="1" spans="1:11">
      <c r="A145" s="29" t="s">
        <v>4049</v>
      </c>
      <c r="B145" s="29" t="s">
        <v>8505</v>
      </c>
      <c r="C145" s="29" t="s">
        <v>8410</v>
      </c>
      <c r="D145" s="29" t="s">
        <v>8506</v>
      </c>
      <c r="E145" s="29" t="s">
        <v>8507</v>
      </c>
      <c r="F145" s="29" t="s">
        <v>8508</v>
      </c>
      <c r="G145" s="29" t="s">
        <v>8509</v>
      </c>
      <c r="I145" s="29"/>
      <c r="K145" s="31"/>
    </row>
    <row r="146" ht="19.95" customHeight="1" spans="1:11">
      <c r="A146" s="29" t="s">
        <v>5276</v>
      </c>
      <c r="B146" s="29" t="s">
        <v>8510</v>
      </c>
      <c r="C146" s="29" t="s">
        <v>8410</v>
      </c>
      <c r="D146" s="29" t="s">
        <v>8506</v>
      </c>
      <c r="E146" s="29" t="s">
        <v>8507</v>
      </c>
      <c r="F146" s="29" t="s">
        <v>8508</v>
      </c>
      <c r="G146" s="29" t="s">
        <v>8509</v>
      </c>
      <c r="I146" s="29"/>
      <c r="K146" s="31"/>
    </row>
    <row r="147" ht="19.95" customHeight="1" spans="1:11">
      <c r="A147" s="29" t="s">
        <v>4895</v>
      </c>
      <c r="B147" s="29" t="s">
        <v>8511</v>
      </c>
      <c r="C147" s="29" t="s">
        <v>8410</v>
      </c>
      <c r="D147" s="29" t="s">
        <v>8416</v>
      </c>
      <c r="E147" s="29" t="s">
        <v>8417</v>
      </c>
      <c r="F147" s="29" t="s">
        <v>8418</v>
      </c>
      <c r="G147" s="29" t="s">
        <v>8512</v>
      </c>
      <c r="I147" s="29"/>
      <c r="K147" s="31"/>
    </row>
    <row r="148" ht="19.95" customHeight="1" spans="1:11">
      <c r="A148" s="29" t="s">
        <v>5323</v>
      </c>
      <c r="B148" s="29" t="s">
        <v>8513</v>
      </c>
      <c r="C148" s="29" t="s">
        <v>8410</v>
      </c>
      <c r="D148" s="29" t="s">
        <v>8416</v>
      </c>
      <c r="E148" s="29" t="s">
        <v>8417</v>
      </c>
      <c r="F148" s="29" t="s">
        <v>8418</v>
      </c>
      <c r="G148" s="29" t="s">
        <v>8512</v>
      </c>
      <c r="I148" s="29"/>
      <c r="K148" s="31"/>
    </row>
    <row r="149" ht="19.95" customHeight="1" spans="1:11">
      <c r="A149" s="29" t="s">
        <v>5074</v>
      </c>
      <c r="B149" s="29" t="s">
        <v>8514</v>
      </c>
      <c r="C149" s="29" t="s">
        <v>8410</v>
      </c>
      <c r="D149" s="29" t="s">
        <v>8416</v>
      </c>
      <c r="E149" s="29" t="s">
        <v>8417</v>
      </c>
      <c r="F149" s="29" t="s">
        <v>8418</v>
      </c>
      <c r="G149" s="29" t="s">
        <v>8512</v>
      </c>
      <c r="I149" s="29"/>
      <c r="K149" s="31"/>
    </row>
    <row r="150" ht="19.95" customHeight="1" spans="1:11">
      <c r="A150" s="29" t="s">
        <v>3739</v>
      </c>
      <c r="B150" s="29" t="s">
        <v>8515</v>
      </c>
      <c r="C150" s="29" t="s">
        <v>8410</v>
      </c>
      <c r="D150" s="29" t="s">
        <v>8416</v>
      </c>
      <c r="E150" s="29" t="s">
        <v>8417</v>
      </c>
      <c r="F150" s="29" t="s">
        <v>8418</v>
      </c>
      <c r="G150" s="29" t="s">
        <v>8512</v>
      </c>
      <c r="I150" s="29"/>
      <c r="K150" s="31"/>
    </row>
    <row r="151" ht="19.95" customHeight="1" spans="1:11">
      <c r="A151" s="29" t="s">
        <v>5562</v>
      </c>
      <c r="B151" s="29" t="s">
        <v>8516</v>
      </c>
      <c r="C151" s="29" t="s">
        <v>8410</v>
      </c>
      <c r="D151" s="29" t="s">
        <v>8416</v>
      </c>
      <c r="E151" s="29" t="s">
        <v>8417</v>
      </c>
      <c r="F151" s="29" t="s">
        <v>8418</v>
      </c>
      <c r="G151" s="29" t="s">
        <v>8512</v>
      </c>
      <c r="I151" s="29"/>
      <c r="K151" s="31"/>
    </row>
    <row r="152" ht="19.95" customHeight="1" spans="1:11">
      <c r="A152" s="29" t="s">
        <v>5877</v>
      </c>
      <c r="B152" s="29" t="s">
        <v>8517</v>
      </c>
      <c r="C152" s="29" t="s">
        <v>8410</v>
      </c>
      <c r="D152" s="29" t="s">
        <v>8416</v>
      </c>
      <c r="E152" s="29" t="s">
        <v>8417</v>
      </c>
      <c r="F152" s="29" t="s">
        <v>8418</v>
      </c>
      <c r="G152" s="29" t="s">
        <v>8512</v>
      </c>
      <c r="I152" s="29"/>
      <c r="K152" s="31"/>
    </row>
    <row r="153" ht="19.95" customHeight="1" spans="1:11">
      <c r="A153" s="29" t="s">
        <v>3058</v>
      </c>
      <c r="B153" s="29" t="s">
        <v>8514</v>
      </c>
      <c r="C153" s="29" t="s">
        <v>8410</v>
      </c>
      <c r="D153" s="29" t="s">
        <v>8416</v>
      </c>
      <c r="E153" s="29" t="s">
        <v>8417</v>
      </c>
      <c r="F153" s="29" t="s">
        <v>8418</v>
      </c>
      <c r="G153" s="29" t="s">
        <v>8512</v>
      </c>
      <c r="I153" s="29"/>
      <c r="K153" s="31"/>
    </row>
    <row r="154" ht="19.95" customHeight="1" spans="1:11">
      <c r="A154" s="29" t="s">
        <v>5938</v>
      </c>
      <c r="B154" s="29" t="s">
        <v>8518</v>
      </c>
      <c r="C154" s="29" t="s">
        <v>8410</v>
      </c>
      <c r="D154" s="29" t="s">
        <v>8416</v>
      </c>
      <c r="E154" s="29" t="s">
        <v>8417</v>
      </c>
      <c r="F154" s="29" t="s">
        <v>8418</v>
      </c>
      <c r="G154" s="29" t="s">
        <v>8512</v>
      </c>
      <c r="I154" s="29"/>
      <c r="K154" s="31"/>
    </row>
    <row r="155" ht="19.95" customHeight="1" spans="1:11">
      <c r="A155" s="29" t="s">
        <v>1010</v>
      </c>
      <c r="B155" s="29" t="s">
        <v>8519</v>
      </c>
      <c r="C155" s="29" t="s">
        <v>8410</v>
      </c>
      <c r="D155" s="29" t="s">
        <v>8416</v>
      </c>
      <c r="E155" s="29" t="s">
        <v>8417</v>
      </c>
      <c r="F155" s="29" t="s">
        <v>8418</v>
      </c>
      <c r="G155" s="29" t="s">
        <v>8512</v>
      </c>
      <c r="I155" s="29"/>
      <c r="K155" s="31"/>
    </row>
    <row r="156" ht="19.95" customHeight="1" spans="1:11">
      <c r="A156" s="29" t="s">
        <v>4474</v>
      </c>
      <c r="B156" s="29" t="s">
        <v>8511</v>
      </c>
      <c r="C156" s="29" t="s">
        <v>8410</v>
      </c>
      <c r="D156" s="29" t="s">
        <v>8416</v>
      </c>
      <c r="E156" s="29" t="s">
        <v>8417</v>
      </c>
      <c r="F156" s="29" t="s">
        <v>8418</v>
      </c>
      <c r="G156" s="29" t="s">
        <v>8512</v>
      </c>
      <c r="I156" s="29"/>
      <c r="K156" s="31"/>
    </row>
    <row r="157" ht="19.95" customHeight="1" spans="1:11">
      <c r="A157" s="29" t="s">
        <v>1058</v>
      </c>
      <c r="B157" s="29" t="s">
        <v>8519</v>
      </c>
      <c r="C157" s="29" t="s">
        <v>8410</v>
      </c>
      <c r="D157" s="29" t="s">
        <v>8416</v>
      </c>
      <c r="E157" s="29" t="s">
        <v>8417</v>
      </c>
      <c r="F157" s="29" t="s">
        <v>8418</v>
      </c>
      <c r="G157" s="29" t="s">
        <v>8512</v>
      </c>
      <c r="I157" s="29"/>
      <c r="K157" s="31"/>
    </row>
    <row r="158" ht="19.95" customHeight="1" spans="1:11">
      <c r="A158" s="29" t="s">
        <v>5522</v>
      </c>
      <c r="B158" s="29" t="s">
        <v>8520</v>
      </c>
      <c r="C158" s="29" t="s">
        <v>8410</v>
      </c>
      <c r="D158" s="29" t="s">
        <v>8416</v>
      </c>
      <c r="E158" s="29" t="s">
        <v>8417</v>
      </c>
      <c r="F158" s="29" t="s">
        <v>8418</v>
      </c>
      <c r="G158" s="29" t="s">
        <v>8512</v>
      </c>
      <c r="I158" s="29"/>
      <c r="K158" s="31"/>
    </row>
    <row r="159" ht="19.95" customHeight="1" spans="1:11">
      <c r="A159" s="29" t="s">
        <v>1659</v>
      </c>
      <c r="B159" s="29" t="s">
        <v>8519</v>
      </c>
      <c r="C159" s="29" t="s">
        <v>8410</v>
      </c>
      <c r="D159" s="29" t="s">
        <v>8416</v>
      </c>
      <c r="E159" s="29" t="s">
        <v>8417</v>
      </c>
      <c r="F159" s="29" t="s">
        <v>8418</v>
      </c>
      <c r="G159" s="29" t="s">
        <v>8512</v>
      </c>
      <c r="I159" s="29"/>
      <c r="K159" s="31"/>
    </row>
    <row r="160" ht="19.95" customHeight="1" spans="1:11">
      <c r="A160" s="29" t="s">
        <v>1790</v>
      </c>
      <c r="B160" s="29" t="s">
        <v>8519</v>
      </c>
      <c r="C160" s="29" t="s">
        <v>8410</v>
      </c>
      <c r="D160" s="29" t="s">
        <v>8416</v>
      </c>
      <c r="E160" s="29" t="s">
        <v>8417</v>
      </c>
      <c r="F160" s="29" t="s">
        <v>8418</v>
      </c>
      <c r="G160" s="29" t="s">
        <v>8512</v>
      </c>
      <c r="I160" s="29"/>
      <c r="K160" s="31"/>
    </row>
    <row r="161" ht="19.95" customHeight="1" spans="1:11">
      <c r="A161" s="29" t="s">
        <v>5199</v>
      </c>
      <c r="B161" s="29" t="s">
        <v>8519</v>
      </c>
      <c r="C161" s="29" t="s">
        <v>8410</v>
      </c>
      <c r="D161" s="29" t="s">
        <v>8416</v>
      </c>
      <c r="E161" s="29" t="s">
        <v>8417</v>
      </c>
      <c r="F161" s="29" t="s">
        <v>8418</v>
      </c>
      <c r="G161" s="29" t="s">
        <v>8512</v>
      </c>
      <c r="I161" s="29"/>
      <c r="K161" s="31"/>
    </row>
    <row r="162" ht="19.95" customHeight="1" spans="1:11">
      <c r="A162" s="29" t="s">
        <v>2088</v>
      </c>
      <c r="B162" s="29" t="s">
        <v>8519</v>
      </c>
      <c r="C162" s="29" t="s">
        <v>8410</v>
      </c>
      <c r="D162" s="29" t="s">
        <v>8416</v>
      </c>
      <c r="E162" s="29" t="s">
        <v>8417</v>
      </c>
      <c r="F162" s="29" t="s">
        <v>8418</v>
      </c>
      <c r="G162" s="29" t="s">
        <v>8512</v>
      </c>
      <c r="I162" s="29"/>
      <c r="K162" s="31"/>
    </row>
    <row r="163" ht="19.95" customHeight="1" spans="1:11">
      <c r="A163" s="29" t="s">
        <v>2499</v>
      </c>
      <c r="B163" s="29" t="s">
        <v>8519</v>
      </c>
      <c r="C163" s="29" t="s">
        <v>8410</v>
      </c>
      <c r="D163" s="29" t="s">
        <v>8416</v>
      </c>
      <c r="E163" s="29" t="s">
        <v>8417</v>
      </c>
      <c r="F163" s="29" t="s">
        <v>8418</v>
      </c>
      <c r="G163" s="29" t="s">
        <v>8512</v>
      </c>
      <c r="I163" s="29"/>
      <c r="K163" s="31"/>
    </row>
    <row r="164" ht="19.95" customHeight="1" spans="1:11">
      <c r="A164" s="29" t="s">
        <v>3928</v>
      </c>
      <c r="B164" s="29" t="s">
        <v>8519</v>
      </c>
      <c r="C164" s="29" t="s">
        <v>8410</v>
      </c>
      <c r="D164" s="29" t="s">
        <v>8416</v>
      </c>
      <c r="E164" s="29" t="s">
        <v>8417</v>
      </c>
      <c r="F164" s="29" t="s">
        <v>8418</v>
      </c>
      <c r="G164" s="29" t="s">
        <v>8512</v>
      </c>
      <c r="I164" s="29"/>
      <c r="K164" s="31"/>
    </row>
    <row r="165" ht="19.95" customHeight="1" spans="1:11">
      <c r="A165" s="29" t="s">
        <v>3494</v>
      </c>
      <c r="B165" s="29" t="s">
        <v>8519</v>
      </c>
      <c r="C165" s="29" t="s">
        <v>8410</v>
      </c>
      <c r="D165" s="29" t="s">
        <v>8416</v>
      </c>
      <c r="E165" s="29" t="s">
        <v>8417</v>
      </c>
      <c r="F165" s="29" t="s">
        <v>8418</v>
      </c>
      <c r="G165" s="29" t="s">
        <v>8512</v>
      </c>
      <c r="I165" s="29"/>
      <c r="K165" s="31"/>
    </row>
    <row r="166" ht="19.95" customHeight="1" spans="1:11">
      <c r="A166" s="29" t="s">
        <v>4427</v>
      </c>
      <c r="B166" s="29" t="s">
        <v>8519</v>
      </c>
      <c r="C166" s="29" t="s">
        <v>8410</v>
      </c>
      <c r="D166" s="29" t="s">
        <v>8416</v>
      </c>
      <c r="E166" s="29" t="s">
        <v>8417</v>
      </c>
      <c r="F166" s="29" t="s">
        <v>8418</v>
      </c>
      <c r="G166" s="29" t="s">
        <v>8512</v>
      </c>
      <c r="I166" s="29"/>
      <c r="K166" s="31"/>
    </row>
    <row r="167" ht="19.95" customHeight="1" spans="1:11">
      <c r="A167" s="29" t="s">
        <v>2752</v>
      </c>
      <c r="B167" s="29" t="s">
        <v>8521</v>
      </c>
      <c r="C167" s="29" t="s">
        <v>8410</v>
      </c>
      <c r="D167" s="29" t="s">
        <v>8416</v>
      </c>
      <c r="E167" s="29" t="s">
        <v>8417</v>
      </c>
      <c r="F167" s="29" t="s">
        <v>8418</v>
      </c>
      <c r="G167" s="29" t="s">
        <v>8512</v>
      </c>
      <c r="I167" s="29"/>
      <c r="K167" s="31"/>
    </row>
    <row r="168" ht="19.95" customHeight="1" spans="1:11">
      <c r="A168" s="29" t="s">
        <v>5420</v>
      </c>
      <c r="B168" s="29" t="s">
        <v>8519</v>
      </c>
      <c r="C168" s="29" t="s">
        <v>8410</v>
      </c>
      <c r="D168" s="29" t="s">
        <v>8416</v>
      </c>
      <c r="E168" s="29" t="s">
        <v>8417</v>
      </c>
      <c r="F168" s="29" t="s">
        <v>8418</v>
      </c>
      <c r="G168" s="29" t="s">
        <v>8512</v>
      </c>
      <c r="I168" s="29"/>
      <c r="K168" s="31"/>
    </row>
    <row r="169" ht="19.95" customHeight="1" spans="1:11">
      <c r="A169" s="29" t="s">
        <v>4280</v>
      </c>
      <c r="B169" s="29" t="s">
        <v>8519</v>
      </c>
      <c r="C169" s="29" t="s">
        <v>8410</v>
      </c>
      <c r="D169" s="29" t="s">
        <v>8416</v>
      </c>
      <c r="E169" s="29" t="s">
        <v>8417</v>
      </c>
      <c r="F169" s="29" t="s">
        <v>8418</v>
      </c>
      <c r="G169" s="29" t="s">
        <v>8512</v>
      </c>
      <c r="I169" s="29"/>
      <c r="K169" s="31"/>
    </row>
    <row r="170" ht="19.95" customHeight="1" spans="1:11">
      <c r="A170" s="29" t="s">
        <v>5757</v>
      </c>
      <c r="B170" s="29" t="s">
        <v>8511</v>
      </c>
      <c r="C170" s="29" t="s">
        <v>8410</v>
      </c>
      <c r="D170" s="29" t="s">
        <v>8416</v>
      </c>
      <c r="E170" s="29" t="s">
        <v>8417</v>
      </c>
      <c r="F170" s="29" t="s">
        <v>8418</v>
      </c>
      <c r="G170" s="29" t="s">
        <v>8512</v>
      </c>
      <c r="I170" s="29"/>
      <c r="K170" s="31"/>
    </row>
    <row r="171" ht="19.95" customHeight="1" spans="1:11">
      <c r="A171" s="29" t="s">
        <v>4995</v>
      </c>
      <c r="B171" s="29" t="s">
        <v>8519</v>
      </c>
      <c r="C171" s="29" t="s">
        <v>8410</v>
      </c>
      <c r="D171" s="29" t="s">
        <v>8416</v>
      </c>
      <c r="E171" s="29" t="s">
        <v>8417</v>
      </c>
      <c r="F171" s="29" t="s">
        <v>8418</v>
      </c>
      <c r="G171" s="29" t="s">
        <v>8512</v>
      </c>
      <c r="I171" s="29"/>
      <c r="K171" s="31"/>
    </row>
    <row r="172" ht="19.95" customHeight="1" spans="1:11">
      <c r="A172" s="29" t="s">
        <v>5466</v>
      </c>
      <c r="B172" s="29" t="s">
        <v>8518</v>
      </c>
      <c r="C172" s="29" t="s">
        <v>8410</v>
      </c>
      <c r="D172" s="29" t="s">
        <v>8416</v>
      </c>
      <c r="E172" s="29" t="s">
        <v>8417</v>
      </c>
      <c r="F172" s="29" t="s">
        <v>8418</v>
      </c>
      <c r="G172" s="29" t="s">
        <v>8512</v>
      </c>
      <c r="I172" s="29"/>
      <c r="K172" s="31"/>
    </row>
    <row r="173" ht="19.95" customHeight="1" spans="1:11">
      <c r="A173" s="29" t="s">
        <v>5235</v>
      </c>
      <c r="B173" s="29" t="s">
        <v>8517</v>
      </c>
      <c r="C173" s="29" t="s">
        <v>8410</v>
      </c>
      <c r="D173" s="29" t="s">
        <v>8416</v>
      </c>
      <c r="E173" s="29" t="s">
        <v>8417</v>
      </c>
      <c r="F173" s="29" t="s">
        <v>8418</v>
      </c>
      <c r="G173" s="29" t="s">
        <v>8512</v>
      </c>
      <c r="I173" s="29"/>
      <c r="K173" s="31"/>
    </row>
    <row r="174" ht="19.95" customHeight="1" spans="1:11">
      <c r="A174" s="29" t="s">
        <v>5347</v>
      </c>
      <c r="B174" s="29" t="s">
        <v>8520</v>
      </c>
      <c r="C174" s="29" t="s">
        <v>8410</v>
      </c>
      <c r="D174" s="29" t="s">
        <v>8416</v>
      </c>
      <c r="E174" s="29" t="s">
        <v>8417</v>
      </c>
      <c r="F174" s="29" t="s">
        <v>8418</v>
      </c>
      <c r="G174" s="29" t="s">
        <v>8512</v>
      </c>
      <c r="I174" s="29"/>
      <c r="K174" s="31"/>
    </row>
    <row r="175" ht="19.95" customHeight="1" spans="1:11">
      <c r="A175" s="29" t="s">
        <v>5868</v>
      </c>
      <c r="B175" s="29" t="s">
        <v>8516</v>
      </c>
      <c r="C175" s="29" t="s">
        <v>8410</v>
      </c>
      <c r="D175" s="29" t="s">
        <v>8416</v>
      </c>
      <c r="E175" s="29" t="s">
        <v>8417</v>
      </c>
      <c r="F175" s="29" t="s">
        <v>8418</v>
      </c>
      <c r="G175" s="29" t="s">
        <v>8512</v>
      </c>
      <c r="I175" s="29"/>
      <c r="K175" s="31"/>
    </row>
    <row r="176" ht="19.95" customHeight="1" spans="1:11">
      <c r="A176" s="29" t="s">
        <v>5973</v>
      </c>
      <c r="B176" s="29" t="s">
        <v>8517</v>
      </c>
      <c r="C176" s="29" t="s">
        <v>8410</v>
      </c>
      <c r="D176" s="29" t="s">
        <v>8416</v>
      </c>
      <c r="E176" s="29" t="s">
        <v>8417</v>
      </c>
      <c r="F176" s="29" t="s">
        <v>8418</v>
      </c>
      <c r="G176" s="29" t="s">
        <v>8512</v>
      </c>
      <c r="I176" s="29"/>
      <c r="K176" s="31"/>
    </row>
    <row r="177" ht="19.95" customHeight="1" spans="1:11">
      <c r="A177" s="29" t="s">
        <v>5838</v>
      </c>
      <c r="B177" s="29" t="s">
        <v>8522</v>
      </c>
      <c r="C177" s="29" t="s">
        <v>8405</v>
      </c>
      <c r="D177" s="29" t="s">
        <v>8416</v>
      </c>
      <c r="E177" s="29" t="s">
        <v>8417</v>
      </c>
      <c r="F177" s="29" t="s">
        <v>8418</v>
      </c>
      <c r="G177" s="29" t="s">
        <v>8512</v>
      </c>
      <c r="I177" s="29"/>
      <c r="K177" s="31"/>
    </row>
    <row r="178" ht="19.95" customHeight="1" spans="1:11">
      <c r="A178" s="29" t="s">
        <v>4400</v>
      </c>
      <c r="B178" s="29" t="s">
        <v>8520</v>
      </c>
      <c r="C178" s="29" t="s">
        <v>8410</v>
      </c>
      <c r="D178" s="29" t="s">
        <v>8416</v>
      </c>
      <c r="E178" s="29" t="s">
        <v>8417</v>
      </c>
      <c r="F178" s="29" t="s">
        <v>8418</v>
      </c>
      <c r="G178" s="29" t="s">
        <v>8512</v>
      </c>
      <c r="I178" s="29"/>
      <c r="K178" s="31"/>
    </row>
    <row r="179" ht="19.95" customHeight="1" spans="1:11">
      <c r="A179" s="29" t="s">
        <v>5874</v>
      </c>
      <c r="B179" s="29" t="s">
        <v>8517</v>
      </c>
      <c r="C179" s="29" t="s">
        <v>8410</v>
      </c>
      <c r="D179" s="29" t="s">
        <v>8416</v>
      </c>
      <c r="E179" s="29" t="s">
        <v>8417</v>
      </c>
      <c r="F179" s="29" t="s">
        <v>8418</v>
      </c>
      <c r="G179" s="29" t="s">
        <v>8512</v>
      </c>
      <c r="I179" s="29"/>
      <c r="K179" s="31"/>
    </row>
    <row r="180" ht="19.95" customHeight="1" spans="1:11">
      <c r="A180" s="29" t="s">
        <v>3269</v>
      </c>
      <c r="B180" s="29" t="s">
        <v>8511</v>
      </c>
      <c r="C180" s="29" t="s">
        <v>8410</v>
      </c>
      <c r="D180" s="29" t="s">
        <v>8416</v>
      </c>
      <c r="E180" s="29" t="s">
        <v>8417</v>
      </c>
      <c r="F180" s="29" t="s">
        <v>8418</v>
      </c>
      <c r="G180" s="29" t="s">
        <v>8512</v>
      </c>
      <c r="I180" s="29"/>
      <c r="K180" s="31"/>
    </row>
    <row r="181" ht="19.95" customHeight="1" spans="1:11">
      <c r="A181" s="29" t="s">
        <v>4291</v>
      </c>
      <c r="B181" s="29" t="s">
        <v>8517</v>
      </c>
      <c r="C181" s="29" t="s">
        <v>8410</v>
      </c>
      <c r="D181" s="29" t="s">
        <v>8416</v>
      </c>
      <c r="E181" s="29" t="s">
        <v>8417</v>
      </c>
      <c r="F181" s="29" t="s">
        <v>8418</v>
      </c>
      <c r="G181" s="29" t="s">
        <v>8512</v>
      </c>
      <c r="I181" s="29"/>
      <c r="K181" s="31"/>
    </row>
    <row r="182" ht="19.95" customHeight="1" spans="1:11">
      <c r="A182" s="29" t="s">
        <v>1397</v>
      </c>
      <c r="B182" s="29" t="s">
        <v>8515</v>
      </c>
      <c r="C182" s="29" t="s">
        <v>8410</v>
      </c>
      <c r="D182" s="29" t="s">
        <v>8416</v>
      </c>
      <c r="E182" s="29" t="s">
        <v>8417</v>
      </c>
      <c r="F182" s="29" t="s">
        <v>8418</v>
      </c>
      <c r="G182" s="29" t="s">
        <v>8512</v>
      </c>
      <c r="I182" s="29"/>
      <c r="K182" s="31"/>
    </row>
    <row r="183" ht="19.95" customHeight="1" spans="1:11">
      <c r="A183" s="29" t="s">
        <v>1596</v>
      </c>
      <c r="B183" s="29" t="s">
        <v>8514</v>
      </c>
      <c r="C183" s="29" t="s">
        <v>8410</v>
      </c>
      <c r="D183" s="29" t="s">
        <v>8416</v>
      </c>
      <c r="E183" s="29" t="s">
        <v>8417</v>
      </c>
      <c r="F183" s="29" t="s">
        <v>8418</v>
      </c>
      <c r="G183" s="29" t="s">
        <v>8512</v>
      </c>
      <c r="I183" s="29"/>
      <c r="K183" s="31"/>
    </row>
    <row r="184" ht="19.95" customHeight="1" spans="1:11">
      <c r="A184" s="29" t="s">
        <v>5101</v>
      </c>
      <c r="B184" s="29" t="s">
        <v>8515</v>
      </c>
      <c r="C184" s="29" t="s">
        <v>8410</v>
      </c>
      <c r="D184" s="29" t="s">
        <v>8416</v>
      </c>
      <c r="E184" s="29" t="s">
        <v>8417</v>
      </c>
      <c r="F184" s="29" t="s">
        <v>8418</v>
      </c>
      <c r="G184" s="29" t="s">
        <v>8512</v>
      </c>
      <c r="I184" s="29"/>
      <c r="K184" s="31"/>
    </row>
    <row r="185" ht="19.95" customHeight="1" spans="1:11">
      <c r="A185" s="29" t="s">
        <v>3412</v>
      </c>
      <c r="B185" s="29" t="s">
        <v>8523</v>
      </c>
      <c r="C185" s="29" t="s">
        <v>8410</v>
      </c>
      <c r="D185" s="29" t="s">
        <v>8416</v>
      </c>
      <c r="E185" s="29" t="s">
        <v>8417</v>
      </c>
      <c r="F185" s="29" t="s">
        <v>8418</v>
      </c>
      <c r="G185" s="29" t="s">
        <v>8512</v>
      </c>
      <c r="I185" s="29"/>
      <c r="K185" s="31"/>
    </row>
    <row r="186" ht="19.95" customHeight="1" spans="1:11">
      <c r="A186" s="29" t="s">
        <v>2369</v>
      </c>
      <c r="B186" s="29" t="s">
        <v>8513</v>
      </c>
      <c r="C186" s="29" t="s">
        <v>8410</v>
      </c>
      <c r="D186" s="29" t="s">
        <v>8416</v>
      </c>
      <c r="E186" s="29" t="s">
        <v>8417</v>
      </c>
      <c r="F186" s="29" t="s">
        <v>8418</v>
      </c>
      <c r="G186" s="29" t="s">
        <v>8512</v>
      </c>
      <c r="I186" s="32"/>
      <c r="K186" s="31"/>
    </row>
    <row r="187" ht="19.95" customHeight="1" spans="1:11">
      <c r="A187" s="29" t="s">
        <v>5248</v>
      </c>
      <c r="B187" s="29" t="s">
        <v>8523</v>
      </c>
      <c r="C187" s="29" t="s">
        <v>8410</v>
      </c>
      <c r="D187" s="29" t="s">
        <v>8416</v>
      </c>
      <c r="E187" s="29" t="s">
        <v>8417</v>
      </c>
      <c r="F187" s="29" t="s">
        <v>8418</v>
      </c>
      <c r="G187" s="29" t="s">
        <v>8512</v>
      </c>
      <c r="I187" s="29"/>
      <c r="K187" s="31"/>
    </row>
    <row r="188" ht="19.95" customHeight="1" spans="1:11">
      <c r="A188" s="29" t="s">
        <v>5828</v>
      </c>
      <c r="B188" s="29" t="s">
        <v>8514</v>
      </c>
      <c r="C188" s="29" t="s">
        <v>8410</v>
      </c>
      <c r="D188" s="29" t="s">
        <v>8416</v>
      </c>
      <c r="E188" s="29" t="s">
        <v>8417</v>
      </c>
      <c r="F188" s="29" t="s">
        <v>8418</v>
      </c>
      <c r="G188" s="29" t="s">
        <v>8512</v>
      </c>
      <c r="I188" s="29"/>
      <c r="K188" s="31"/>
    </row>
    <row r="189" ht="19.95" customHeight="1" spans="1:11">
      <c r="A189" s="29" t="s">
        <v>4113</v>
      </c>
      <c r="B189" s="29" t="s">
        <v>8517</v>
      </c>
      <c r="C189" s="29" t="s">
        <v>8410</v>
      </c>
      <c r="D189" s="29" t="s">
        <v>8416</v>
      </c>
      <c r="E189" s="29" t="s">
        <v>8417</v>
      </c>
      <c r="F189" s="29" t="s">
        <v>8418</v>
      </c>
      <c r="G189" s="29" t="s">
        <v>8512</v>
      </c>
      <c r="I189" s="29"/>
      <c r="K189" s="31"/>
    </row>
    <row r="190" ht="19.95" customHeight="1" spans="1:11">
      <c r="A190" s="29" t="s">
        <v>3953</v>
      </c>
      <c r="B190" s="29" t="s">
        <v>8513</v>
      </c>
      <c r="C190" s="29" t="s">
        <v>8410</v>
      </c>
      <c r="D190" s="29" t="s">
        <v>8416</v>
      </c>
      <c r="E190" s="29" t="s">
        <v>8417</v>
      </c>
      <c r="F190" s="29" t="s">
        <v>8418</v>
      </c>
      <c r="G190" s="29" t="s">
        <v>8512</v>
      </c>
      <c r="I190" s="29"/>
      <c r="K190" s="31"/>
    </row>
    <row r="191" ht="19.95" customHeight="1" spans="1:11">
      <c r="A191" s="29" t="s">
        <v>5846</v>
      </c>
      <c r="B191" s="29" t="s">
        <v>8514</v>
      </c>
      <c r="C191" s="29" t="s">
        <v>8410</v>
      </c>
      <c r="D191" s="29" t="s">
        <v>8416</v>
      </c>
      <c r="E191" s="29" t="s">
        <v>8417</v>
      </c>
      <c r="F191" s="29" t="s">
        <v>8418</v>
      </c>
      <c r="G191" s="29" t="s">
        <v>8512</v>
      </c>
      <c r="I191" s="29"/>
      <c r="K191" s="31"/>
    </row>
    <row r="192" ht="19.95" customHeight="1" spans="1:11">
      <c r="A192" s="29" t="s">
        <v>2149</v>
      </c>
      <c r="B192" s="29" t="s">
        <v>8524</v>
      </c>
      <c r="C192" s="29" t="s">
        <v>8410</v>
      </c>
      <c r="D192" s="29" t="s">
        <v>8406</v>
      </c>
      <c r="E192" s="29" t="s">
        <v>8428</v>
      </c>
      <c r="F192" s="29" t="s">
        <v>8429</v>
      </c>
      <c r="G192" s="29" t="s">
        <v>8525</v>
      </c>
      <c r="I192" s="29"/>
      <c r="K192" s="31"/>
    </row>
    <row r="193" ht="19.95" customHeight="1" spans="1:11">
      <c r="A193" s="32" t="s">
        <v>6027</v>
      </c>
      <c r="B193" s="29" t="s">
        <v>8526</v>
      </c>
      <c r="C193" s="29" t="s">
        <v>8405</v>
      </c>
      <c r="D193" s="29" t="s">
        <v>8406</v>
      </c>
      <c r="E193" s="29" t="s">
        <v>8428</v>
      </c>
      <c r="F193" s="29" t="s">
        <v>8429</v>
      </c>
      <c r="G193" s="29" t="s">
        <v>8525</v>
      </c>
      <c r="I193" s="29"/>
      <c r="K193" s="31"/>
    </row>
    <row r="194" ht="19.95" customHeight="1" spans="1:11">
      <c r="A194" s="32" t="s">
        <v>6027</v>
      </c>
      <c r="B194" s="29" t="s">
        <v>8526</v>
      </c>
      <c r="C194" s="29" t="s">
        <v>8410</v>
      </c>
      <c r="D194" s="29" t="s">
        <v>8406</v>
      </c>
      <c r="E194" s="29" t="s">
        <v>8428</v>
      </c>
      <c r="F194" s="29" t="s">
        <v>8429</v>
      </c>
      <c r="G194" s="29" t="s">
        <v>8525</v>
      </c>
      <c r="I194" s="29"/>
      <c r="K194" s="31"/>
    </row>
    <row r="195" ht="19.95" customHeight="1" spans="1:11">
      <c r="A195" s="29" t="s">
        <v>3832</v>
      </c>
      <c r="B195" s="29" t="s">
        <v>8524</v>
      </c>
      <c r="C195" s="29" t="s">
        <v>8410</v>
      </c>
      <c r="D195" s="29" t="s">
        <v>8406</v>
      </c>
      <c r="E195" s="29" t="s">
        <v>8428</v>
      </c>
      <c r="F195" s="29" t="s">
        <v>8429</v>
      </c>
      <c r="G195" s="29" t="s">
        <v>8525</v>
      </c>
      <c r="I195" s="29"/>
      <c r="K195" s="31"/>
    </row>
    <row r="196" ht="19.95" customHeight="1" spans="1:11">
      <c r="A196" s="29" t="s">
        <v>3361</v>
      </c>
      <c r="B196" s="29" t="s">
        <v>8527</v>
      </c>
      <c r="C196" s="29" t="s">
        <v>8410</v>
      </c>
      <c r="D196" s="29" t="s">
        <v>8406</v>
      </c>
      <c r="E196" s="29" t="s">
        <v>8428</v>
      </c>
      <c r="F196" s="29" t="s">
        <v>8429</v>
      </c>
      <c r="G196" s="29" t="s">
        <v>8525</v>
      </c>
      <c r="I196" s="29"/>
      <c r="K196" s="31"/>
    </row>
    <row r="197" ht="19.95" customHeight="1" spans="1:11">
      <c r="A197" s="29" t="s">
        <v>4042</v>
      </c>
      <c r="B197" s="29" t="s">
        <v>8528</v>
      </c>
      <c r="C197" s="29" t="s">
        <v>8410</v>
      </c>
      <c r="D197" s="29" t="s">
        <v>8406</v>
      </c>
      <c r="E197" s="29" t="s">
        <v>8428</v>
      </c>
      <c r="F197" s="29" t="s">
        <v>8429</v>
      </c>
      <c r="G197" s="29" t="s">
        <v>8525</v>
      </c>
      <c r="I197" s="29"/>
      <c r="K197" s="31"/>
    </row>
    <row r="198" ht="19.95" customHeight="1" spans="1:11">
      <c r="A198" s="29" t="s">
        <v>5394</v>
      </c>
      <c r="B198" s="29" t="s">
        <v>8529</v>
      </c>
      <c r="C198" s="29" t="s">
        <v>8410</v>
      </c>
      <c r="D198" s="29" t="s">
        <v>8406</v>
      </c>
      <c r="E198" s="29" t="s">
        <v>8428</v>
      </c>
      <c r="F198" s="29" t="s">
        <v>8429</v>
      </c>
      <c r="G198" s="29" t="s">
        <v>8525</v>
      </c>
      <c r="I198" s="29"/>
      <c r="K198" s="31"/>
    </row>
    <row r="199" ht="19.95" customHeight="1" spans="1:11">
      <c r="A199" s="29" t="s">
        <v>3785</v>
      </c>
      <c r="B199" s="29" t="s">
        <v>8530</v>
      </c>
      <c r="C199" s="29" t="s">
        <v>8410</v>
      </c>
      <c r="D199" s="29" t="s">
        <v>8406</v>
      </c>
      <c r="E199" s="29" t="s">
        <v>8428</v>
      </c>
      <c r="F199" s="29" t="s">
        <v>8429</v>
      </c>
      <c r="G199" s="29" t="s">
        <v>8525</v>
      </c>
      <c r="I199" s="29"/>
      <c r="K199" s="31"/>
    </row>
    <row r="200" ht="19.95" customHeight="1" spans="1:11">
      <c r="A200" s="29" t="s">
        <v>3282</v>
      </c>
      <c r="B200" s="29" t="s">
        <v>8531</v>
      </c>
      <c r="C200" s="29" t="s">
        <v>8410</v>
      </c>
      <c r="D200" s="29" t="s">
        <v>8406</v>
      </c>
      <c r="E200" s="29" t="s">
        <v>8428</v>
      </c>
      <c r="F200" s="29" t="s">
        <v>8429</v>
      </c>
      <c r="G200" s="29" t="s">
        <v>8525</v>
      </c>
      <c r="I200" s="29"/>
      <c r="K200" s="31"/>
    </row>
    <row r="201" ht="19.95" customHeight="1" spans="1:11">
      <c r="A201" s="29" t="s">
        <v>1077</v>
      </c>
      <c r="B201" s="29" t="s">
        <v>8529</v>
      </c>
      <c r="C201" s="29" t="s">
        <v>8410</v>
      </c>
      <c r="D201" s="29" t="s">
        <v>8406</v>
      </c>
      <c r="E201" s="29" t="s">
        <v>8428</v>
      </c>
      <c r="F201" s="29" t="s">
        <v>8429</v>
      </c>
      <c r="G201" s="29" t="s">
        <v>8525</v>
      </c>
      <c r="I201" s="29"/>
      <c r="K201" s="31"/>
    </row>
    <row r="202" ht="19.95" customHeight="1" spans="1:11">
      <c r="A202" s="29" t="s">
        <v>3532</v>
      </c>
      <c r="B202" s="29" t="s">
        <v>8531</v>
      </c>
      <c r="C202" s="29" t="s">
        <v>8410</v>
      </c>
      <c r="D202" s="29" t="s">
        <v>8406</v>
      </c>
      <c r="E202" s="29" t="s">
        <v>8428</v>
      </c>
      <c r="F202" s="29" t="s">
        <v>8429</v>
      </c>
      <c r="G202" s="29" t="s">
        <v>8525</v>
      </c>
      <c r="I202" s="29"/>
      <c r="K202" s="31"/>
    </row>
    <row r="203" ht="19.95" customHeight="1" spans="1:11">
      <c r="A203" s="29" t="s">
        <v>5516</v>
      </c>
      <c r="B203" s="29" t="s">
        <v>8529</v>
      </c>
      <c r="C203" s="29" t="s">
        <v>8410</v>
      </c>
      <c r="D203" s="29" t="s">
        <v>8406</v>
      </c>
      <c r="E203" s="29" t="s">
        <v>8428</v>
      </c>
      <c r="F203" s="29" t="s">
        <v>8429</v>
      </c>
      <c r="G203" s="29" t="s">
        <v>8525</v>
      </c>
      <c r="I203" s="29"/>
      <c r="K203" s="31"/>
    </row>
    <row r="204" ht="19.95" customHeight="1" spans="1:11">
      <c r="A204" s="29" t="s">
        <v>4972</v>
      </c>
      <c r="B204" s="29" t="s">
        <v>8529</v>
      </c>
      <c r="C204" s="29" t="s">
        <v>8410</v>
      </c>
      <c r="D204" s="29" t="s">
        <v>8406</v>
      </c>
      <c r="E204" s="29" t="s">
        <v>8428</v>
      </c>
      <c r="F204" s="29" t="s">
        <v>8429</v>
      </c>
      <c r="G204" s="29" t="s">
        <v>8525</v>
      </c>
      <c r="I204" s="29"/>
      <c r="K204" s="31"/>
    </row>
    <row r="205" ht="19.95" customHeight="1" spans="1:11">
      <c r="A205" s="29" t="s">
        <v>1394</v>
      </c>
      <c r="B205" s="29" t="s">
        <v>8529</v>
      </c>
      <c r="C205" s="29" t="s">
        <v>8410</v>
      </c>
      <c r="D205" s="29" t="s">
        <v>8406</v>
      </c>
      <c r="E205" s="29" t="s">
        <v>8428</v>
      </c>
      <c r="F205" s="29" t="s">
        <v>8429</v>
      </c>
      <c r="G205" s="29" t="s">
        <v>8525</v>
      </c>
      <c r="I205" s="29"/>
      <c r="K205" s="31"/>
    </row>
    <row r="206" ht="19.95" customHeight="1" spans="1:11">
      <c r="A206" s="29" t="s">
        <v>5538</v>
      </c>
      <c r="B206" s="29" t="s">
        <v>8529</v>
      </c>
      <c r="C206" s="29" t="s">
        <v>8410</v>
      </c>
      <c r="D206" s="29" t="s">
        <v>8406</v>
      </c>
      <c r="E206" s="29" t="s">
        <v>8428</v>
      </c>
      <c r="F206" s="29" t="s">
        <v>8429</v>
      </c>
      <c r="G206" s="29" t="s">
        <v>8525</v>
      </c>
      <c r="I206" s="29"/>
      <c r="K206" s="31"/>
    </row>
    <row r="207" ht="19.95" customHeight="1" spans="1:11">
      <c r="A207" s="29" t="s">
        <v>4936</v>
      </c>
      <c r="B207" s="29" t="s">
        <v>8524</v>
      </c>
      <c r="C207" s="29" t="s">
        <v>8410</v>
      </c>
      <c r="D207" s="29" t="s">
        <v>8406</v>
      </c>
      <c r="E207" s="29" t="s">
        <v>8428</v>
      </c>
      <c r="F207" s="29" t="s">
        <v>8429</v>
      </c>
      <c r="G207" s="29" t="s">
        <v>8525</v>
      </c>
      <c r="I207" s="29"/>
      <c r="K207" s="31"/>
    </row>
    <row r="208" ht="19.95" customHeight="1" spans="1:11">
      <c r="A208" s="29" t="s">
        <v>5732</v>
      </c>
      <c r="B208" s="29" t="s">
        <v>8532</v>
      </c>
      <c r="C208" s="29" t="s">
        <v>8410</v>
      </c>
      <c r="D208" s="29" t="s">
        <v>8406</v>
      </c>
      <c r="E208" s="29" t="s">
        <v>8428</v>
      </c>
      <c r="F208" s="29" t="s">
        <v>8429</v>
      </c>
      <c r="G208" s="29" t="s">
        <v>8525</v>
      </c>
      <c r="I208" s="29"/>
      <c r="K208" s="31"/>
    </row>
    <row r="209" ht="19.95" customHeight="1" spans="1:11">
      <c r="A209" s="29" t="s">
        <v>3246</v>
      </c>
      <c r="B209" s="29" t="s">
        <v>8533</v>
      </c>
      <c r="C209" s="29" t="s">
        <v>8410</v>
      </c>
      <c r="D209" s="29" t="s">
        <v>8406</v>
      </c>
      <c r="E209" s="29" t="s">
        <v>8428</v>
      </c>
      <c r="F209" s="29" t="s">
        <v>8429</v>
      </c>
      <c r="G209" s="29" t="s">
        <v>8525</v>
      </c>
      <c r="I209" s="29"/>
      <c r="K209" s="31"/>
    </row>
    <row r="210" ht="19.95" customHeight="1" spans="1:11">
      <c r="A210" s="29" t="s">
        <v>3276</v>
      </c>
      <c r="B210" s="29" t="s">
        <v>8527</v>
      </c>
      <c r="C210" s="29" t="s">
        <v>8410</v>
      </c>
      <c r="D210" s="29" t="s">
        <v>8406</v>
      </c>
      <c r="E210" s="29" t="s">
        <v>8428</v>
      </c>
      <c r="F210" s="29" t="s">
        <v>8429</v>
      </c>
      <c r="G210" s="29" t="s">
        <v>8525</v>
      </c>
      <c r="I210" s="29"/>
      <c r="K210" s="31"/>
    </row>
    <row r="211" ht="19.95" customHeight="1" spans="1:11">
      <c r="A211" s="29" t="s">
        <v>1742</v>
      </c>
      <c r="B211" s="29" t="s">
        <v>8534</v>
      </c>
      <c r="C211" s="29" t="s">
        <v>8410</v>
      </c>
      <c r="D211" s="29" t="s">
        <v>8406</v>
      </c>
      <c r="E211" s="29" t="s">
        <v>8428</v>
      </c>
      <c r="F211" s="29" t="s">
        <v>8429</v>
      </c>
      <c r="G211" s="29" t="s">
        <v>8525</v>
      </c>
      <c r="I211" s="29"/>
      <c r="K211" s="31"/>
    </row>
    <row r="212" ht="19.95" customHeight="1" spans="1:11">
      <c r="A212" s="29" t="s">
        <v>3866</v>
      </c>
      <c r="B212" s="29" t="s">
        <v>8531</v>
      </c>
      <c r="C212" s="29" t="s">
        <v>8410</v>
      </c>
      <c r="D212" s="29" t="s">
        <v>8406</v>
      </c>
      <c r="E212" s="29" t="s">
        <v>8428</v>
      </c>
      <c r="F212" s="29" t="s">
        <v>8429</v>
      </c>
      <c r="G212" s="29" t="s">
        <v>8525</v>
      </c>
      <c r="I212" s="29"/>
      <c r="K212" s="31"/>
    </row>
    <row r="213" ht="19.95" customHeight="1" spans="1:11">
      <c r="A213" s="29" t="s">
        <v>5458</v>
      </c>
      <c r="B213" s="29" t="s">
        <v>8524</v>
      </c>
      <c r="C213" s="29" t="s">
        <v>8410</v>
      </c>
      <c r="D213" s="29" t="s">
        <v>8406</v>
      </c>
      <c r="E213" s="29" t="s">
        <v>8428</v>
      </c>
      <c r="F213" s="29" t="s">
        <v>8429</v>
      </c>
      <c r="G213" s="29" t="s">
        <v>8525</v>
      </c>
      <c r="I213" s="29"/>
      <c r="K213" s="31"/>
    </row>
    <row r="214" ht="19.95" customHeight="1" spans="1:11">
      <c r="A214" s="29" t="s">
        <v>1850</v>
      </c>
      <c r="B214" s="29" t="s">
        <v>8535</v>
      </c>
      <c r="C214" s="29" t="s">
        <v>8410</v>
      </c>
      <c r="D214" s="29" t="s">
        <v>8406</v>
      </c>
      <c r="E214" s="29" t="s">
        <v>8428</v>
      </c>
      <c r="F214" s="29" t="s">
        <v>8429</v>
      </c>
      <c r="G214" s="29" t="s">
        <v>8525</v>
      </c>
      <c r="I214" s="29"/>
      <c r="K214" s="31"/>
    </row>
    <row r="215" ht="19.95" customHeight="1" spans="1:11">
      <c r="A215" s="29" t="s">
        <v>1958</v>
      </c>
      <c r="B215" s="29" t="s">
        <v>8524</v>
      </c>
      <c r="C215" s="29" t="s">
        <v>8410</v>
      </c>
      <c r="D215" s="29" t="s">
        <v>8406</v>
      </c>
      <c r="E215" s="29" t="s">
        <v>8428</v>
      </c>
      <c r="F215" s="29" t="s">
        <v>8429</v>
      </c>
      <c r="G215" s="29" t="s">
        <v>8525</v>
      </c>
      <c r="I215" s="29"/>
      <c r="K215" s="31"/>
    </row>
    <row r="216" ht="19.95" customHeight="1" spans="1:11">
      <c r="A216" s="29" t="s">
        <v>3371</v>
      </c>
      <c r="B216" s="29" t="s">
        <v>8524</v>
      </c>
      <c r="C216" s="29" t="s">
        <v>8410</v>
      </c>
      <c r="D216" s="29" t="s">
        <v>8406</v>
      </c>
      <c r="E216" s="29" t="s">
        <v>8428</v>
      </c>
      <c r="F216" s="29" t="s">
        <v>8429</v>
      </c>
      <c r="G216" s="29" t="s">
        <v>8525</v>
      </c>
      <c r="I216" s="29"/>
      <c r="K216" s="31"/>
    </row>
    <row r="217" ht="19.95" customHeight="1" spans="1:11">
      <c r="A217" s="29" t="s">
        <v>5273</v>
      </c>
      <c r="B217" s="29" t="s">
        <v>8524</v>
      </c>
      <c r="C217" s="29" t="s">
        <v>8410</v>
      </c>
      <c r="D217" s="29" t="s">
        <v>8406</v>
      </c>
      <c r="E217" s="29" t="s">
        <v>8428</v>
      </c>
      <c r="F217" s="29" t="s">
        <v>8429</v>
      </c>
      <c r="G217" s="29" t="s">
        <v>8525</v>
      </c>
      <c r="I217" s="29"/>
      <c r="K217" s="31"/>
    </row>
    <row r="218" ht="19.95" customHeight="1" spans="1:11">
      <c r="A218" s="29" t="s">
        <v>3277</v>
      </c>
      <c r="B218" s="29" t="s">
        <v>8536</v>
      </c>
      <c r="C218" s="29" t="s">
        <v>8410</v>
      </c>
      <c r="D218" s="29" t="s">
        <v>8406</v>
      </c>
      <c r="E218" s="29" t="s">
        <v>8428</v>
      </c>
      <c r="F218" s="29" t="s">
        <v>8429</v>
      </c>
      <c r="G218" s="29" t="s">
        <v>8525</v>
      </c>
      <c r="I218" s="29"/>
      <c r="K218" s="31"/>
    </row>
    <row r="219" ht="19.95" customHeight="1" spans="1:11">
      <c r="A219" s="29" t="s">
        <v>3800</v>
      </c>
      <c r="B219" s="29" t="s">
        <v>8524</v>
      </c>
      <c r="C219" s="29" t="s">
        <v>8410</v>
      </c>
      <c r="D219" s="29" t="s">
        <v>8406</v>
      </c>
      <c r="E219" s="29" t="s">
        <v>8428</v>
      </c>
      <c r="F219" s="29" t="s">
        <v>8429</v>
      </c>
      <c r="G219" s="29" t="s">
        <v>8525</v>
      </c>
      <c r="I219" s="29"/>
      <c r="K219" s="31"/>
    </row>
    <row r="220" ht="19.95" customHeight="1" spans="1:11">
      <c r="A220" s="29" t="s">
        <v>4900</v>
      </c>
      <c r="B220" s="29" t="s">
        <v>8529</v>
      </c>
      <c r="C220" s="29" t="s">
        <v>8410</v>
      </c>
      <c r="D220" s="29" t="s">
        <v>8406</v>
      </c>
      <c r="E220" s="29" t="s">
        <v>8428</v>
      </c>
      <c r="F220" s="29" t="s">
        <v>8429</v>
      </c>
      <c r="G220" s="29" t="s">
        <v>8525</v>
      </c>
      <c r="I220" s="29"/>
      <c r="K220" s="31"/>
    </row>
    <row r="221" ht="19.95" customHeight="1" spans="1:11">
      <c r="A221" s="29" t="s">
        <v>3476</v>
      </c>
      <c r="B221" s="29" t="s">
        <v>8531</v>
      </c>
      <c r="C221" s="29" t="s">
        <v>8410</v>
      </c>
      <c r="D221" s="29" t="s">
        <v>8406</v>
      </c>
      <c r="E221" s="29" t="s">
        <v>8428</v>
      </c>
      <c r="F221" s="29" t="s">
        <v>8429</v>
      </c>
      <c r="G221" s="29" t="s">
        <v>8525</v>
      </c>
      <c r="I221" s="29"/>
      <c r="K221" s="31"/>
    </row>
    <row r="222" ht="19.95" customHeight="1" spans="1:11">
      <c r="A222" s="29" t="s">
        <v>5298</v>
      </c>
      <c r="B222" s="29" t="s">
        <v>8536</v>
      </c>
      <c r="C222" s="29" t="s">
        <v>8410</v>
      </c>
      <c r="D222" s="29" t="s">
        <v>8406</v>
      </c>
      <c r="E222" s="29" t="s">
        <v>8428</v>
      </c>
      <c r="F222" s="29" t="s">
        <v>8429</v>
      </c>
      <c r="G222" s="29" t="s">
        <v>8525</v>
      </c>
      <c r="I222" s="29"/>
      <c r="K222" s="31"/>
    </row>
    <row r="223" ht="19.95" customHeight="1" spans="1:11">
      <c r="A223" s="29" t="s">
        <v>2489</v>
      </c>
      <c r="B223" s="29" t="s">
        <v>8536</v>
      </c>
      <c r="C223" s="29" t="s">
        <v>8410</v>
      </c>
      <c r="D223" s="29" t="s">
        <v>8406</v>
      </c>
      <c r="E223" s="29" t="s">
        <v>8428</v>
      </c>
      <c r="F223" s="29" t="s">
        <v>8429</v>
      </c>
      <c r="G223" s="29" t="s">
        <v>8525</v>
      </c>
      <c r="I223" s="29"/>
      <c r="K223" s="31"/>
    </row>
    <row r="224" ht="19.95" customHeight="1" spans="1:11">
      <c r="A224" s="29" t="s">
        <v>5753</v>
      </c>
      <c r="B224" s="29" t="s">
        <v>8524</v>
      </c>
      <c r="C224" s="29" t="s">
        <v>8410</v>
      </c>
      <c r="D224" s="29" t="s">
        <v>8406</v>
      </c>
      <c r="E224" s="29" t="s">
        <v>8428</v>
      </c>
      <c r="F224" s="29" t="s">
        <v>8429</v>
      </c>
      <c r="G224" s="29" t="s">
        <v>8525</v>
      </c>
      <c r="I224" s="29"/>
      <c r="K224" s="31"/>
    </row>
    <row r="225" ht="19.95" customHeight="1" spans="1:11">
      <c r="A225" s="29" t="s">
        <v>2601</v>
      </c>
      <c r="B225" s="29" t="s">
        <v>8530</v>
      </c>
      <c r="C225" s="29" t="s">
        <v>8410</v>
      </c>
      <c r="D225" s="29" t="s">
        <v>8406</v>
      </c>
      <c r="E225" s="29" t="s">
        <v>8428</v>
      </c>
      <c r="F225" s="29" t="s">
        <v>8429</v>
      </c>
      <c r="G225" s="29" t="s">
        <v>8525</v>
      </c>
      <c r="I225" s="29"/>
      <c r="K225" s="31"/>
    </row>
    <row r="226" ht="19.95" customHeight="1" spans="1:11">
      <c r="A226" s="29" t="s">
        <v>3257</v>
      </c>
      <c r="B226" s="29" t="s">
        <v>8531</v>
      </c>
      <c r="C226" s="29" t="s">
        <v>8410</v>
      </c>
      <c r="D226" s="29" t="s">
        <v>8406</v>
      </c>
      <c r="E226" s="29" t="s">
        <v>8428</v>
      </c>
      <c r="F226" s="29" t="s">
        <v>8429</v>
      </c>
      <c r="G226" s="29" t="s">
        <v>8525</v>
      </c>
      <c r="I226" s="29"/>
      <c r="K226" s="31"/>
    </row>
    <row r="227" ht="19.95" customHeight="1" spans="1:11">
      <c r="A227" s="29" t="s">
        <v>3535</v>
      </c>
      <c r="B227" s="29" t="s">
        <v>8527</v>
      </c>
      <c r="C227" s="29" t="s">
        <v>8410</v>
      </c>
      <c r="D227" s="29" t="s">
        <v>8406</v>
      </c>
      <c r="E227" s="29" t="s">
        <v>8428</v>
      </c>
      <c r="F227" s="29" t="s">
        <v>8429</v>
      </c>
      <c r="G227" s="29" t="s">
        <v>8525</v>
      </c>
      <c r="I227" s="29"/>
      <c r="K227" s="31"/>
    </row>
    <row r="228" ht="19.95" customHeight="1" spans="1:11">
      <c r="A228" s="29" t="s">
        <v>2709</v>
      </c>
      <c r="B228" s="29" t="s">
        <v>8536</v>
      </c>
      <c r="C228" s="29" t="s">
        <v>8410</v>
      </c>
      <c r="D228" s="29" t="s">
        <v>8406</v>
      </c>
      <c r="E228" s="29" t="s">
        <v>8428</v>
      </c>
      <c r="F228" s="29" t="s">
        <v>8429</v>
      </c>
      <c r="G228" s="29" t="s">
        <v>8525</v>
      </c>
      <c r="I228" s="29"/>
      <c r="K228" s="31"/>
    </row>
    <row r="229" ht="19.95" customHeight="1" spans="1:11">
      <c r="A229" s="29" t="s">
        <v>3265</v>
      </c>
      <c r="B229" s="29" t="s">
        <v>8531</v>
      </c>
      <c r="C229" s="29" t="s">
        <v>8410</v>
      </c>
      <c r="D229" s="29" t="s">
        <v>8406</v>
      </c>
      <c r="E229" s="29" t="s">
        <v>8428</v>
      </c>
      <c r="F229" s="29" t="s">
        <v>8429</v>
      </c>
      <c r="G229" s="29" t="s">
        <v>8525</v>
      </c>
      <c r="I229" s="29"/>
      <c r="K229" s="31"/>
    </row>
    <row r="230" ht="19.95" customHeight="1" spans="1:11">
      <c r="A230" s="29" t="s">
        <v>4398</v>
      </c>
      <c r="B230" s="29" t="s">
        <v>8527</v>
      </c>
      <c r="C230" s="29" t="s">
        <v>8410</v>
      </c>
      <c r="D230" s="29" t="s">
        <v>8406</v>
      </c>
      <c r="E230" s="29" t="s">
        <v>8428</v>
      </c>
      <c r="F230" s="29" t="s">
        <v>8429</v>
      </c>
      <c r="G230" s="29" t="s">
        <v>8525</v>
      </c>
      <c r="I230" s="29"/>
      <c r="K230" s="31"/>
    </row>
    <row r="231" ht="19.95" customHeight="1" spans="1:11">
      <c r="A231" s="29" t="s">
        <v>3200</v>
      </c>
      <c r="B231" s="29" t="s">
        <v>8524</v>
      </c>
      <c r="C231" s="29" t="s">
        <v>8410</v>
      </c>
      <c r="D231" s="29" t="s">
        <v>8406</v>
      </c>
      <c r="E231" s="29" t="s">
        <v>8428</v>
      </c>
      <c r="F231" s="29" t="s">
        <v>8429</v>
      </c>
      <c r="G231" s="29" t="s">
        <v>8525</v>
      </c>
      <c r="I231" s="29"/>
      <c r="K231" s="31"/>
    </row>
    <row r="232" ht="19.95" customHeight="1" spans="1:11">
      <c r="A232" s="29" t="s">
        <v>5119</v>
      </c>
      <c r="B232" s="29" t="s">
        <v>8524</v>
      </c>
      <c r="C232" s="29" t="s">
        <v>8410</v>
      </c>
      <c r="D232" s="29" t="s">
        <v>8406</v>
      </c>
      <c r="E232" s="29" t="s">
        <v>8428</v>
      </c>
      <c r="F232" s="29" t="s">
        <v>8429</v>
      </c>
      <c r="G232" s="29" t="s">
        <v>8525</v>
      </c>
      <c r="I232" s="29"/>
      <c r="K232" s="31"/>
    </row>
    <row r="233" ht="19.95" customHeight="1" spans="1:11">
      <c r="A233" s="29" t="s">
        <v>4825</v>
      </c>
      <c r="B233" s="29" t="s">
        <v>8524</v>
      </c>
      <c r="C233" s="29" t="s">
        <v>8410</v>
      </c>
      <c r="D233" s="29" t="s">
        <v>8406</v>
      </c>
      <c r="E233" s="29" t="s">
        <v>8428</v>
      </c>
      <c r="F233" s="29" t="s">
        <v>8429</v>
      </c>
      <c r="G233" s="29" t="s">
        <v>8525</v>
      </c>
      <c r="I233" s="29"/>
      <c r="K233" s="31"/>
    </row>
    <row r="234" ht="19.95" customHeight="1" spans="1:11">
      <c r="A234" s="29" t="s">
        <v>5434</v>
      </c>
      <c r="B234" s="29" t="s">
        <v>8529</v>
      </c>
      <c r="C234" s="29" t="s">
        <v>8410</v>
      </c>
      <c r="D234" s="29" t="s">
        <v>8406</v>
      </c>
      <c r="E234" s="29" t="s">
        <v>8428</v>
      </c>
      <c r="F234" s="29" t="s">
        <v>8429</v>
      </c>
      <c r="G234" s="29" t="s">
        <v>8525</v>
      </c>
      <c r="I234" s="29"/>
      <c r="K234" s="31"/>
    </row>
    <row r="235" ht="19.95" customHeight="1" spans="1:11">
      <c r="A235" s="29" t="s">
        <v>6705</v>
      </c>
      <c r="B235" s="29" t="s">
        <v>8531</v>
      </c>
      <c r="C235" s="29" t="s">
        <v>8410</v>
      </c>
      <c r="D235" s="29" t="s">
        <v>8406</v>
      </c>
      <c r="E235" s="29" t="s">
        <v>8428</v>
      </c>
      <c r="F235" s="29" t="s">
        <v>8429</v>
      </c>
      <c r="G235" s="29" t="s">
        <v>8525</v>
      </c>
      <c r="I235" s="29"/>
      <c r="K235" s="31"/>
    </row>
    <row r="236" ht="19.95" customHeight="1" spans="1:11">
      <c r="A236" s="29" t="s">
        <v>6774</v>
      </c>
      <c r="B236" s="29" t="s">
        <v>8531</v>
      </c>
      <c r="C236" s="29" t="s">
        <v>8410</v>
      </c>
      <c r="D236" s="29" t="s">
        <v>8406</v>
      </c>
      <c r="E236" s="29" t="s">
        <v>8428</v>
      </c>
      <c r="F236" s="29" t="s">
        <v>8429</v>
      </c>
      <c r="G236" s="29" t="s">
        <v>8525</v>
      </c>
      <c r="I236" s="29"/>
      <c r="K236" s="31"/>
    </row>
    <row r="237" ht="19.95" customHeight="1" spans="1:11">
      <c r="A237" s="29" t="s">
        <v>6573</v>
      </c>
      <c r="B237" s="29" t="s">
        <v>8531</v>
      </c>
      <c r="C237" s="29" t="s">
        <v>8410</v>
      </c>
      <c r="D237" s="29" t="s">
        <v>8406</v>
      </c>
      <c r="E237" s="29" t="s">
        <v>8428</v>
      </c>
      <c r="F237" s="29" t="s">
        <v>8429</v>
      </c>
      <c r="G237" s="29" t="s">
        <v>8525</v>
      </c>
      <c r="I237" s="29"/>
      <c r="K237" s="31"/>
    </row>
    <row r="238" ht="19.95" customHeight="1" spans="1:11">
      <c r="A238" s="29" t="s">
        <v>6703</v>
      </c>
      <c r="B238" s="29" t="s">
        <v>8532</v>
      </c>
      <c r="C238" s="29" t="s">
        <v>8410</v>
      </c>
      <c r="D238" s="29" t="s">
        <v>8406</v>
      </c>
      <c r="E238" s="29" t="s">
        <v>8428</v>
      </c>
      <c r="F238" s="29" t="s">
        <v>8429</v>
      </c>
      <c r="G238" s="29" t="s">
        <v>8525</v>
      </c>
      <c r="I238" s="29"/>
      <c r="K238" s="31"/>
    </row>
    <row r="239" ht="19.95" customHeight="1" spans="1:11">
      <c r="A239" s="29" t="s">
        <v>6704</v>
      </c>
      <c r="B239" s="29" t="s">
        <v>8526</v>
      </c>
      <c r="C239" s="29" t="s">
        <v>8410</v>
      </c>
      <c r="D239" s="29" t="s">
        <v>8406</v>
      </c>
      <c r="E239" s="29" t="s">
        <v>8428</v>
      </c>
      <c r="F239" s="29" t="s">
        <v>8429</v>
      </c>
      <c r="G239" s="29" t="s">
        <v>8525</v>
      </c>
      <c r="I239" s="29"/>
      <c r="K239" s="31"/>
    </row>
    <row r="240" ht="19.95" customHeight="1" spans="1:11">
      <c r="A240" s="29" t="s">
        <v>1030</v>
      </c>
      <c r="B240" s="29" t="s">
        <v>8529</v>
      </c>
      <c r="C240" s="29" t="s">
        <v>8410</v>
      </c>
      <c r="D240" s="29" t="s">
        <v>8406</v>
      </c>
      <c r="E240" s="29" t="s">
        <v>8428</v>
      </c>
      <c r="F240" s="29" t="s">
        <v>8429</v>
      </c>
      <c r="G240" s="29" t="s">
        <v>8525</v>
      </c>
      <c r="I240" s="29"/>
      <c r="K240" s="31"/>
    </row>
    <row r="241" ht="19.95" customHeight="1" spans="1:11">
      <c r="A241" s="29" t="s">
        <v>1059</v>
      </c>
      <c r="B241" s="29" t="s">
        <v>8529</v>
      </c>
      <c r="C241" s="29" t="s">
        <v>8410</v>
      </c>
      <c r="D241" s="29" t="s">
        <v>8406</v>
      </c>
      <c r="E241" s="29" t="s">
        <v>8428</v>
      </c>
      <c r="F241" s="29" t="s">
        <v>8429</v>
      </c>
      <c r="G241" s="29" t="s">
        <v>8525</v>
      </c>
      <c r="I241" s="29"/>
      <c r="K241" s="31"/>
    </row>
    <row r="242" ht="19.95" customHeight="1" spans="1:11">
      <c r="A242" s="29" t="s">
        <v>1081</v>
      </c>
      <c r="B242" s="29" t="s">
        <v>8529</v>
      </c>
      <c r="C242" s="29" t="s">
        <v>8410</v>
      </c>
      <c r="D242" s="29" t="s">
        <v>8406</v>
      </c>
      <c r="E242" s="29" t="s">
        <v>8428</v>
      </c>
      <c r="F242" s="29" t="s">
        <v>8429</v>
      </c>
      <c r="G242" s="29" t="s">
        <v>8525</v>
      </c>
      <c r="I242" s="29"/>
      <c r="K242" s="31"/>
    </row>
    <row r="243" ht="19.95" customHeight="1" spans="1:11">
      <c r="A243" s="29" t="s">
        <v>1067</v>
      </c>
      <c r="B243" s="29" t="s">
        <v>8533</v>
      </c>
      <c r="C243" s="29" t="s">
        <v>8410</v>
      </c>
      <c r="D243" s="29" t="s">
        <v>8406</v>
      </c>
      <c r="E243" s="29" t="s">
        <v>8428</v>
      </c>
      <c r="F243" s="29" t="s">
        <v>8429</v>
      </c>
      <c r="G243" s="29" t="s">
        <v>8525</v>
      </c>
      <c r="I243" s="29"/>
      <c r="K243" s="31"/>
    </row>
    <row r="244" ht="19.95" customHeight="1" spans="1:11">
      <c r="A244" s="29" t="s">
        <v>3490</v>
      </c>
      <c r="B244" s="29" t="s">
        <v>8524</v>
      </c>
      <c r="C244" s="29" t="s">
        <v>8410</v>
      </c>
      <c r="D244" s="29" t="s">
        <v>8406</v>
      </c>
      <c r="E244" s="29" t="s">
        <v>8428</v>
      </c>
      <c r="F244" s="29" t="s">
        <v>8429</v>
      </c>
      <c r="G244" s="29" t="s">
        <v>8525</v>
      </c>
      <c r="I244" s="29"/>
      <c r="K244" s="31"/>
    </row>
    <row r="245" ht="19.95" customHeight="1" spans="1:11">
      <c r="A245" s="29" t="s">
        <v>3354</v>
      </c>
      <c r="B245" s="29" t="s">
        <v>8534</v>
      </c>
      <c r="C245" s="29" t="s">
        <v>8405</v>
      </c>
      <c r="D245" s="29" t="s">
        <v>8406</v>
      </c>
      <c r="E245" s="29" t="s">
        <v>8428</v>
      </c>
      <c r="F245" s="29" t="s">
        <v>8429</v>
      </c>
      <c r="G245" s="29" t="s">
        <v>8525</v>
      </c>
      <c r="I245" s="29"/>
      <c r="K245" s="31"/>
    </row>
    <row r="246" ht="19.95" customHeight="1" spans="1:11">
      <c r="A246" s="29" t="s">
        <v>3354</v>
      </c>
      <c r="B246" s="29" t="s">
        <v>8537</v>
      </c>
      <c r="C246" s="29" t="s">
        <v>8410</v>
      </c>
      <c r="D246" s="29" t="s">
        <v>8406</v>
      </c>
      <c r="E246" s="29" t="s">
        <v>8428</v>
      </c>
      <c r="F246" s="29" t="s">
        <v>8429</v>
      </c>
      <c r="G246" s="29" t="s">
        <v>8525</v>
      </c>
      <c r="I246" s="29"/>
      <c r="K246" s="31"/>
    </row>
    <row r="247" ht="19.95" customHeight="1" spans="1:11">
      <c r="A247" s="29" t="s">
        <v>4893</v>
      </c>
      <c r="B247" s="29" t="s">
        <v>8534</v>
      </c>
      <c r="C247" s="29" t="s">
        <v>8410</v>
      </c>
      <c r="D247" s="29" t="s">
        <v>8406</v>
      </c>
      <c r="E247" s="29" t="s">
        <v>8428</v>
      </c>
      <c r="F247" s="29" t="s">
        <v>8429</v>
      </c>
      <c r="G247" s="29" t="s">
        <v>8525</v>
      </c>
      <c r="I247" s="29"/>
      <c r="K247" s="31"/>
    </row>
    <row r="248" ht="19.95" customHeight="1" spans="1:11">
      <c r="A248" s="29" t="s">
        <v>6039</v>
      </c>
      <c r="B248" s="29" t="s">
        <v>8528</v>
      </c>
      <c r="C248" s="29" t="s">
        <v>8410</v>
      </c>
      <c r="D248" s="29" t="s">
        <v>8406</v>
      </c>
      <c r="E248" s="29" t="s">
        <v>8428</v>
      </c>
      <c r="F248" s="29" t="s">
        <v>8429</v>
      </c>
      <c r="G248" s="29" t="s">
        <v>8525</v>
      </c>
      <c r="I248" s="29"/>
      <c r="K248" s="31"/>
    </row>
    <row r="249" ht="19.95" customHeight="1" spans="1:11">
      <c r="A249" s="29" t="s">
        <v>4147</v>
      </c>
      <c r="B249" s="29" t="s">
        <v>8524</v>
      </c>
      <c r="C249" s="29" t="s">
        <v>8410</v>
      </c>
      <c r="D249" s="29" t="s">
        <v>8406</v>
      </c>
      <c r="E249" s="29" t="s">
        <v>8428</v>
      </c>
      <c r="F249" s="29" t="s">
        <v>8429</v>
      </c>
      <c r="G249" s="29" t="s">
        <v>8525</v>
      </c>
      <c r="I249" s="29"/>
      <c r="K249" s="31"/>
    </row>
    <row r="250" ht="19.95" customHeight="1" spans="1:11">
      <c r="A250" s="29" t="s">
        <v>3190</v>
      </c>
      <c r="B250" s="29" t="s">
        <v>8529</v>
      </c>
      <c r="C250" s="29" t="s">
        <v>8410</v>
      </c>
      <c r="D250" s="29" t="s">
        <v>8406</v>
      </c>
      <c r="E250" s="29" t="s">
        <v>8428</v>
      </c>
      <c r="F250" s="29" t="s">
        <v>8429</v>
      </c>
      <c r="G250" s="29" t="s">
        <v>8525</v>
      </c>
      <c r="I250" s="29"/>
      <c r="K250" s="31"/>
    </row>
    <row r="251" ht="19.95" customHeight="1" spans="1:11">
      <c r="A251" s="29" t="s">
        <v>3232</v>
      </c>
      <c r="B251" s="29" t="s">
        <v>8524</v>
      </c>
      <c r="C251" s="29" t="s">
        <v>8410</v>
      </c>
      <c r="D251" s="29" t="s">
        <v>8406</v>
      </c>
      <c r="E251" s="29" t="s">
        <v>8428</v>
      </c>
      <c r="F251" s="29" t="s">
        <v>8429</v>
      </c>
      <c r="G251" s="29" t="s">
        <v>8525</v>
      </c>
      <c r="I251" s="29"/>
      <c r="K251" s="31"/>
    </row>
    <row r="252" ht="19.95" customHeight="1" spans="1:11">
      <c r="A252" s="29" t="s">
        <v>4064</v>
      </c>
      <c r="B252" s="29" t="s">
        <v>8538</v>
      </c>
      <c r="C252" s="29" t="s">
        <v>8410</v>
      </c>
      <c r="D252" s="29" t="s">
        <v>8539</v>
      </c>
      <c r="E252" s="29" t="s">
        <v>8540</v>
      </c>
      <c r="F252" s="29" t="s">
        <v>8541</v>
      </c>
      <c r="G252" s="29" t="s">
        <v>8542</v>
      </c>
      <c r="I252" s="29"/>
      <c r="K252" s="31"/>
    </row>
    <row r="253" ht="19.95" customHeight="1" spans="1:11">
      <c r="A253" s="29" t="s">
        <v>5262</v>
      </c>
      <c r="B253" s="29" t="s">
        <v>8538</v>
      </c>
      <c r="C253" s="29" t="s">
        <v>8410</v>
      </c>
      <c r="D253" s="29" t="s">
        <v>8539</v>
      </c>
      <c r="E253" s="29" t="s">
        <v>8540</v>
      </c>
      <c r="F253" s="29" t="s">
        <v>8541</v>
      </c>
      <c r="G253" s="29" t="s">
        <v>8542</v>
      </c>
      <c r="I253" s="29"/>
      <c r="K253" s="31"/>
    </row>
    <row r="254" ht="19.95" customHeight="1" spans="1:11">
      <c r="A254" s="29" t="s">
        <v>2770</v>
      </c>
      <c r="B254" s="29" t="s">
        <v>8543</v>
      </c>
      <c r="C254" s="29" t="s">
        <v>8410</v>
      </c>
      <c r="D254" s="29" t="s">
        <v>8406</v>
      </c>
      <c r="E254" s="29" t="s">
        <v>8407</v>
      </c>
      <c r="F254" s="29" t="s">
        <v>8544</v>
      </c>
      <c r="G254" s="29" t="s">
        <v>8545</v>
      </c>
      <c r="I254" s="29"/>
      <c r="K254" s="31"/>
    </row>
    <row r="255" ht="19.95" customHeight="1" spans="1:11">
      <c r="A255" s="29" t="s">
        <v>1257</v>
      </c>
      <c r="B255" s="29" t="s">
        <v>8546</v>
      </c>
      <c r="C255" s="29" t="s">
        <v>8410</v>
      </c>
      <c r="D255" s="29" t="s">
        <v>8547</v>
      </c>
      <c r="E255" s="29" t="s">
        <v>8548</v>
      </c>
      <c r="F255" s="29" t="s">
        <v>8549</v>
      </c>
      <c r="G255" s="29" t="s">
        <v>8550</v>
      </c>
      <c r="I255" s="29"/>
      <c r="K255" s="31"/>
    </row>
    <row r="256" ht="19.95" customHeight="1" spans="1:11">
      <c r="A256" s="29" t="s">
        <v>1322</v>
      </c>
      <c r="B256" s="29" t="s">
        <v>8551</v>
      </c>
      <c r="C256" s="29" t="s">
        <v>8410</v>
      </c>
      <c r="D256" s="29" t="s">
        <v>8547</v>
      </c>
      <c r="E256" s="29" t="s">
        <v>8548</v>
      </c>
      <c r="F256" s="29" t="s">
        <v>8549</v>
      </c>
      <c r="G256" s="29" t="s">
        <v>8550</v>
      </c>
      <c r="I256" s="29"/>
      <c r="K256" s="31"/>
    </row>
    <row r="257" ht="19.95" customHeight="1" spans="1:11">
      <c r="A257" s="29" t="s">
        <v>3587</v>
      </c>
      <c r="B257" s="29" t="s">
        <v>8552</v>
      </c>
      <c r="C257" s="29" t="s">
        <v>8410</v>
      </c>
      <c r="D257" s="29" t="s">
        <v>8547</v>
      </c>
      <c r="E257" s="29" t="s">
        <v>8548</v>
      </c>
      <c r="F257" s="29" t="s">
        <v>8549</v>
      </c>
      <c r="G257" s="29" t="s">
        <v>8550</v>
      </c>
      <c r="I257" s="29"/>
      <c r="K257" s="31"/>
    </row>
    <row r="258" ht="19.95" customHeight="1" spans="1:11">
      <c r="A258" s="29" t="s">
        <v>1519</v>
      </c>
      <c r="B258" s="29" t="s">
        <v>8552</v>
      </c>
      <c r="C258" s="29" t="s">
        <v>8410</v>
      </c>
      <c r="D258" s="29" t="s">
        <v>8547</v>
      </c>
      <c r="E258" s="29" t="s">
        <v>8548</v>
      </c>
      <c r="F258" s="29" t="s">
        <v>8549</v>
      </c>
      <c r="G258" s="29" t="s">
        <v>8550</v>
      </c>
      <c r="I258" s="29"/>
      <c r="K258" s="31"/>
    </row>
    <row r="259" ht="19.95" customHeight="1" spans="1:11">
      <c r="A259" s="29" t="s">
        <v>1786</v>
      </c>
      <c r="B259" s="29" t="s">
        <v>8553</v>
      </c>
      <c r="C259" s="29" t="s">
        <v>8410</v>
      </c>
      <c r="D259" s="29" t="s">
        <v>8547</v>
      </c>
      <c r="E259" s="29" t="s">
        <v>8548</v>
      </c>
      <c r="F259" s="29" t="s">
        <v>8549</v>
      </c>
      <c r="G259" s="29" t="s">
        <v>8550</v>
      </c>
      <c r="I259" s="29"/>
      <c r="K259" s="31"/>
    </row>
    <row r="260" ht="19.95" customHeight="1" spans="1:11">
      <c r="A260" s="29" t="s">
        <v>1864</v>
      </c>
      <c r="B260" s="29" t="s">
        <v>8554</v>
      </c>
      <c r="C260" s="29" t="s">
        <v>8410</v>
      </c>
      <c r="D260" s="29" t="s">
        <v>8547</v>
      </c>
      <c r="E260" s="29" t="s">
        <v>8548</v>
      </c>
      <c r="F260" s="29" t="s">
        <v>8549</v>
      </c>
      <c r="G260" s="29" t="s">
        <v>8550</v>
      </c>
      <c r="I260" s="29"/>
      <c r="K260" s="31"/>
    </row>
    <row r="261" ht="19.95" customHeight="1" spans="1:11">
      <c r="A261" s="29" t="s">
        <v>1886</v>
      </c>
      <c r="B261" s="29" t="s">
        <v>8555</v>
      </c>
      <c r="C261" s="29" t="s">
        <v>8410</v>
      </c>
      <c r="D261" s="29" t="s">
        <v>8547</v>
      </c>
      <c r="E261" s="29" t="s">
        <v>8548</v>
      </c>
      <c r="F261" s="29" t="s">
        <v>8549</v>
      </c>
      <c r="G261" s="29" t="s">
        <v>8550</v>
      </c>
      <c r="I261" s="29"/>
      <c r="K261" s="31"/>
    </row>
    <row r="262" ht="19.95" customHeight="1" spans="1:11">
      <c r="A262" s="29" t="s">
        <v>2142</v>
      </c>
      <c r="B262" s="29" t="s">
        <v>8555</v>
      </c>
      <c r="C262" s="29" t="s">
        <v>8410</v>
      </c>
      <c r="D262" s="29" t="s">
        <v>8547</v>
      </c>
      <c r="E262" s="29" t="s">
        <v>8548</v>
      </c>
      <c r="F262" s="29" t="s">
        <v>8549</v>
      </c>
      <c r="G262" s="29" t="s">
        <v>8550</v>
      </c>
      <c r="I262" s="29"/>
      <c r="K262" s="31"/>
    </row>
    <row r="263" ht="19.95" customHeight="1" spans="1:11">
      <c r="A263" s="29" t="s">
        <v>5332</v>
      </c>
      <c r="B263" s="29" t="s">
        <v>8551</v>
      </c>
      <c r="C263" s="29" t="s">
        <v>8410</v>
      </c>
      <c r="D263" s="29" t="s">
        <v>8547</v>
      </c>
      <c r="E263" s="29" t="s">
        <v>8548</v>
      </c>
      <c r="F263" s="29" t="s">
        <v>8549</v>
      </c>
      <c r="G263" s="29" t="s">
        <v>8550</v>
      </c>
      <c r="I263" s="29"/>
      <c r="K263" s="31"/>
    </row>
    <row r="264" ht="19.95" customHeight="1" spans="1:11">
      <c r="A264" s="29" t="s">
        <v>2522</v>
      </c>
      <c r="B264" s="29" t="s">
        <v>8556</v>
      </c>
      <c r="C264" s="29" t="s">
        <v>8410</v>
      </c>
      <c r="D264" s="29" t="s">
        <v>8547</v>
      </c>
      <c r="E264" s="29" t="s">
        <v>8548</v>
      </c>
      <c r="F264" s="29" t="s">
        <v>8549</v>
      </c>
      <c r="G264" s="29" t="s">
        <v>8550</v>
      </c>
      <c r="I264" s="29"/>
      <c r="K264" s="31"/>
    </row>
    <row r="265" ht="19.95" customHeight="1" spans="1:11">
      <c r="A265" s="29" t="s">
        <v>4298</v>
      </c>
      <c r="B265" s="29" t="s">
        <v>8557</v>
      </c>
      <c r="C265" s="29" t="s">
        <v>8405</v>
      </c>
      <c r="D265" s="29" t="s">
        <v>8547</v>
      </c>
      <c r="E265" s="29" t="s">
        <v>8548</v>
      </c>
      <c r="F265" s="29" t="s">
        <v>8549</v>
      </c>
      <c r="G265" s="29" t="s">
        <v>8550</v>
      </c>
      <c r="I265" s="29"/>
      <c r="K265" s="31"/>
    </row>
    <row r="266" ht="19.95" customHeight="1" spans="1:11">
      <c r="A266" s="29" t="s">
        <v>5308</v>
      </c>
      <c r="B266" s="29" t="s">
        <v>8558</v>
      </c>
      <c r="C266" s="29" t="s">
        <v>8410</v>
      </c>
      <c r="D266" s="29" t="s">
        <v>8547</v>
      </c>
      <c r="E266" s="29" t="s">
        <v>8548</v>
      </c>
      <c r="F266" s="29" t="s">
        <v>8549</v>
      </c>
      <c r="G266" s="29" t="s">
        <v>8550</v>
      </c>
      <c r="I266" s="29"/>
      <c r="K266" s="31"/>
    </row>
    <row r="267" ht="19.95" customHeight="1" spans="1:11">
      <c r="A267" s="29" t="s">
        <v>4756</v>
      </c>
      <c r="B267" s="29" t="s">
        <v>8559</v>
      </c>
      <c r="C267" s="29" t="s">
        <v>8410</v>
      </c>
      <c r="D267" s="29" t="s">
        <v>8547</v>
      </c>
      <c r="E267" s="29" t="s">
        <v>8548</v>
      </c>
      <c r="F267" s="29" t="s">
        <v>8549</v>
      </c>
      <c r="G267" s="29" t="s">
        <v>8550</v>
      </c>
      <c r="I267" s="29"/>
      <c r="K267" s="31"/>
    </row>
    <row r="268" ht="19.95" customHeight="1" spans="1:11">
      <c r="A268" s="29" t="s">
        <v>3140</v>
      </c>
      <c r="B268" s="29" t="s">
        <v>8560</v>
      </c>
      <c r="C268" s="29" t="s">
        <v>8410</v>
      </c>
      <c r="D268" s="29" t="s">
        <v>8547</v>
      </c>
      <c r="E268" s="29" t="s">
        <v>8548</v>
      </c>
      <c r="F268" s="29" t="s">
        <v>8549</v>
      </c>
      <c r="G268" s="29" t="s">
        <v>8550</v>
      </c>
      <c r="I268" s="29"/>
      <c r="K268" s="31"/>
    </row>
    <row r="269" ht="19.95" customHeight="1" spans="1:11">
      <c r="A269" s="29" t="s">
        <v>5783</v>
      </c>
      <c r="B269" s="29" t="s">
        <v>8561</v>
      </c>
      <c r="C269" s="29" t="s">
        <v>8410</v>
      </c>
      <c r="D269" s="29" t="s">
        <v>8547</v>
      </c>
      <c r="E269" s="29" t="s">
        <v>8548</v>
      </c>
      <c r="F269" s="29" t="s">
        <v>8549</v>
      </c>
      <c r="G269" s="29" t="s">
        <v>8550</v>
      </c>
      <c r="I269" s="29"/>
      <c r="K269" s="31"/>
    </row>
    <row r="270" ht="19.95" customHeight="1" spans="1:11">
      <c r="A270" s="29" t="s">
        <v>3205</v>
      </c>
      <c r="B270" s="29" t="s">
        <v>8558</v>
      </c>
      <c r="C270" s="29" t="s">
        <v>8410</v>
      </c>
      <c r="D270" s="29" t="s">
        <v>8547</v>
      </c>
      <c r="E270" s="29" t="s">
        <v>8548</v>
      </c>
      <c r="F270" s="29" t="s">
        <v>8549</v>
      </c>
      <c r="G270" s="29" t="s">
        <v>8550</v>
      </c>
      <c r="I270" s="29"/>
      <c r="K270" s="31"/>
    </row>
    <row r="271" ht="19.95" customHeight="1" spans="1:11">
      <c r="A271" s="29" t="s">
        <v>3205</v>
      </c>
      <c r="B271" s="29" t="s">
        <v>8551</v>
      </c>
      <c r="C271" s="29" t="s">
        <v>8405</v>
      </c>
      <c r="D271" s="29" t="s">
        <v>8547</v>
      </c>
      <c r="E271" s="29" t="s">
        <v>8548</v>
      </c>
      <c r="F271" s="29" t="s">
        <v>8549</v>
      </c>
      <c r="G271" s="29" t="s">
        <v>8550</v>
      </c>
      <c r="I271" s="29"/>
      <c r="K271" s="31"/>
    </row>
    <row r="272" ht="19.95" customHeight="1" spans="1:11">
      <c r="A272" s="29" t="s">
        <v>6580</v>
      </c>
      <c r="B272" s="29" t="s">
        <v>8553</v>
      </c>
      <c r="C272" s="29" t="s">
        <v>8410</v>
      </c>
      <c r="D272" s="29" t="s">
        <v>8547</v>
      </c>
      <c r="E272" s="29" t="s">
        <v>8548</v>
      </c>
      <c r="F272" s="29" t="s">
        <v>8549</v>
      </c>
      <c r="G272" s="29" t="s">
        <v>8550</v>
      </c>
      <c r="I272" s="29"/>
      <c r="K272" s="31"/>
    </row>
    <row r="273" ht="19.95" customHeight="1" spans="1:11">
      <c r="A273" s="29" t="s">
        <v>6581</v>
      </c>
      <c r="B273" s="29" t="s">
        <v>8551</v>
      </c>
      <c r="C273" s="29" t="s">
        <v>8410</v>
      </c>
      <c r="D273" s="29" t="s">
        <v>8547</v>
      </c>
      <c r="E273" s="29" t="s">
        <v>8548</v>
      </c>
      <c r="F273" s="29" t="s">
        <v>8549</v>
      </c>
      <c r="G273" s="29" t="s">
        <v>8550</v>
      </c>
      <c r="I273" s="29"/>
      <c r="K273" s="31"/>
    </row>
    <row r="274" ht="19.95" customHeight="1" spans="1:11">
      <c r="A274" s="29" t="s">
        <v>5801</v>
      </c>
      <c r="B274" s="29" t="s">
        <v>8556</v>
      </c>
      <c r="C274" s="29" t="s">
        <v>8405</v>
      </c>
      <c r="D274" s="29" t="s">
        <v>8547</v>
      </c>
      <c r="E274" s="29" t="s">
        <v>8548</v>
      </c>
      <c r="F274" s="29" t="s">
        <v>8549</v>
      </c>
      <c r="G274" s="29" t="s">
        <v>8550</v>
      </c>
      <c r="I274" s="29"/>
      <c r="K274" s="31"/>
    </row>
    <row r="275" ht="19.95" customHeight="1" spans="1:11">
      <c r="A275" s="29" t="s">
        <v>5801</v>
      </c>
      <c r="B275" s="29" t="s">
        <v>8556</v>
      </c>
      <c r="C275" s="29" t="s">
        <v>8410</v>
      </c>
      <c r="D275" s="29" t="s">
        <v>8547</v>
      </c>
      <c r="E275" s="29" t="s">
        <v>8548</v>
      </c>
      <c r="F275" s="29" t="s">
        <v>8549</v>
      </c>
      <c r="G275" s="29" t="s">
        <v>8550</v>
      </c>
      <c r="I275" s="29"/>
      <c r="K275" s="31"/>
    </row>
    <row r="276" ht="19.95" customHeight="1" spans="1:11">
      <c r="A276" s="29" t="s">
        <v>5802</v>
      </c>
      <c r="B276" s="29" t="s">
        <v>8557</v>
      </c>
      <c r="C276" s="29" t="s">
        <v>8410</v>
      </c>
      <c r="D276" s="29" t="s">
        <v>8547</v>
      </c>
      <c r="E276" s="29" t="s">
        <v>8548</v>
      </c>
      <c r="F276" s="29" t="s">
        <v>8549</v>
      </c>
      <c r="G276" s="29" t="s">
        <v>8550</v>
      </c>
      <c r="I276" s="29"/>
      <c r="K276" s="31"/>
    </row>
    <row r="277" ht="19.95" customHeight="1" spans="1:11">
      <c r="A277" s="29" t="s">
        <v>5914</v>
      </c>
      <c r="B277" s="29" t="s">
        <v>8560</v>
      </c>
      <c r="C277" s="29" t="s">
        <v>8410</v>
      </c>
      <c r="D277" s="29" t="s">
        <v>8547</v>
      </c>
      <c r="E277" s="29" t="s">
        <v>8548</v>
      </c>
      <c r="F277" s="29" t="s">
        <v>8549</v>
      </c>
      <c r="G277" s="29" t="s">
        <v>8550</v>
      </c>
      <c r="I277" s="29"/>
      <c r="K277" s="31"/>
    </row>
    <row r="278" ht="19.95" customHeight="1" spans="1:11">
      <c r="A278" s="29" t="s">
        <v>5803</v>
      </c>
      <c r="B278" s="29" t="s">
        <v>8559</v>
      </c>
      <c r="C278" s="29" t="s">
        <v>8410</v>
      </c>
      <c r="D278" s="29" t="s">
        <v>8547</v>
      </c>
      <c r="E278" s="29" t="s">
        <v>8548</v>
      </c>
      <c r="F278" s="29" t="s">
        <v>8549</v>
      </c>
      <c r="G278" s="29" t="s">
        <v>8550</v>
      </c>
      <c r="I278" s="29"/>
      <c r="K278" s="31"/>
    </row>
    <row r="279" ht="19.95" customHeight="1" spans="1:11">
      <c r="A279" s="29" t="s">
        <v>5804</v>
      </c>
      <c r="B279" s="29" t="s">
        <v>8560</v>
      </c>
      <c r="C279" s="29" t="s">
        <v>8410</v>
      </c>
      <c r="D279" s="29" t="s">
        <v>8547</v>
      </c>
      <c r="E279" s="29" t="s">
        <v>8548</v>
      </c>
      <c r="F279" s="29" t="s">
        <v>8549</v>
      </c>
      <c r="G279" s="29" t="s">
        <v>8550</v>
      </c>
      <c r="I279" s="29"/>
      <c r="K279" s="31"/>
    </row>
    <row r="280" ht="19.95" customHeight="1" spans="1:11">
      <c r="A280" s="29" t="s">
        <v>5804</v>
      </c>
      <c r="B280" s="29" t="s">
        <v>8557</v>
      </c>
      <c r="C280" s="29" t="s">
        <v>8405</v>
      </c>
      <c r="D280" s="29" t="s">
        <v>8547</v>
      </c>
      <c r="E280" s="29" t="s">
        <v>8548</v>
      </c>
      <c r="F280" s="29" t="s">
        <v>8549</v>
      </c>
      <c r="G280" s="29" t="s">
        <v>8550</v>
      </c>
      <c r="I280" s="29"/>
      <c r="K280" s="31"/>
    </row>
    <row r="281" ht="19.95" customHeight="1" spans="1:11">
      <c r="A281" s="29" t="s">
        <v>5920</v>
      </c>
      <c r="B281" s="29" t="s">
        <v>8562</v>
      </c>
      <c r="C281" s="29" t="s">
        <v>8410</v>
      </c>
      <c r="D281" s="29" t="s">
        <v>8547</v>
      </c>
      <c r="E281" s="29" t="s">
        <v>8548</v>
      </c>
      <c r="F281" s="29" t="s">
        <v>8549</v>
      </c>
      <c r="G281" s="29" t="s">
        <v>8550</v>
      </c>
      <c r="I281" s="29"/>
      <c r="K281" s="31"/>
    </row>
    <row r="282" ht="19.95" customHeight="1" spans="1:11">
      <c r="A282" s="29" t="s">
        <v>5904</v>
      </c>
      <c r="B282" s="29" t="s">
        <v>8560</v>
      </c>
      <c r="C282" s="29" t="s">
        <v>8410</v>
      </c>
      <c r="D282" s="29" t="s">
        <v>8547</v>
      </c>
      <c r="E282" s="29" t="s">
        <v>8548</v>
      </c>
      <c r="F282" s="29" t="s">
        <v>8549</v>
      </c>
      <c r="G282" s="29" t="s">
        <v>8550</v>
      </c>
      <c r="I282" s="29"/>
      <c r="K282" s="31"/>
    </row>
    <row r="283" ht="19.95" customHeight="1" spans="1:11">
      <c r="A283" s="29" t="s">
        <v>5806</v>
      </c>
      <c r="B283" s="29" t="s">
        <v>8563</v>
      </c>
      <c r="C283" s="29" t="s">
        <v>8410</v>
      </c>
      <c r="D283" s="29" t="s">
        <v>8547</v>
      </c>
      <c r="E283" s="29" t="s">
        <v>8548</v>
      </c>
      <c r="F283" s="29" t="s">
        <v>8549</v>
      </c>
      <c r="G283" s="29" t="s">
        <v>8550</v>
      </c>
      <c r="I283" s="29"/>
      <c r="K283" s="31"/>
    </row>
    <row r="284" ht="19.95" customHeight="1" spans="1:11">
      <c r="A284" s="29" t="s">
        <v>5890</v>
      </c>
      <c r="B284" s="29" t="s">
        <v>8560</v>
      </c>
      <c r="C284" s="29" t="s">
        <v>8410</v>
      </c>
      <c r="D284" s="29" t="s">
        <v>8547</v>
      </c>
      <c r="E284" s="29" t="s">
        <v>8548</v>
      </c>
      <c r="F284" s="29" t="s">
        <v>8549</v>
      </c>
      <c r="G284" s="29" t="s">
        <v>8550</v>
      </c>
      <c r="I284" s="29"/>
      <c r="K284" s="31"/>
    </row>
    <row r="285" ht="19.95" customHeight="1" spans="1:11">
      <c r="A285" s="29" t="s">
        <v>5860</v>
      </c>
      <c r="B285" s="29" t="s">
        <v>8560</v>
      </c>
      <c r="C285" s="29" t="s">
        <v>8410</v>
      </c>
      <c r="D285" s="29" t="s">
        <v>8547</v>
      </c>
      <c r="E285" s="29" t="s">
        <v>8548</v>
      </c>
      <c r="F285" s="29" t="s">
        <v>8549</v>
      </c>
      <c r="G285" s="29" t="s">
        <v>8550</v>
      </c>
      <c r="I285" s="29"/>
      <c r="K285" s="31"/>
    </row>
    <row r="286" ht="19.95" customHeight="1" spans="1:11">
      <c r="A286" s="29" t="s">
        <v>5910</v>
      </c>
      <c r="B286" s="29" t="s">
        <v>8557</v>
      </c>
      <c r="C286" s="29" t="s">
        <v>8410</v>
      </c>
      <c r="D286" s="29" t="s">
        <v>8547</v>
      </c>
      <c r="E286" s="29" t="s">
        <v>8548</v>
      </c>
      <c r="F286" s="29" t="s">
        <v>8549</v>
      </c>
      <c r="G286" s="29" t="s">
        <v>8550</v>
      </c>
      <c r="I286" s="29"/>
      <c r="K286" s="31"/>
    </row>
    <row r="287" ht="19.95" customHeight="1" spans="1:11">
      <c r="A287" s="29" t="s">
        <v>5807</v>
      </c>
      <c r="B287" s="29" t="s">
        <v>8564</v>
      </c>
      <c r="C287" s="29" t="s">
        <v>8410</v>
      </c>
      <c r="D287" s="29" t="s">
        <v>8547</v>
      </c>
      <c r="E287" s="29" t="s">
        <v>8548</v>
      </c>
      <c r="F287" s="29" t="s">
        <v>8549</v>
      </c>
      <c r="G287" s="29" t="s">
        <v>8550</v>
      </c>
      <c r="I287" s="29"/>
      <c r="K287" s="31"/>
    </row>
    <row r="288" ht="19.95" customHeight="1" spans="1:11">
      <c r="A288" s="29" t="s">
        <v>5871</v>
      </c>
      <c r="B288" s="29" t="s">
        <v>8546</v>
      </c>
      <c r="C288" s="29" t="s">
        <v>8405</v>
      </c>
      <c r="D288" s="29" t="s">
        <v>8547</v>
      </c>
      <c r="E288" s="29" t="s">
        <v>8548</v>
      </c>
      <c r="F288" s="29" t="s">
        <v>8549</v>
      </c>
      <c r="G288" s="29" t="s">
        <v>8550</v>
      </c>
      <c r="I288" s="29"/>
      <c r="K288" s="31"/>
    </row>
    <row r="289" ht="19.95" customHeight="1" spans="1:11">
      <c r="A289" s="29" t="s">
        <v>2690</v>
      </c>
      <c r="B289" s="29" t="s">
        <v>8565</v>
      </c>
      <c r="C289" s="29" t="s">
        <v>8410</v>
      </c>
      <c r="D289" s="29" t="s">
        <v>8547</v>
      </c>
      <c r="E289" s="29" t="s">
        <v>8548</v>
      </c>
      <c r="F289" s="29" t="s">
        <v>8549</v>
      </c>
      <c r="G289" s="29" t="s">
        <v>8550</v>
      </c>
      <c r="I289" s="29"/>
      <c r="K289" s="31"/>
    </row>
    <row r="290" ht="19.95" customHeight="1" spans="1:11">
      <c r="A290" s="29" t="s">
        <v>3736</v>
      </c>
      <c r="B290" s="29" t="s">
        <v>8560</v>
      </c>
      <c r="C290" s="29" t="s">
        <v>8410</v>
      </c>
      <c r="D290" s="29" t="s">
        <v>8547</v>
      </c>
      <c r="E290" s="29" t="s">
        <v>8548</v>
      </c>
      <c r="F290" s="29" t="s">
        <v>8549</v>
      </c>
      <c r="G290" s="29" t="s">
        <v>8550</v>
      </c>
      <c r="I290" s="29"/>
      <c r="K290" s="31"/>
    </row>
    <row r="291" ht="19.95" customHeight="1" spans="1:11">
      <c r="A291" s="29" t="s">
        <v>5991</v>
      </c>
      <c r="B291" s="29" t="s">
        <v>8553</v>
      </c>
      <c r="C291" s="29" t="s">
        <v>8410</v>
      </c>
      <c r="D291" s="29" t="s">
        <v>8547</v>
      </c>
      <c r="E291" s="29" t="s">
        <v>8548</v>
      </c>
      <c r="F291" s="29" t="s">
        <v>8549</v>
      </c>
      <c r="G291" s="29" t="s">
        <v>8550</v>
      </c>
      <c r="I291" s="29"/>
      <c r="K291" s="31"/>
    </row>
    <row r="292" ht="19.95" customHeight="1" spans="1:11">
      <c r="A292" s="29" t="s">
        <v>4260</v>
      </c>
      <c r="B292" s="29" t="s">
        <v>8559</v>
      </c>
      <c r="C292" s="29" t="s">
        <v>8410</v>
      </c>
      <c r="D292" s="29" t="s">
        <v>8547</v>
      </c>
      <c r="E292" s="29" t="s">
        <v>8548</v>
      </c>
      <c r="F292" s="29" t="s">
        <v>8549</v>
      </c>
      <c r="G292" s="29" t="s">
        <v>8550</v>
      </c>
      <c r="I292" s="29"/>
      <c r="K292" s="31"/>
    </row>
    <row r="293" ht="19.95" customHeight="1" spans="1:11">
      <c r="A293" s="29" t="s">
        <v>3381</v>
      </c>
      <c r="B293" s="29" t="s">
        <v>8566</v>
      </c>
      <c r="C293" s="29" t="s">
        <v>8410</v>
      </c>
      <c r="D293" s="29" t="s">
        <v>8547</v>
      </c>
      <c r="E293" s="29" t="s">
        <v>8548</v>
      </c>
      <c r="F293" s="29" t="s">
        <v>8549</v>
      </c>
      <c r="G293" s="29" t="s">
        <v>8567</v>
      </c>
      <c r="I293" s="29"/>
      <c r="K293" s="31"/>
    </row>
    <row r="294" ht="19.95" customHeight="1" spans="1:11">
      <c r="A294" s="29" t="s">
        <v>3614</v>
      </c>
      <c r="B294" s="29" t="s">
        <v>8568</v>
      </c>
      <c r="C294" s="29" t="s">
        <v>8410</v>
      </c>
      <c r="D294" s="29" t="s">
        <v>8547</v>
      </c>
      <c r="E294" s="29" t="s">
        <v>8548</v>
      </c>
      <c r="F294" s="29" t="s">
        <v>8549</v>
      </c>
      <c r="G294" s="29" t="s">
        <v>8567</v>
      </c>
      <c r="I294" s="29"/>
      <c r="K294" s="31"/>
    </row>
    <row r="295" ht="19.95" customHeight="1" spans="1:11">
      <c r="A295" s="29" t="s">
        <v>5124</v>
      </c>
      <c r="B295" s="29" t="s">
        <v>8568</v>
      </c>
      <c r="C295" s="29" t="s">
        <v>8410</v>
      </c>
      <c r="D295" s="29" t="s">
        <v>8547</v>
      </c>
      <c r="E295" s="29" t="s">
        <v>8548</v>
      </c>
      <c r="F295" s="29" t="s">
        <v>8549</v>
      </c>
      <c r="G295" s="29" t="s">
        <v>8567</v>
      </c>
      <c r="I295" s="29"/>
      <c r="K295" s="31"/>
    </row>
    <row r="296" ht="19.95" customHeight="1" spans="1:11">
      <c r="A296" s="29" t="s">
        <v>1646</v>
      </c>
      <c r="B296" s="29" t="s">
        <v>8568</v>
      </c>
      <c r="C296" s="29" t="s">
        <v>8410</v>
      </c>
      <c r="D296" s="29" t="s">
        <v>8547</v>
      </c>
      <c r="E296" s="29" t="s">
        <v>8548</v>
      </c>
      <c r="F296" s="29" t="s">
        <v>8549</v>
      </c>
      <c r="G296" s="29" t="s">
        <v>8567</v>
      </c>
      <c r="I296" s="29"/>
      <c r="K296" s="31"/>
    </row>
    <row r="297" ht="19.95" customHeight="1" spans="1:11">
      <c r="A297" s="29" t="s">
        <v>3512</v>
      </c>
      <c r="B297" s="29" t="s">
        <v>8568</v>
      </c>
      <c r="C297" s="29" t="s">
        <v>8410</v>
      </c>
      <c r="D297" s="29" t="s">
        <v>8547</v>
      </c>
      <c r="E297" s="29" t="s">
        <v>8548</v>
      </c>
      <c r="F297" s="29" t="s">
        <v>8549</v>
      </c>
      <c r="G297" s="29" t="s">
        <v>8567</v>
      </c>
      <c r="I297" s="29"/>
      <c r="K297" s="31"/>
    </row>
    <row r="298" ht="19.95" customHeight="1" spans="1:11">
      <c r="A298" s="29" t="s">
        <v>5587</v>
      </c>
      <c r="B298" s="29" t="s">
        <v>8568</v>
      </c>
      <c r="C298" s="29" t="s">
        <v>8410</v>
      </c>
      <c r="D298" s="29" t="s">
        <v>8547</v>
      </c>
      <c r="E298" s="29" t="s">
        <v>8548</v>
      </c>
      <c r="F298" s="29" t="s">
        <v>8549</v>
      </c>
      <c r="G298" s="29" t="s">
        <v>8567</v>
      </c>
      <c r="I298" s="29"/>
      <c r="K298" s="31"/>
    </row>
    <row r="299" ht="19.95" customHeight="1" spans="1:11">
      <c r="A299" s="29" t="s">
        <v>3996</v>
      </c>
      <c r="B299" s="29" t="s">
        <v>8566</v>
      </c>
      <c r="C299" s="29" t="s">
        <v>8410</v>
      </c>
      <c r="D299" s="29" t="s">
        <v>8547</v>
      </c>
      <c r="E299" s="29" t="s">
        <v>8548</v>
      </c>
      <c r="F299" s="29" t="s">
        <v>8549</v>
      </c>
      <c r="G299" s="29" t="s">
        <v>8567</v>
      </c>
      <c r="I299" s="29"/>
      <c r="K299" s="31"/>
    </row>
    <row r="300" ht="19.95" customHeight="1" spans="1:11">
      <c r="A300" s="29" t="s">
        <v>5845</v>
      </c>
      <c r="B300" s="29" t="s">
        <v>8568</v>
      </c>
      <c r="C300" s="29" t="s">
        <v>8410</v>
      </c>
      <c r="D300" s="29" t="s">
        <v>8547</v>
      </c>
      <c r="E300" s="29" t="s">
        <v>8548</v>
      </c>
      <c r="F300" s="29" t="s">
        <v>8549</v>
      </c>
      <c r="G300" s="29" t="s">
        <v>8567</v>
      </c>
      <c r="I300" s="29"/>
      <c r="K300" s="31"/>
    </row>
    <row r="301" ht="19.95" customHeight="1" spans="1:11">
      <c r="A301" s="29" t="s">
        <v>6261</v>
      </c>
      <c r="B301" s="29" t="s">
        <v>8566</v>
      </c>
      <c r="C301" s="29" t="s">
        <v>8410</v>
      </c>
      <c r="D301" s="29" t="s">
        <v>8547</v>
      </c>
      <c r="E301" s="29" t="s">
        <v>8548</v>
      </c>
      <c r="F301" s="29" t="s">
        <v>8549</v>
      </c>
      <c r="G301" s="29" t="s">
        <v>8567</v>
      </c>
      <c r="I301" s="29"/>
      <c r="K301" s="31"/>
    </row>
    <row r="302" ht="19.95" customHeight="1" spans="1:11">
      <c r="A302" s="29" t="s">
        <v>5871</v>
      </c>
      <c r="B302" s="29" t="s">
        <v>8566</v>
      </c>
      <c r="C302" s="29" t="s">
        <v>8410</v>
      </c>
      <c r="D302" s="29" t="s">
        <v>8547</v>
      </c>
      <c r="E302" s="29" t="s">
        <v>8548</v>
      </c>
      <c r="F302" s="29" t="s">
        <v>8549</v>
      </c>
      <c r="G302" s="29" t="s">
        <v>8567</v>
      </c>
      <c r="I302" s="29"/>
      <c r="K302" s="31"/>
    </row>
    <row r="303" ht="19.95" customHeight="1" spans="1:11">
      <c r="A303" s="29" t="s">
        <v>4521</v>
      </c>
      <c r="B303" s="29" t="s">
        <v>8569</v>
      </c>
      <c r="C303" s="29" t="s">
        <v>8410</v>
      </c>
      <c r="D303" s="29" t="s">
        <v>8406</v>
      </c>
      <c r="E303" s="29" t="s">
        <v>8428</v>
      </c>
      <c r="F303" s="29" t="s">
        <v>8570</v>
      </c>
      <c r="G303" s="29" t="s">
        <v>8571</v>
      </c>
      <c r="I303" s="29"/>
      <c r="K303" s="31"/>
    </row>
    <row r="304" ht="19.95" customHeight="1" spans="1:11">
      <c r="A304" s="29" t="s">
        <v>5520</v>
      </c>
      <c r="B304" s="29" t="s">
        <v>8569</v>
      </c>
      <c r="C304" s="29" t="s">
        <v>8410</v>
      </c>
      <c r="D304" s="29" t="s">
        <v>8406</v>
      </c>
      <c r="E304" s="29" t="s">
        <v>8428</v>
      </c>
      <c r="F304" s="29" t="s">
        <v>8570</v>
      </c>
      <c r="G304" s="29" t="s">
        <v>8571</v>
      </c>
      <c r="I304" s="29"/>
      <c r="K304" s="31"/>
    </row>
    <row r="305" ht="19.95" customHeight="1" spans="1:11">
      <c r="A305" s="29" t="s">
        <v>3872</v>
      </c>
      <c r="B305" s="29" t="s">
        <v>8572</v>
      </c>
      <c r="C305" s="29" t="s">
        <v>8410</v>
      </c>
      <c r="D305" s="29" t="s">
        <v>8421</v>
      </c>
      <c r="E305" s="29" t="s">
        <v>8422</v>
      </c>
      <c r="F305" s="29" t="s">
        <v>8423</v>
      </c>
      <c r="G305" s="29" t="s">
        <v>8573</v>
      </c>
      <c r="I305" s="29"/>
      <c r="K305" s="31"/>
    </row>
    <row r="306" ht="19.95" customHeight="1" spans="1:11">
      <c r="A306" s="29" t="s">
        <v>5704</v>
      </c>
      <c r="B306" s="29" t="s">
        <v>8574</v>
      </c>
      <c r="C306" s="29" t="s">
        <v>8410</v>
      </c>
      <c r="D306" s="29" t="s">
        <v>8421</v>
      </c>
      <c r="E306" s="29" t="s">
        <v>8422</v>
      </c>
      <c r="F306" s="29" t="s">
        <v>8423</v>
      </c>
      <c r="G306" s="29" t="s">
        <v>8573</v>
      </c>
      <c r="I306" s="29"/>
      <c r="K306" s="31"/>
    </row>
    <row r="307" ht="19.95" customHeight="1" spans="1:11">
      <c r="A307" s="29" t="s">
        <v>6271</v>
      </c>
      <c r="B307" s="29" t="s">
        <v>8574</v>
      </c>
      <c r="C307" s="29" t="s">
        <v>8410</v>
      </c>
      <c r="D307" s="29" t="s">
        <v>8421</v>
      </c>
      <c r="E307" s="29" t="s">
        <v>8422</v>
      </c>
      <c r="F307" s="29" t="s">
        <v>8423</v>
      </c>
      <c r="G307" s="29" t="s">
        <v>8573</v>
      </c>
      <c r="I307" s="29"/>
      <c r="K307" s="31"/>
    </row>
    <row r="308" ht="19.95" customHeight="1" spans="1:11">
      <c r="A308" s="29" t="s">
        <v>1743</v>
      </c>
      <c r="B308" s="29" t="s">
        <v>8575</v>
      </c>
      <c r="C308" s="29" t="s">
        <v>8410</v>
      </c>
      <c r="D308" s="29" t="s">
        <v>8421</v>
      </c>
      <c r="E308" s="29" t="s">
        <v>8422</v>
      </c>
      <c r="F308" s="29" t="s">
        <v>8576</v>
      </c>
      <c r="G308" s="29" t="s">
        <v>8577</v>
      </c>
      <c r="I308" s="29"/>
      <c r="K308" s="31"/>
    </row>
    <row r="309" ht="19.95" customHeight="1" spans="1:11">
      <c r="A309" s="29" t="s">
        <v>4086</v>
      </c>
      <c r="B309" s="29" t="s">
        <v>8578</v>
      </c>
      <c r="C309" s="29" t="s">
        <v>8410</v>
      </c>
      <c r="D309" s="29" t="s">
        <v>8406</v>
      </c>
      <c r="E309" s="29" t="s">
        <v>8428</v>
      </c>
      <c r="F309" s="29" t="s">
        <v>8579</v>
      </c>
      <c r="G309" s="29" t="s">
        <v>8580</v>
      </c>
      <c r="I309" s="29"/>
      <c r="K309" s="31"/>
    </row>
    <row r="310" ht="19.95" customHeight="1" spans="1:11">
      <c r="A310" s="29" t="s">
        <v>3934</v>
      </c>
      <c r="B310" s="29" t="s">
        <v>8581</v>
      </c>
      <c r="C310" s="29" t="s">
        <v>8405</v>
      </c>
      <c r="D310" s="29" t="s">
        <v>8406</v>
      </c>
      <c r="E310" s="29" t="s">
        <v>8428</v>
      </c>
      <c r="F310" s="29" t="s">
        <v>8579</v>
      </c>
      <c r="G310" s="29" t="s">
        <v>8580</v>
      </c>
      <c r="I310" s="29"/>
      <c r="K310" s="31"/>
    </row>
    <row r="311" ht="19.95" customHeight="1" spans="1:11">
      <c r="A311" s="29" t="s">
        <v>6064</v>
      </c>
      <c r="B311" s="29" t="s">
        <v>8578</v>
      </c>
      <c r="C311" s="29" t="s">
        <v>8410</v>
      </c>
      <c r="D311" s="29" t="s">
        <v>8406</v>
      </c>
      <c r="E311" s="29" t="s">
        <v>8428</v>
      </c>
      <c r="F311" s="29" t="s">
        <v>8579</v>
      </c>
      <c r="G311" s="29" t="s">
        <v>8580</v>
      </c>
      <c r="I311" s="29"/>
      <c r="K311" s="31"/>
    </row>
    <row r="312" ht="19.95" customHeight="1" spans="1:11">
      <c r="A312" s="29" t="s">
        <v>1041</v>
      </c>
      <c r="B312" s="29" t="s">
        <v>8581</v>
      </c>
      <c r="C312" s="29" t="s">
        <v>8410</v>
      </c>
      <c r="D312" s="29" t="s">
        <v>8406</v>
      </c>
      <c r="E312" s="29" t="s">
        <v>8428</v>
      </c>
      <c r="F312" s="29" t="s">
        <v>8579</v>
      </c>
      <c r="G312" s="29" t="s">
        <v>8580</v>
      </c>
      <c r="I312" s="29"/>
      <c r="K312" s="31"/>
    </row>
    <row r="313" ht="19.95" customHeight="1" spans="1:11">
      <c r="A313" s="29" t="s">
        <v>1249</v>
      </c>
      <c r="B313" s="29" t="s">
        <v>8581</v>
      </c>
      <c r="C313" s="29" t="s">
        <v>8410</v>
      </c>
      <c r="D313" s="29" t="s">
        <v>8406</v>
      </c>
      <c r="E313" s="29" t="s">
        <v>8428</v>
      </c>
      <c r="F313" s="29" t="s">
        <v>8579</v>
      </c>
      <c r="G313" s="29" t="s">
        <v>8580</v>
      </c>
      <c r="I313" s="29"/>
      <c r="K313" s="31"/>
    </row>
    <row r="314" ht="19.95" customHeight="1" spans="1:11">
      <c r="A314" s="29" t="s">
        <v>1569</v>
      </c>
      <c r="B314" s="29" t="s">
        <v>8581</v>
      </c>
      <c r="C314" s="29" t="s">
        <v>8410</v>
      </c>
      <c r="D314" s="29" t="s">
        <v>8406</v>
      </c>
      <c r="E314" s="29" t="s">
        <v>8428</v>
      </c>
      <c r="F314" s="29" t="s">
        <v>8579</v>
      </c>
      <c r="G314" s="29" t="s">
        <v>8580</v>
      </c>
      <c r="I314" s="29"/>
      <c r="K314" s="31"/>
    </row>
    <row r="315" ht="19.95" customHeight="1" spans="1:11">
      <c r="A315" s="29" t="s">
        <v>2193</v>
      </c>
      <c r="B315" s="29" t="s">
        <v>8581</v>
      </c>
      <c r="C315" s="29" t="s">
        <v>8410</v>
      </c>
      <c r="D315" s="29" t="s">
        <v>8406</v>
      </c>
      <c r="E315" s="29" t="s">
        <v>8428</v>
      </c>
      <c r="F315" s="29" t="s">
        <v>8579</v>
      </c>
      <c r="G315" s="29" t="s">
        <v>8580</v>
      </c>
      <c r="I315" s="29"/>
      <c r="K315" s="31"/>
    </row>
    <row r="316" ht="19.95" customHeight="1" spans="1:11">
      <c r="A316" s="29" t="s">
        <v>4717</v>
      </c>
      <c r="B316" s="29" t="s">
        <v>8581</v>
      </c>
      <c r="C316" s="29" t="s">
        <v>8410</v>
      </c>
      <c r="D316" s="29" t="s">
        <v>8406</v>
      </c>
      <c r="E316" s="29" t="s">
        <v>8428</v>
      </c>
      <c r="F316" s="29" t="s">
        <v>8579</v>
      </c>
      <c r="G316" s="29" t="s">
        <v>8580</v>
      </c>
      <c r="I316" s="29"/>
      <c r="K316" s="31"/>
    </row>
    <row r="317" ht="19.95" customHeight="1" spans="1:11">
      <c r="A317" s="29" t="s">
        <v>2832</v>
      </c>
      <c r="B317" s="29" t="s">
        <v>8581</v>
      </c>
      <c r="C317" s="29" t="s">
        <v>8410</v>
      </c>
      <c r="D317" s="29" t="s">
        <v>8406</v>
      </c>
      <c r="E317" s="29" t="s">
        <v>8428</v>
      </c>
      <c r="F317" s="29" t="s">
        <v>8579</v>
      </c>
      <c r="G317" s="29" t="s">
        <v>8580</v>
      </c>
      <c r="I317" s="29"/>
      <c r="K317" s="31"/>
    </row>
    <row r="318" ht="19.95" customHeight="1" spans="1:11">
      <c r="A318" s="29" t="s">
        <v>3070</v>
      </c>
      <c r="B318" s="29" t="s">
        <v>8581</v>
      </c>
      <c r="C318" s="29" t="s">
        <v>8410</v>
      </c>
      <c r="D318" s="29" t="s">
        <v>8406</v>
      </c>
      <c r="E318" s="29" t="s">
        <v>8428</v>
      </c>
      <c r="F318" s="29" t="s">
        <v>8579</v>
      </c>
      <c r="G318" s="29" t="s">
        <v>8580</v>
      </c>
      <c r="I318" s="29"/>
      <c r="K318" s="31"/>
    </row>
    <row r="319" ht="19.95" customHeight="1" spans="1:11">
      <c r="A319" s="29" t="s">
        <v>3604</v>
      </c>
      <c r="B319" s="29" t="s">
        <v>8578</v>
      </c>
      <c r="C319" s="29" t="s">
        <v>8410</v>
      </c>
      <c r="D319" s="29" t="s">
        <v>8406</v>
      </c>
      <c r="E319" s="29" t="s">
        <v>8428</v>
      </c>
      <c r="F319" s="29" t="s">
        <v>8579</v>
      </c>
      <c r="G319" s="29" t="s">
        <v>8580</v>
      </c>
      <c r="I319" s="29"/>
      <c r="K319" s="31"/>
    </row>
    <row r="320" ht="19.95" customHeight="1" spans="1:11">
      <c r="A320" s="29" t="s">
        <v>4530</v>
      </c>
      <c r="B320" s="29" t="s">
        <v>8581</v>
      </c>
      <c r="C320" s="29" t="s">
        <v>8410</v>
      </c>
      <c r="D320" s="29" t="s">
        <v>8406</v>
      </c>
      <c r="E320" s="29" t="s">
        <v>8428</v>
      </c>
      <c r="F320" s="29" t="s">
        <v>8579</v>
      </c>
      <c r="G320" s="29" t="s">
        <v>8580</v>
      </c>
      <c r="I320" s="29"/>
      <c r="K320" s="31"/>
    </row>
    <row r="321" ht="19.95" customHeight="1" spans="1:11">
      <c r="A321" s="29" t="s">
        <v>2661</v>
      </c>
      <c r="B321" s="29" t="s">
        <v>8581</v>
      </c>
      <c r="C321" s="29" t="s">
        <v>8410</v>
      </c>
      <c r="D321" s="29" t="s">
        <v>8406</v>
      </c>
      <c r="E321" s="29" t="s">
        <v>8428</v>
      </c>
      <c r="F321" s="29" t="s">
        <v>8579</v>
      </c>
      <c r="G321" s="29" t="s">
        <v>8580</v>
      </c>
      <c r="I321" s="29"/>
      <c r="K321" s="31"/>
    </row>
    <row r="322" ht="19.95" customHeight="1" spans="1:11">
      <c r="A322" s="29" t="s">
        <v>2661</v>
      </c>
      <c r="B322" s="29" t="s">
        <v>8581</v>
      </c>
      <c r="C322" s="29" t="s">
        <v>8405</v>
      </c>
      <c r="D322" s="29" t="s">
        <v>8406</v>
      </c>
      <c r="E322" s="29" t="s">
        <v>8428</v>
      </c>
      <c r="F322" s="29" t="s">
        <v>8579</v>
      </c>
      <c r="G322" s="29" t="s">
        <v>8580</v>
      </c>
      <c r="I322" s="29"/>
      <c r="K322" s="31"/>
    </row>
    <row r="323" ht="19.95" customHeight="1" spans="1:11">
      <c r="A323" s="29" t="s">
        <v>3059</v>
      </c>
      <c r="B323" s="29" t="s">
        <v>8581</v>
      </c>
      <c r="C323" s="29" t="s">
        <v>8410</v>
      </c>
      <c r="D323" s="29" t="s">
        <v>8406</v>
      </c>
      <c r="E323" s="29" t="s">
        <v>8428</v>
      </c>
      <c r="F323" s="29" t="s">
        <v>8579</v>
      </c>
      <c r="G323" s="29" t="s">
        <v>8580</v>
      </c>
      <c r="I323" s="29"/>
      <c r="K323" s="31"/>
    </row>
    <row r="324" ht="19.95" customHeight="1" spans="1:11">
      <c r="A324" s="29" t="s">
        <v>3113</v>
      </c>
      <c r="B324" s="29" t="s">
        <v>8581</v>
      </c>
      <c r="C324" s="29" t="s">
        <v>8410</v>
      </c>
      <c r="D324" s="29" t="s">
        <v>8406</v>
      </c>
      <c r="E324" s="29" t="s">
        <v>8428</v>
      </c>
      <c r="F324" s="29" t="s">
        <v>8579</v>
      </c>
      <c r="G324" s="29" t="s">
        <v>8580</v>
      </c>
      <c r="I324" s="29"/>
      <c r="K324" s="31"/>
    </row>
    <row r="325" ht="19.95" customHeight="1" spans="1:11">
      <c r="A325" s="29" t="s">
        <v>3113</v>
      </c>
      <c r="B325" s="29" t="s">
        <v>8581</v>
      </c>
      <c r="C325" s="29" t="s">
        <v>8405</v>
      </c>
      <c r="D325" s="29" t="s">
        <v>8406</v>
      </c>
      <c r="E325" s="29" t="s">
        <v>8428</v>
      </c>
      <c r="F325" s="29" t="s">
        <v>8579</v>
      </c>
      <c r="G325" s="29" t="s">
        <v>8580</v>
      </c>
      <c r="I325" s="29"/>
      <c r="K325" s="31"/>
    </row>
    <row r="326" ht="19.95" customHeight="1" spans="1:11">
      <c r="A326" s="29" t="s">
        <v>3962</v>
      </c>
      <c r="B326" s="29" t="s">
        <v>8582</v>
      </c>
      <c r="C326" s="29" t="s">
        <v>8410</v>
      </c>
      <c r="D326" s="29" t="s">
        <v>8416</v>
      </c>
      <c r="E326" s="29" t="s">
        <v>8417</v>
      </c>
      <c r="F326" s="29" t="s">
        <v>8418</v>
      </c>
      <c r="G326" s="29" t="s">
        <v>8583</v>
      </c>
      <c r="I326" s="29"/>
      <c r="K326" s="31"/>
    </row>
    <row r="327" ht="19.95" customHeight="1" spans="1:11">
      <c r="A327" s="29" t="s">
        <v>4871</v>
      </c>
      <c r="B327" s="29" t="s">
        <v>8584</v>
      </c>
      <c r="C327" s="29" t="s">
        <v>8410</v>
      </c>
      <c r="D327" s="29" t="s">
        <v>8416</v>
      </c>
      <c r="E327" s="29" t="s">
        <v>8417</v>
      </c>
      <c r="F327" s="29" t="s">
        <v>8418</v>
      </c>
      <c r="G327" s="29" t="s">
        <v>8585</v>
      </c>
      <c r="I327" s="29"/>
      <c r="K327" s="31"/>
    </row>
    <row r="328" ht="19.95" customHeight="1" spans="1:11">
      <c r="A328" s="29" t="s">
        <v>6668</v>
      </c>
      <c r="B328" s="29" t="s">
        <v>8586</v>
      </c>
      <c r="C328" s="29" t="s">
        <v>8410</v>
      </c>
      <c r="D328" s="29" t="s">
        <v>8416</v>
      </c>
      <c r="E328" s="29" t="s">
        <v>8417</v>
      </c>
      <c r="F328" s="29" t="s">
        <v>8418</v>
      </c>
      <c r="G328" s="29" t="s">
        <v>8585</v>
      </c>
      <c r="I328" s="29"/>
      <c r="K328" s="31"/>
    </row>
    <row r="329" ht="19.95" customHeight="1" spans="1:11">
      <c r="A329" s="29" t="s">
        <v>3610</v>
      </c>
      <c r="B329" s="29" t="s">
        <v>8587</v>
      </c>
      <c r="C329" s="29" t="s">
        <v>8410</v>
      </c>
      <c r="D329" s="29" t="s">
        <v>8416</v>
      </c>
      <c r="E329" s="29" t="s">
        <v>8417</v>
      </c>
      <c r="F329" s="29" t="s">
        <v>8418</v>
      </c>
      <c r="G329" s="29" t="s">
        <v>8585</v>
      </c>
      <c r="I329" s="29"/>
      <c r="K329" s="31"/>
    </row>
    <row r="330" ht="19.95" customHeight="1" spans="1:11">
      <c r="A330" s="29" t="s">
        <v>5908</v>
      </c>
      <c r="B330" s="29" t="s">
        <v>8588</v>
      </c>
      <c r="C330" s="29" t="s">
        <v>8410</v>
      </c>
      <c r="D330" s="29" t="s">
        <v>8416</v>
      </c>
      <c r="E330" s="29" t="s">
        <v>8417</v>
      </c>
      <c r="F330" s="29" t="s">
        <v>8418</v>
      </c>
      <c r="G330" s="29" t="s">
        <v>8585</v>
      </c>
      <c r="I330" s="29"/>
      <c r="K330" s="31"/>
    </row>
    <row r="331" ht="19.95" customHeight="1" spans="1:11">
      <c r="A331" s="29" t="s">
        <v>4411</v>
      </c>
      <c r="B331" s="29" t="s">
        <v>8589</v>
      </c>
      <c r="C331" s="29" t="s">
        <v>8410</v>
      </c>
      <c r="D331" s="29" t="s">
        <v>8416</v>
      </c>
      <c r="E331" s="29" t="s">
        <v>8417</v>
      </c>
      <c r="F331" s="29" t="s">
        <v>8418</v>
      </c>
      <c r="G331" s="29" t="s">
        <v>8585</v>
      </c>
      <c r="I331" s="29"/>
      <c r="K331" s="31"/>
    </row>
    <row r="332" ht="19.95" customHeight="1" spans="1:11">
      <c r="A332" s="29" t="s">
        <v>5023</v>
      </c>
      <c r="B332" s="29" t="s">
        <v>8590</v>
      </c>
      <c r="C332" s="29" t="s">
        <v>8410</v>
      </c>
      <c r="D332" s="29" t="s">
        <v>8416</v>
      </c>
      <c r="E332" s="29" t="s">
        <v>8417</v>
      </c>
      <c r="F332" s="29" t="s">
        <v>8418</v>
      </c>
      <c r="G332" s="29" t="s">
        <v>8585</v>
      </c>
      <c r="I332" s="29"/>
      <c r="K332" s="31"/>
    </row>
    <row r="333" ht="19.95" customHeight="1" spans="1:11">
      <c r="A333" s="29" t="s">
        <v>5103</v>
      </c>
      <c r="B333" s="29" t="s">
        <v>8591</v>
      </c>
      <c r="C333" s="29" t="s">
        <v>8410</v>
      </c>
      <c r="D333" s="29" t="s">
        <v>8416</v>
      </c>
      <c r="E333" s="29" t="s">
        <v>8417</v>
      </c>
      <c r="F333" s="29" t="s">
        <v>8418</v>
      </c>
      <c r="G333" s="29" t="s">
        <v>8585</v>
      </c>
      <c r="I333" s="29"/>
      <c r="K333" s="31"/>
    </row>
    <row r="334" ht="19.95" customHeight="1" spans="1:11">
      <c r="A334" s="29" t="s">
        <v>1055</v>
      </c>
      <c r="B334" s="29" t="s">
        <v>8592</v>
      </c>
      <c r="C334" s="29" t="s">
        <v>8410</v>
      </c>
      <c r="D334" s="29" t="s">
        <v>8416</v>
      </c>
      <c r="E334" s="29" t="s">
        <v>8417</v>
      </c>
      <c r="F334" s="29" t="s">
        <v>8418</v>
      </c>
      <c r="G334" s="29" t="s">
        <v>8585</v>
      </c>
      <c r="I334" s="29"/>
      <c r="K334" s="31"/>
    </row>
    <row r="335" ht="19.95" customHeight="1" spans="1:11">
      <c r="A335" s="29" t="s">
        <v>5738</v>
      </c>
      <c r="B335" s="29" t="s">
        <v>8593</v>
      </c>
      <c r="C335" s="29" t="s">
        <v>8410</v>
      </c>
      <c r="D335" s="29" t="s">
        <v>8416</v>
      </c>
      <c r="E335" s="29" t="s">
        <v>8417</v>
      </c>
      <c r="F335" s="29" t="s">
        <v>8418</v>
      </c>
      <c r="G335" s="29" t="s">
        <v>8585</v>
      </c>
      <c r="I335" s="29"/>
      <c r="K335" s="31"/>
    </row>
    <row r="336" ht="19.95" customHeight="1" spans="1:11">
      <c r="A336" s="29" t="s">
        <v>1102</v>
      </c>
      <c r="B336" s="29" t="s">
        <v>8594</v>
      </c>
      <c r="C336" s="29" t="s">
        <v>8410</v>
      </c>
      <c r="D336" s="29" t="s">
        <v>8416</v>
      </c>
      <c r="E336" s="29" t="s">
        <v>8417</v>
      </c>
      <c r="F336" s="29" t="s">
        <v>8418</v>
      </c>
      <c r="G336" s="29" t="s">
        <v>8585</v>
      </c>
      <c r="I336" s="29"/>
      <c r="K336" s="31"/>
    </row>
    <row r="337" ht="19.95" customHeight="1" spans="1:11">
      <c r="A337" s="29" t="s">
        <v>3760</v>
      </c>
      <c r="B337" s="29" t="s">
        <v>8595</v>
      </c>
      <c r="C337" s="29" t="s">
        <v>8410</v>
      </c>
      <c r="D337" s="29" t="s">
        <v>8416</v>
      </c>
      <c r="E337" s="29" t="s">
        <v>8417</v>
      </c>
      <c r="F337" s="29" t="s">
        <v>8418</v>
      </c>
      <c r="G337" s="29" t="s">
        <v>8585</v>
      </c>
      <c r="I337" s="29"/>
      <c r="K337" s="31"/>
    </row>
    <row r="338" ht="19.95" customHeight="1" spans="1:11">
      <c r="A338" s="29" t="s">
        <v>4375</v>
      </c>
      <c r="B338" s="29" t="s">
        <v>8596</v>
      </c>
      <c r="C338" s="29" t="s">
        <v>8410</v>
      </c>
      <c r="D338" s="29" t="s">
        <v>8416</v>
      </c>
      <c r="E338" s="29" t="s">
        <v>8417</v>
      </c>
      <c r="F338" s="29" t="s">
        <v>8418</v>
      </c>
      <c r="G338" s="29" t="s">
        <v>8585</v>
      </c>
      <c r="I338" s="29"/>
      <c r="K338" s="31"/>
    </row>
    <row r="339" ht="19.95" customHeight="1" spans="1:11">
      <c r="A339" s="29" t="s">
        <v>3271</v>
      </c>
      <c r="B339" s="29" t="s">
        <v>8597</v>
      </c>
      <c r="C339" s="29" t="s">
        <v>8410</v>
      </c>
      <c r="D339" s="29" t="s">
        <v>8416</v>
      </c>
      <c r="E339" s="29" t="s">
        <v>8417</v>
      </c>
      <c r="F339" s="29" t="s">
        <v>8418</v>
      </c>
      <c r="G339" s="29" t="s">
        <v>8585</v>
      </c>
      <c r="I339" s="29"/>
      <c r="K339" s="31"/>
    </row>
    <row r="340" ht="19.95" customHeight="1" spans="1:11">
      <c r="A340" s="29" t="s">
        <v>5174</v>
      </c>
      <c r="B340" s="29" t="s">
        <v>8598</v>
      </c>
      <c r="C340" s="29" t="s">
        <v>8410</v>
      </c>
      <c r="D340" s="29" t="s">
        <v>8416</v>
      </c>
      <c r="E340" s="29" t="s">
        <v>8417</v>
      </c>
      <c r="F340" s="29" t="s">
        <v>8418</v>
      </c>
      <c r="G340" s="29" t="s">
        <v>8585</v>
      </c>
      <c r="I340" s="29"/>
      <c r="K340" s="31"/>
    </row>
    <row r="341" ht="19.95" customHeight="1" spans="1:11">
      <c r="A341" s="29" t="s">
        <v>1289</v>
      </c>
      <c r="B341" s="29" t="s">
        <v>8599</v>
      </c>
      <c r="C341" s="29" t="s">
        <v>8410</v>
      </c>
      <c r="D341" s="29" t="s">
        <v>8416</v>
      </c>
      <c r="E341" s="29" t="s">
        <v>8417</v>
      </c>
      <c r="F341" s="29" t="s">
        <v>8418</v>
      </c>
      <c r="G341" s="29" t="s">
        <v>8585</v>
      </c>
      <c r="I341" s="29"/>
      <c r="K341" s="31"/>
    </row>
    <row r="342" ht="19.95" customHeight="1" spans="1:11">
      <c r="A342" s="29" t="s">
        <v>3864</v>
      </c>
      <c r="B342" s="29" t="s">
        <v>8600</v>
      </c>
      <c r="C342" s="29" t="s">
        <v>8410</v>
      </c>
      <c r="D342" s="29" t="s">
        <v>8416</v>
      </c>
      <c r="E342" s="29" t="s">
        <v>8417</v>
      </c>
      <c r="F342" s="29" t="s">
        <v>8418</v>
      </c>
      <c r="G342" s="29" t="s">
        <v>8585</v>
      </c>
      <c r="I342" s="29"/>
      <c r="K342" s="31"/>
    </row>
    <row r="343" ht="19.95" customHeight="1" spans="1:11">
      <c r="A343" s="29" t="s">
        <v>5413</v>
      </c>
      <c r="B343" s="29" t="s">
        <v>8601</v>
      </c>
      <c r="C343" s="29" t="s">
        <v>8410</v>
      </c>
      <c r="D343" s="29" t="s">
        <v>8416</v>
      </c>
      <c r="E343" s="29" t="s">
        <v>8417</v>
      </c>
      <c r="F343" s="29" t="s">
        <v>8418</v>
      </c>
      <c r="G343" s="29" t="s">
        <v>8585</v>
      </c>
      <c r="I343" s="29"/>
      <c r="K343" s="31"/>
    </row>
    <row r="344" ht="19.95" customHeight="1" spans="1:11">
      <c r="A344" s="29" t="s">
        <v>4591</v>
      </c>
      <c r="B344" s="29" t="s">
        <v>8602</v>
      </c>
      <c r="C344" s="29" t="s">
        <v>8410</v>
      </c>
      <c r="D344" s="29" t="s">
        <v>8416</v>
      </c>
      <c r="E344" s="29" t="s">
        <v>8417</v>
      </c>
      <c r="F344" s="29" t="s">
        <v>8418</v>
      </c>
      <c r="G344" s="29" t="s">
        <v>8585</v>
      </c>
      <c r="I344" s="29"/>
      <c r="K344" s="31"/>
    </row>
    <row r="345" ht="19.95" customHeight="1" spans="1:11">
      <c r="A345" s="29" t="s">
        <v>5731</v>
      </c>
      <c r="B345" s="29" t="s">
        <v>8603</v>
      </c>
      <c r="C345" s="29" t="s">
        <v>8410</v>
      </c>
      <c r="D345" s="29" t="s">
        <v>8416</v>
      </c>
      <c r="E345" s="29" t="s">
        <v>8417</v>
      </c>
      <c r="F345" s="29" t="s">
        <v>8418</v>
      </c>
      <c r="G345" s="29" t="s">
        <v>8585</v>
      </c>
      <c r="I345" s="29"/>
      <c r="K345" s="31"/>
    </row>
    <row r="346" ht="19.95" customHeight="1" spans="1:11">
      <c r="A346" s="29" t="s">
        <v>1599</v>
      </c>
      <c r="B346" s="29" t="s">
        <v>8594</v>
      </c>
      <c r="C346" s="29" t="s">
        <v>8410</v>
      </c>
      <c r="D346" s="29" t="s">
        <v>8416</v>
      </c>
      <c r="E346" s="29" t="s">
        <v>8417</v>
      </c>
      <c r="F346" s="29" t="s">
        <v>8418</v>
      </c>
      <c r="G346" s="29" t="s">
        <v>8585</v>
      </c>
      <c r="I346" s="29"/>
      <c r="K346" s="31"/>
    </row>
    <row r="347" ht="19.95" customHeight="1" spans="1:11">
      <c r="A347" s="29" t="s">
        <v>5528</v>
      </c>
      <c r="B347" s="29" t="s">
        <v>8604</v>
      </c>
      <c r="C347" s="29" t="s">
        <v>8410</v>
      </c>
      <c r="D347" s="29" t="s">
        <v>8416</v>
      </c>
      <c r="E347" s="29" t="s">
        <v>8417</v>
      </c>
      <c r="F347" s="29" t="s">
        <v>8418</v>
      </c>
      <c r="G347" s="29" t="s">
        <v>8585</v>
      </c>
      <c r="I347" s="29"/>
      <c r="K347" s="31"/>
    </row>
    <row r="348" ht="19.95" customHeight="1" spans="1:11">
      <c r="A348" s="29" t="s">
        <v>3290</v>
      </c>
      <c r="B348" s="29" t="s">
        <v>8605</v>
      </c>
      <c r="C348" s="29" t="s">
        <v>8410</v>
      </c>
      <c r="D348" s="29" t="s">
        <v>8416</v>
      </c>
      <c r="E348" s="29" t="s">
        <v>8417</v>
      </c>
      <c r="F348" s="29" t="s">
        <v>8418</v>
      </c>
      <c r="G348" s="29" t="s">
        <v>8585</v>
      </c>
      <c r="I348" s="29"/>
      <c r="K348" s="31"/>
    </row>
    <row r="349" ht="19.95" customHeight="1" spans="1:11">
      <c r="A349" s="29" t="s">
        <v>3828</v>
      </c>
      <c r="B349" s="29" t="s">
        <v>8593</v>
      </c>
      <c r="C349" s="29" t="s">
        <v>8410</v>
      </c>
      <c r="D349" s="29" t="s">
        <v>8416</v>
      </c>
      <c r="E349" s="29" t="s">
        <v>8417</v>
      </c>
      <c r="F349" s="29" t="s">
        <v>8418</v>
      </c>
      <c r="G349" s="29" t="s">
        <v>8585</v>
      </c>
      <c r="I349" s="29"/>
      <c r="K349" s="31"/>
    </row>
    <row r="350" ht="19.95" customHeight="1" spans="1:11">
      <c r="A350" s="29" t="s">
        <v>5533</v>
      </c>
      <c r="B350" s="29" t="s">
        <v>8606</v>
      </c>
      <c r="C350" s="29" t="s">
        <v>8410</v>
      </c>
      <c r="D350" s="29" t="s">
        <v>8416</v>
      </c>
      <c r="E350" s="29" t="s">
        <v>8417</v>
      </c>
      <c r="F350" s="29" t="s">
        <v>8418</v>
      </c>
      <c r="G350" s="29" t="s">
        <v>8585</v>
      </c>
      <c r="I350" s="29"/>
      <c r="K350" s="31"/>
    </row>
    <row r="351" ht="19.95" customHeight="1" spans="1:11">
      <c r="A351" s="29" t="s">
        <v>1805</v>
      </c>
      <c r="B351" s="29" t="s">
        <v>8607</v>
      </c>
      <c r="C351" s="29" t="s">
        <v>8410</v>
      </c>
      <c r="D351" s="29" t="s">
        <v>8416</v>
      </c>
      <c r="E351" s="29" t="s">
        <v>8417</v>
      </c>
      <c r="F351" s="29" t="s">
        <v>8418</v>
      </c>
      <c r="G351" s="29" t="s">
        <v>8585</v>
      </c>
      <c r="I351" s="29"/>
      <c r="K351" s="31"/>
    </row>
    <row r="352" ht="19.95" customHeight="1" spans="1:11">
      <c r="A352" s="29" t="s">
        <v>1820</v>
      </c>
      <c r="B352" s="29" t="s">
        <v>8584</v>
      </c>
      <c r="C352" s="29" t="s">
        <v>8410</v>
      </c>
      <c r="D352" s="29" t="s">
        <v>8416</v>
      </c>
      <c r="E352" s="29" t="s">
        <v>8417</v>
      </c>
      <c r="F352" s="29" t="s">
        <v>8418</v>
      </c>
      <c r="G352" s="29" t="s">
        <v>8585</v>
      </c>
      <c r="I352" s="29"/>
      <c r="K352" s="31"/>
    </row>
    <row r="353" ht="19.95" customHeight="1" spans="1:11">
      <c r="A353" s="29" t="s">
        <v>1856</v>
      </c>
      <c r="B353" s="29" t="s">
        <v>8608</v>
      </c>
      <c r="C353" s="29" t="s">
        <v>8410</v>
      </c>
      <c r="D353" s="29" t="s">
        <v>8416</v>
      </c>
      <c r="E353" s="29" t="s">
        <v>8417</v>
      </c>
      <c r="F353" s="29" t="s">
        <v>8418</v>
      </c>
      <c r="G353" s="29" t="s">
        <v>8585</v>
      </c>
      <c r="I353" s="29"/>
      <c r="K353" s="31"/>
    </row>
    <row r="354" ht="19.95" customHeight="1" spans="1:11">
      <c r="A354" s="29" t="s">
        <v>3444</v>
      </c>
      <c r="B354" s="29" t="s">
        <v>8609</v>
      </c>
      <c r="C354" s="29" t="s">
        <v>8410</v>
      </c>
      <c r="D354" s="29" t="s">
        <v>8416</v>
      </c>
      <c r="E354" s="29" t="s">
        <v>8417</v>
      </c>
      <c r="F354" s="29" t="s">
        <v>8418</v>
      </c>
      <c r="G354" s="29" t="s">
        <v>8585</v>
      </c>
      <c r="I354" s="29"/>
      <c r="K354" s="31"/>
    </row>
    <row r="355" ht="19.95" customHeight="1" spans="1:11">
      <c r="A355" s="29" t="s">
        <v>3920</v>
      </c>
      <c r="B355" s="29" t="s">
        <v>8610</v>
      </c>
      <c r="C355" s="29" t="s">
        <v>8410</v>
      </c>
      <c r="D355" s="29" t="s">
        <v>8416</v>
      </c>
      <c r="E355" s="29" t="s">
        <v>8417</v>
      </c>
      <c r="F355" s="29" t="s">
        <v>8418</v>
      </c>
      <c r="G355" s="29" t="s">
        <v>8585</v>
      </c>
      <c r="I355" s="29"/>
      <c r="K355" s="31"/>
    </row>
    <row r="356" ht="19.95" customHeight="1" spans="1:11">
      <c r="A356" s="29" t="s">
        <v>1924</v>
      </c>
      <c r="B356" s="29" t="s">
        <v>8610</v>
      </c>
      <c r="C356" s="29" t="s">
        <v>8410</v>
      </c>
      <c r="D356" s="29" t="s">
        <v>8416</v>
      </c>
      <c r="E356" s="29" t="s">
        <v>8417</v>
      </c>
      <c r="F356" s="29" t="s">
        <v>8418</v>
      </c>
      <c r="G356" s="29" t="s">
        <v>8585</v>
      </c>
      <c r="I356" s="29"/>
      <c r="K356" s="31"/>
    </row>
    <row r="357" ht="19.95" customHeight="1" spans="1:11">
      <c r="A357" s="29" t="s">
        <v>1929</v>
      </c>
      <c r="B357" s="29" t="s">
        <v>8593</v>
      </c>
      <c r="C357" s="29" t="s">
        <v>8410</v>
      </c>
      <c r="D357" s="29" t="s">
        <v>8416</v>
      </c>
      <c r="E357" s="29" t="s">
        <v>8417</v>
      </c>
      <c r="F357" s="29" t="s">
        <v>8418</v>
      </c>
      <c r="G357" s="29" t="s">
        <v>8585</v>
      </c>
      <c r="I357" s="29"/>
      <c r="K357" s="31"/>
    </row>
    <row r="358" ht="19.95" customHeight="1" spans="1:11">
      <c r="A358" s="29" t="s">
        <v>1988</v>
      </c>
      <c r="B358" s="29" t="s">
        <v>8611</v>
      </c>
      <c r="C358" s="29" t="s">
        <v>8410</v>
      </c>
      <c r="D358" s="29" t="s">
        <v>8416</v>
      </c>
      <c r="E358" s="29" t="s">
        <v>8417</v>
      </c>
      <c r="F358" s="29" t="s">
        <v>8418</v>
      </c>
      <c r="G358" s="29" t="s">
        <v>8585</v>
      </c>
      <c r="I358" s="29"/>
      <c r="K358" s="31"/>
    </row>
    <row r="359" ht="19.95" customHeight="1" spans="1:11">
      <c r="A359" s="29" t="s">
        <v>4980</v>
      </c>
      <c r="B359" s="29" t="s">
        <v>8612</v>
      </c>
      <c r="C359" s="29" t="s">
        <v>8410</v>
      </c>
      <c r="D359" s="29" t="s">
        <v>8416</v>
      </c>
      <c r="E359" s="29" t="s">
        <v>8417</v>
      </c>
      <c r="F359" s="29" t="s">
        <v>8418</v>
      </c>
      <c r="G359" s="29" t="s">
        <v>8585</v>
      </c>
      <c r="I359" s="29"/>
      <c r="K359" s="31"/>
    </row>
    <row r="360" ht="19.95" customHeight="1" spans="1:11">
      <c r="A360" s="29" t="s">
        <v>3810</v>
      </c>
      <c r="B360" s="29" t="s">
        <v>8599</v>
      </c>
      <c r="C360" s="29" t="s">
        <v>8410</v>
      </c>
      <c r="D360" s="29" t="s">
        <v>8416</v>
      </c>
      <c r="E360" s="29" t="s">
        <v>8417</v>
      </c>
      <c r="F360" s="29" t="s">
        <v>8418</v>
      </c>
      <c r="G360" s="29" t="s">
        <v>8585</v>
      </c>
      <c r="I360" s="29"/>
      <c r="K360" s="31"/>
    </row>
    <row r="361" ht="19.95" customHeight="1" spans="1:11">
      <c r="A361" s="29" t="s">
        <v>3888</v>
      </c>
      <c r="B361" s="29" t="s">
        <v>8613</v>
      </c>
      <c r="C361" s="29" t="s">
        <v>8410</v>
      </c>
      <c r="D361" s="29" t="s">
        <v>8416</v>
      </c>
      <c r="E361" s="29" t="s">
        <v>8417</v>
      </c>
      <c r="F361" s="29" t="s">
        <v>8418</v>
      </c>
      <c r="G361" s="29" t="s">
        <v>8585</v>
      </c>
      <c r="I361" s="29"/>
      <c r="K361" s="31"/>
    </row>
    <row r="362" ht="19.95" customHeight="1" spans="1:11">
      <c r="A362" s="29" t="s">
        <v>5179</v>
      </c>
      <c r="B362" s="29" t="s">
        <v>8614</v>
      </c>
      <c r="C362" s="29" t="s">
        <v>8410</v>
      </c>
      <c r="D362" s="29" t="s">
        <v>8416</v>
      </c>
      <c r="E362" s="29" t="s">
        <v>8417</v>
      </c>
      <c r="F362" s="29" t="s">
        <v>8418</v>
      </c>
      <c r="G362" s="29" t="s">
        <v>8585</v>
      </c>
      <c r="I362" s="29"/>
      <c r="K362" s="31"/>
    </row>
    <row r="363" ht="19.95" customHeight="1" spans="1:11">
      <c r="A363" s="29" t="s">
        <v>4899</v>
      </c>
      <c r="B363" s="29" t="s">
        <v>8615</v>
      </c>
      <c r="C363" s="29" t="s">
        <v>8410</v>
      </c>
      <c r="D363" s="29" t="s">
        <v>8416</v>
      </c>
      <c r="E363" s="29" t="s">
        <v>8417</v>
      </c>
      <c r="F363" s="29" t="s">
        <v>8418</v>
      </c>
      <c r="G363" s="29" t="s">
        <v>8585</v>
      </c>
      <c r="I363" s="29"/>
      <c r="K363" s="31"/>
    </row>
    <row r="364" ht="19.95" customHeight="1" spans="1:11">
      <c r="A364" s="29" t="s">
        <v>5519</v>
      </c>
      <c r="B364" s="29" t="s">
        <v>8616</v>
      </c>
      <c r="C364" s="29" t="s">
        <v>8410</v>
      </c>
      <c r="D364" s="29" t="s">
        <v>8416</v>
      </c>
      <c r="E364" s="29" t="s">
        <v>8417</v>
      </c>
      <c r="F364" s="29" t="s">
        <v>8418</v>
      </c>
      <c r="G364" s="29" t="s">
        <v>8585</v>
      </c>
      <c r="I364" s="29"/>
      <c r="K364" s="31"/>
    </row>
    <row r="365" ht="19.95" customHeight="1" spans="1:11">
      <c r="A365" s="29" t="s">
        <v>3856</v>
      </c>
      <c r="B365" s="29" t="s">
        <v>8614</v>
      </c>
      <c r="C365" s="29" t="s">
        <v>8410</v>
      </c>
      <c r="D365" s="29" t="s">
        <v>8416</v>
      </c>
      <c r="E365" s="29" t="s">
        <v>8417</v>
      </c>
      <c r="F365" s="29" t="s">
        <v>8418</v>
      </c>
      <c r="G365" s="29" t="s">
        <v>8585</v>
      </c>
      <c r="I365" s="29"/>
      <c r="K365" s="31"/>
    </row>
    <row r="366" ht="19.95" customHeight="1" spans="1:11">
      <c r="A366" s="29" t="s">
        <v>3856</v>
      </c>
      <c r="B366" s="29" t="s">
        <v>8617</v>
      </c>
      <c r="C366" s="29" t="s">
        <v>8405</v>
      </c>
      <c r="D366" s="29" t="s">
        <v>8416</v>
      </c>
      <c r="E366" s="29" t="s">
        <v>8417</v>
      </c>
      <c r="F366" s="29" t="s">
        <v>8418</v>
      </c>
      <c r="G366" s="29" t="s">
        <v>8585</v>
      </c>
      <c r="I366" s="29"/>
      <c r="K366" s="31"/>
    </row>
    <row r="367" ht="19.95" customHeight="1" spans="1:11">
      <c r="A367" s="29" t="s">
        <v>5254</v>
      </c>
      <c r="B367" s="29" t="s">
        <v>8618</v>
      </c>
      <c r="C367" s="29" t="s">
        <v>8410</v>
      </c>
      <c r="D367" s="29" t="s">
        <v>8416</v>
      </c>
      <c r="E367" s="29" t="s">
        <v>8417</v>
      </c>
      <c r="F367" s="29" t="s">
        <v>8418</v>
      </c>
      <c r="G367" s="29" t="s">
        <v>8585</v>
      </c>
      <c r="I367" s="29"/>
      <c r="K367" s="31"/>
    </row>
    <row r="368" ht="19.95" customHeight="1" spans="1:11">
      <c r="A368" s="29" t="s">
        <v>2362</v>
      </c>
      <c r="B368" s="29" t="s">
        <v>8616</v>
      </c>
      <c r="C368" s="29" t="s">
        <v>8410</v>
      </c>
      <c r="D368" s="29" t="s">
        <v>8416</v>
      </c>
      <c r="E368" s="29" t="s">
        <v>8417</v>
      </c>
      <c r="F368" s="29" t="s">
        <v>8418</v>
      </c>
      <c r="G368" s="29" t="s">
        <v>8585</v>
      </c>
      <c r="I368" s="29"/>
      <c r="K368" s="31"/>
    </row>
    <row r="369" ht="19.95" customHeight="1" spans="1:11">
      <c r="A369" s="29" t="s">
        <v>2467</v>
      </c>
      <c r="B369" s="29" t="s">
        <v>8619</v>
      </c>
      <c r="C369" s="29" t="s">
        <v>8410</v>
      </c>
      <c r="D369" s="29" t="s">
        <v>8416</v>
      </c>
      <c r="E369" s="29" t="s">
        <v>8417</v>
      </c>
      <c r="F369" s="29" t="s">
        <v>8418</v>
      </c>
      <c r="G369" s="29" t="s">
        <v>8585</v>
      </c>
      <c r="I369" s="29"/>
      <c r="K369" s="31"/>
    </row>
    <row r="370" ht="19.95" customHeight="1" spans="1:11">
      <c r="A370" s="29" t="s">
        <v>5385</v>
      </c>
      <c r="B370" s="29" t="s">
        <v>8590</v>
      </c>
      <c r="C370" s="29" t="s">
        <v>8410</v>
      </c>
      <c r="D370" s="29" t="s">
        <v>8416</v>
      </c>
      <c r="E370" s="29" t="s">
        <v>8417</v>
      </c>
      <c r="F370" s="29" t="s">
        <v>8418</v>
      </c>
      <c r="G370" s="29" t="s">
        <v>8585</v>
      </c>
      <c r="I370" s="29"/>
      <c r="K370" s="31"/>
    </row>
    <row r="371" ht="19.95" customHeight="1" spans="1:11">
      <c r="A371" s="29" t="s">
        <v>4012</v>
      </c>
      <c r="B371" s="29" t="s">
        <v>8584</v>
      </c>
      <c r="C371" s="29" t="s">
        <v>8410</v>
      </c>
      <c r="D371" s="29" t="s">
        <v>8416</v>
      </c>
      <c r="E371" s="29" t="s">
        <v>8417</v>
      </c>
      <c r="F371" s="29" t="s">
        <v>8418</v>
      </c>
      <c r="G371" s="29" t="s">
        <v>8585</v>
      </c>
      <c r="I371" s="29"/>
      <c r="K371" s="31"/>
    </row>
    <row r="372" ht="19.95" customHeight="1" spans="1:11">
      <c r="A372" s="29" t="s">
        <v>5088</v>
      </c>
      <c r="B372" s="29" t="s">
        <v>8620</v>
      </c>
      <c r="C372" s="29" t="s">
        <v>8410</v>
      </c>
      <c r="D372" s="29" t="s">
        <v>8416</v>
      </c>
      <c r="E372" s="29" t="s">
        <v>8417</v>
      </c>
      <c r="F372" s="29" t="s">
        <v>8418</v>
      </c>
      <c r="G372" s="29" t="s">
        <v>8585</v>
      </c>
      <c r="I372" s="29"/>
      <c r="K372" s="31"/>
    </row>
    <row r="373" ht="19.95" customHeight="1" spans="1:11">
      <c r="A373" s="29" t="s">
        <v>4170</v>
      </c>
      <c r="B373" s="29" t="s">
        <v>8617</v>
      </c>
      <c r="C373" s="29" t="s">
        <v>8405</v>
      </c>
      <c r="D373" s="29" t="s">
        <v>8416</v>
      </c>
      <c r="E373" s="29" t="s">
        <v>8417</v>
      </c>
      <c r="F373" s="29" t="s">
        <v>8418</v>
      </c>
      <c r="G373" s="29" t="s">
        <v>8585</v>
      </c>
      <c r="I373" s="29"/>
      <c r="K373" s="31"/>
    </row>
    <row r="374" ht="19.95" customHeight="1" spans="1:11">
      <c r="A374" s="29" t="s">
        <v>4170</v>
      </c>
      <c r="B374" s="29" t="s">
        <v>8621</v>
      </c>
      <c r="C374" s="29" t="s">
        <v>8410</v>
      </c>
      <c r="D374" s="29" t="s">
        <v>8416</v>
      </c>
      <c r="E374" s="29" t="s">
        <v>8417</v>
      </c>
      <c r="F374" s="29" t="s">
        <v>8418</v>
      </c>
      <c r="G374" s="29" t="s">
        <v>8585</v>
      </c>
      <c r="I374" s="29"/>
      <c r="K374" s="31"/>
    </row>
    <row r="375" ht="19.95" customHeight="1" spans="1:11">
      <c r="A375" s="29" t="s">
        <v>3266</v>
      </c>
      <c r="B375" s="29" t="s">
        <v>8622</v>
      </c>
      <c r="C375" s="29" t="s">
        <v>8410</v>
      </c>
      <c r="D375" s="29" t="s">
        <v>8416</v>
      </c>
      <c r="E375" s="29" t="s">
        <v>8417</v>
      </c>
      <c r="F375" s="29" t="s">
        <v>8418</v>
      </c>
      <c r="G375" s="29" t="s">
        <v>8585</v>
      </c>
      <c r="I375" s="29"/>
      <c r="K375" s="31"/>
    </row>
    <row r="376" ht="19.95" customHeight="1" spans="1:11">
      <c r="A376" s="29" t="s">
        <v>3603</v>
      </c>
      <c r="B376" s="29" t="s">
        <v>8623</v>
      </c>
      <c r="C376" s="29" t="s">
        <v>8410</v>
      </c>
      <c r="D376" s="29" t="s">
        <v>8416</v>
      </c>
      <c r="E376" s="29" t="s">
        <v>8417</v>
      </c>
      <c r="F376" s="29" t="s">
        <v>8418</v>
      </c>
      <c r="G376" s="29" t="s">
        <v>8585</v>
      </c>
      <c r="I376" s="29"/>
      <c r="K376" s="31"/>
    </row>
    <row r="377" ht="19.95" customHeight="1" spans="1:11">
      <c r="A377" s="29" t="s">
        <v>2915</v>
      </c>
      <c r="B377" s="29" t="s">
        <v>8624</v>
      </c>
      <c r="C377" s="29" t="s">
        <v>8410</v>
      </c>
      <c r="D377" s="29" t="s">
        <v>8416</v>
      </c>
      <c r="E377" s="29" t="s">
        <v>8417</v>
      </c>
      <c r="F377" s="29" t="s">
        <v>8418</v>
      </c>
      <c r="G377" s="29" t="s">
        <v>8585</v>
      </c>
      <c r="I377" s="29"/>
      <c r="K377" s="31"/>
    </row>
    <row r="378" ht="19.95" customHeight="1" spans="1:11">
      <c r="A378" s="29" t="s">
        <v>4189</v>
      </c>
      <c r="B378" s="29" t="s">
        <v>8625</v>
      </c>
      <c r="C378" s="29" t="s">
        <v>8410</v>
      </c>
      <c r="D378" s="29" t="s">
        <v>8416</v>
      </c>
      <c r="E378" s="29" t="s">
        <v>8417</v>
      </c>
      <c r="F378" s="29" t="s">
        <v>8418</v>
      </c>
      <c r="G378" s="29" t="s">
        <v>8585</v>
      </c>
      <c r="I378" s="29"/>
      <c r="K378" s="31"/>
    </row>
    <row r="379" ht="19.95" customHeight="1" spans="1:11">
      <c r="A379" s="29" t="s">
        <v>5626</v>
      </c>
      <c r="B379" s="29" t="s">
        <v>8590</v>
      </c>
      <c r="C379" s="29" t="s">
        <v>8410</v>
      </c>
      <c r="D379" s="29" t="s">
        <v>8416</v>
      </c>
      <c r="E379" s="29" t="s">
        <v>8417</v>
      </c>
      <c r="F379" s="29" t="s">
        <v>8418</v>
      </c>
      <c r="G379" s="29" t="s">
        <v>8585</v>
      </c>
      <c r="I379" s="29"/>
      <c r="K379" s="31"/>
    </row>
    <row r="380" ht="19.95" customHeight="1" spans="1:11">
      <c r="A380" s="29" t="s">
        <v>4287</v>
      </c>
      <c r="B380" s="29" t="s">
        <v>8616</v>
      </c>
      <c r="C380" s="29" t="s">
        <v>8410</v>
      </c>
      <c r="D380" s="29" t="s">
        <v>8416</v>
      </c>
      <c r="E380" s="29" t="s">
        <v>8417</v>
      </c>
      <c r="F380" s="29" t="s">
        <v>8418</v>
      </c>
      <c r="G380" s="29" t="s">
        <v>8585</v>
      </c>
      <c r="I380" s="29"/>
      <c r="K380" s="31"/>
    </row>
    <row r="381" ht="19.95" customHeight="1" spans="1:11">
      <c r="A381" s="29" t="s">
        <v>3022</v>
      </c>
      <c r="B381" s="29" t="s">
        <v>8626</v>
      </c>
      <c r="C381" s="29" t="s">
        <v>8410</v>
      </c>
      <c r="D381" s="29" t="s">
        <v>8416</v>
      </c>
      <c r="E381" s="29" t="s">
        <v>8417</v>
      </c>
      <c r="F381" s="29" t="s">
        <v>8418</v>
      </c>
      <c r="G381" s="29" t="s">
        <v>8585</v>
      </c>
      <c r="I381" s="29"/>
      <c r="K381" s="31"/>
    </row>
    <row r="382" ht="19.95" customHeight="1" spans="1:11">
      <c r="A382" s="29" t="s">
        <v>3595</v>
      </c>
      <c r="B382" s="29" t="s">
        <v>8599</v>
      </c>
      <c r="C382" s="29" t="s">
        <v>8410</v>
      </c>
      <c r="D382" s="29" t="s">
        <v>8416</v>
      </c>
      <c r="E382" s="29" t="s">
        <v>8417</v>
      </c>
      <c r="F382" s="29" t="s">
        <v>8418</v>
      </c>
      <c r="G382" s="29" t="s">
        <v>8585</v>
      </c>
      <c r="I382" s="29"/>
      <c r="K382" s="31"/>
    </row>
    <row r="383" ht="19.95" customHeight="1" spans="1:11">
      <c r="A383" s="29" t="s">
        <v>5056</v>
      </c>
      <c r="B383" s="29" t="s">
        <v>8592</v>
      </c>
      <c r="C383" s="29" t="s">
        <v>8410</v>
      </c>
      <c r="D383" s="29" t="s">
        <v>8416</v>
      </c>
      <c r="E383" s="29" t="s">
        <v>8417</v>
      </c>
      <c r="F383" s="29" t="s">
        <v>8418</v>
      </c>
      <c r="G383" s="29" t="s">
        <v>8585</v>
      </c>
      <c r="I383" s="29"/>
      <c r="K383" s="31"/>
    </row>
    <row r="384" ht="19.95" customHeight="1" spans="1:11">
      <c r="A384" s="29" t="s">
        <v>3480</v>
      </c>
      <c r="B384" s="29" t="s">
        <v>8602</v>
      </c>
      <c r="C384" s="29" t="s">
        <v>8410</v>
      </c>
      <c r="D384" s="29" t="s">
        <v>8416</v>
      </c>
      <c r="E384" s="29" t="s">
        <v>8417</v>
      </c>
      <c r="F384" s="29" t="s">
        <v>8418</v>
      </c>
      <c r="G384" s="29" t="s">
        <v>8585</v>
      </c>
      <c r="I384" s="29"/>
      <c r="K384" s="31"/>
    </row>
    <row r="385" ht="19.95" customHeight="1" spans="1:11">
      <c r="A385" s="29" t="s">
        <v>3948</v>
      </c>
      <c r="B385" s="29" t="s">
        <v>8627</v>
      </c>
      <c r="C385" s="29" t="s">
        <v>8410</v>
      </c>
      <c r="D385" s="29" t="s">
        <v>8416</v>
      </c>
      <c r="E385" s="29" t="s">
        <v>8417</v>
      </c>
      <c r="F385" s="29" t="s">
        <v>8418</v>
      </c>
      <c r="G385" s="29" t="s">
        <v>8585</v>
      </c>
      <c r="I385" s="29"/>
      <c r="K385" s="31"/>
    </row>
    <row r="386" ht="19.95" customHeight="1" spans="1:11">
      <c r="A386" s="29" t="s">
        <v>5969</v>
      </c>
      <c r="B386" s="29" t="s">
        <v>8628</v>
      </c>
      <c r="C386" s="29" t="s">
        <v>8410</v>
      </c>
      <c r="D386" s="29" t="s">
        <v>8416</v>
      </c>
      <c r="E386" s="29" t="s">
        <v>8417</v>
      </c>
      <c r="F386" s="29" t="s">
        <v>8418</v>
      </c>
      <c r="G386" s="29" t="s">
        <v>8585</v>
      </c>
      <c r="I386" s="29"/>
      <c r="K386" s="31"/>
    </row>
    <row r="387" ht="19.95" customHeight="1" spans="1:11">
      <c r="A387" s="29" t="s">
        <v>5916</v>
      </c>
      <c r="B387" s="29" t="s">
        <v>8600</v>
      </c>
      <c r="C387" s="29" t="s">
        <v>8410</v>
      </c>
      <c r="D387" s="29" t="s">
        <v>8416</v>
      </c>
      <c r="E387" s="29" t="s">
        <v>8417</v>
      </c>
      <c r="F387" s="29" t="s">
        <v>8418</v>
      </c>
      <c r="G387" s="29" t="s">
        <v>8585</v>
      </c>
      <c r="I387" s="29"/>
      <c r="K387" s="31"/>
    </row>
    <row r="388" ht="19.95" customHeight="1" spans="1:11">
      <c r="A388" s="29" t="s">
        <v>5950</v>
      </c>
      <c r="B388" s="29" t="s">
        <v>8584</v>
      </c>
      <c r="C388" s="29" t="s">
        <v>8410</v>
      </c>
      <c r="D388" s="29" t="s">
        <v>8416</v>
      </c>
      <c r="E388" s="29" t="s">
        <v>8417</v>
      </c>
      <c r="F388" s="29" t="s">
        <v>8418</v>
      </c>
      <c r="G388" s="29" t="s">
        <v>8585</v>
      </c>
      <c r="I388" s="29"/>
      <c r="K388" s="31"/>
    </row>
    <row r="389" ht="19.95" customHeight="1" spans="1:11">
      <c r="A389" s="29" t="s">
        <v>6274</v>
      </c>
      <c r="B389" s="29" t="s">
        <v>8629</v>
      </c>
      <c r="C389" s="29" t="s">
        <v>8410</v>
      </c>
      <c r="D389" s="29" t="s">
        <v>8416</v>
      </c>
      <c r="E389" s="29" t="s">
        <v>8417</v>
      </c>
      <c r="F389" s="29" t="s">
        <v>8418</v>
      </c>
      <c r="G389" s="29" t="s">
        <v>8585</v>
      </c>
      <c r="I389" s="29"/>
      <c r="K389" s="31"/>
    </row>
    <row r="390" ht="19.95" customHeight="1" spans="1:11">
      <c r="A390" s="29" t="s">
        <v>5813</v>
      </c>
      <c r="B390" s="29" t="s">
        <v>8601</v>
      </c>
      <c r="C390" s="29" t="s">
        <v>8410</v>
      </c>
      <c r="D390" s="29" t="s">
        <v>8416</v>
      </c>
      <c r="E390" s="29" t="s">
        <v>8417</v>
      </c>
      <c r="F390" s="29" t="s">
        <v>8418</v>
      </c>
      <c r="G390" s="29" t="s">
        <v>8585</v>
      </c>
      <c r="I390" s="29"/>
      <c r="K390" s="31"/>
    </row>
    <row r="391" ht="19.95" customHeight="1" spans="1:11">
      <c r="A391" s="29" t="s">
        <v>5981</v>
      </c>
      <c r="B391" s="29" t="s">
        <v>8601</v>
      </c>
      <c r="C391" s="29" t="s">
        <v>8410</v>
      </c>
      <c r="D391" s="29" t="s">
        <v>8416</v>
      </c>
      <c r="E391" s="29" t="s">
        <v>8417</v>
      </c>
      <c r="F391" s="29" t="s">
        <v>8418</v>
      </c>
      <c r="G391" s="29" t="s">
        <v>8585</v>
      </c>
      <c r="I391" s="29"/>
      <c r="K391" s="31"/>
    </row>
    <row r="392" ht="19.95" customHeight="1" spans="1:11">
      <c r="A392" s="29" t="s">
        <v>5891</v>
      </c>
      <c r="B392" s="29" t="s">
        <v>8598</v>
      </c>
      <c r="C392" s="29" t="s">
        <v>8410</v>
      </c>
      <c r="D392" s="29" t="s">
        <v>8416</v>
      </c>
      <c r="E392" s="29" t="s">
        <v>8417</v>
      </c>
      <c r="F392" s="29" t="s">
        <v>8418</v>
      </c>
      <c r="G392" s="29" t="s">
        <v>8585</v>
      </c>
      <c r="I392" s="29"/>
      <c r="K392" s="31"/>
    </row>
    <row r="393" ht="19.95" customHeight="1" spans="1:11">
      <c r="A393" s="29" t="s">
        <v>5937</v>
      </c>
      <c r="B393" s="29" t="s">
        <v>8630</v>
      </c>
      <c r="C393" s="29" t="s">
        <v>8405</v>
      </c>
      <c r="D393" s="29" t="s">
        <v>8416</v>
      </c>
      <c r="E393" s="29" t="s">
        <v>8417</v>
      </c>
      <c r="F393" s="29" t="s">
        <v>8418</v>
      </c>
      <c r="G393" s="29" t="s">
        <v>8585</v>
      </c>
      <c r="I393" s="29"/>
      <c r="K393" s="31"/>
    </row>
    <row r="394" ht="19.95" customHeight="1" spans="1:11">
      <c r="A394" s="29" t="s">
        <v>5937</v>
      </c>
      <c r="B394" s="29" t="s">
        <v>8631</v>
      </c>
      <c r="C394" s="29" t="s">
        <v>8410</v>
      </c>
      <c r="D394" s="29" t="s">
        <v>8416</v>
      </c>
      <c r="E394" s="29" t="s">
        <v>8417</v>
      </c>
      <c r="F394" s="29" t="s">
        <v>8418</v>
      </c>
      <c r="G394" s="29" t="s">
        <v>8585</v>
      </c>
      <c r="I394" s="29"/>
      <c r="K394" s="31"/>
    </row>
    <row r="395" ht="19.95" customHeight="1" spans="1:11">
      <c r="A395" s="29" t="s">
        <v>6227</v>
      </c>
      <c r="B395" s="29" t="s">
        <v>8584</v>
      </c>
      <c r="C395" s="29" t="s">
        <v>8410</v>
      </c>
      <c r="D395" s="29" t="s">
        <v>8416</v>
      </c>
      <c r="E395" s="29" t="s">
        <v>8417</v>
      </c>
      <c r="F395" s="29" t="s">
        <v>8418</v>
      </c>
      <c r="G395" s="29" t="s">
        <v>8585</v>
      </c>
      <c r="I395" s="29"/>
      <c r="K395" s="31"/>
    </row>
    <row r="396" ht="19.95" customHeight="1" spans="1:11">
      <c r="A396" s="29" t="s">
        <v>5958</v>
      </c>
      <c r="B396" s="29" t="s">
        <v>8632</v>
      </c>
      <c r="C396" s="29" t="s">
        <v>8405</v>
      </c>
      <c r="D396" s="29" t="s">
        <v>8416</v>
      </c>
      <c r="E396" s="29" t="s">
        <v>8417</v>
      </c>
      <c r="F396" s="29" t="s">
        <v>8418</v>
      </c>
      <c r="G396" s="29" t="s">
        <v>8585</v>
      </c>
      <c r="I396" s="29"/>
      <c r="K396" s="31"/>
    </row>
    <row r="397" ht="19.95" customHeight="1" spans="1:11">
      <c r="A397" s="29" t="s">
        <v>5958</v>
      </c>
      <c r="B397" s="29" t="s">
        <v>8633</v>
      </c>
      <c r="C397" s="29" t="s">
        <v>8410</v>
      </c>
      <c r="D397" s="29" t="s">
        <v>8416</v>
      </c>
      <c r="E397" s="29" t="s">
        <v>8417</v>
      </c>
      <c r="F397" s="29" t="s">
        <v>8418</v>
      </c>
      <c r="G397" s="29" t="s">
        <v>8585</v>
      </c>
      <c r="I397" s="29"/>
      <c r="K397" s="31"/>
    </row>
    <row r="398" ht="19.95" customHeight="1" spans="1:11">
      <c r="A398" s="29" t="s">
        <v>5885</v>
      </c>
      <c r="B398" s="29" t="s">
        <v>8598</v>
      </c>
      <c r="C398" s="29" t="s">
        <v>8410</v>
      </c>
      <c r="D398" s="29" t="s">
        <v>8416</v>
      </c>
      <c r="E398" s="29" t="s">
        <v>8417</v>
      </c>
      <c r="F398" s="29" t="s">
        <v>8418</v>
      </c>
      <c r="G398" s="29" t="s">
        <v>8585</v>
      </c>
      <c r="I398" s="29"/>
      <c r="K398" s="31"/>
    </row>
    <row r="399" ht="19.95" customHeight="1" spans="1:11">
      <c r="A399" s="29" t="s">
        <v>5840</v>
      </c>
      <c r="B399" s="29" t="s">
        <v>8598</v>
      </c>
      <c r="C399" s="29" t="s">
        <v>8410</v>
      </c>
      <c r="D399" s="29" t="s">
        <v>8416</v>
      </c>
      <c r="E399" s="29" t="s">
        <v>8417</v>
      </c>
      <c r="F399" s="29" t="s">
        <v>8418</v>
      </c>
      <c r="G399" s="29" t="s">
        <v>8585</v>
      </c>
      <c r="I399" s="29"/>
      <c r="K399" s="31"/>
    </row>
    <row r="400" ht="19.95" customHeight="1" spans="1:11">
      <c r="A400" s="29" t="s">
        <v>6278</v>
      </c>
      <c r="B400" s="29" t="s">
        <v>8598</v>
      </c>
      <c r="C400" s="29" t="s">
        <v>8410</v>
      </c>
      <c r="D400" s="29" t="s">
        <v>8416</v>
      </c>
      <c r="E400" s="29" t="s">
        <v>8417</v>
      </c>
      <c r="F400" s="29" t="s">
        <v>8418</v>
      </c>
      <c r="G400" s="29" t="s">
        <v>8585</v>
      </c>
      <c r="I400" s="29"/>
      <c r="K400" s="31"/>
    </row>
    <row r="401" ht="19.95" customHeight="1" spans="1:11">
      <c r="A401" s="29" t="s">
        <v>6117</v>
      </c>
      <c r="B401" s="29" t="s">
        <v>8634</v>
      </c>
      <c r="C401" s="29" t="s">
        <v>8405</v>
      </c>
      <c r="D401" s="29" t="s">
        <v>8416</v>
      </c>
      <c r="E401" s="29" t="s">
        <v>8417</v>
      </c>
      <c r="F401" s="29" t="s">
        <v>8418</v>
      </c>
      <c r="G401" s="29" t="s">
        <v>8585</v>
      </c>
      <c r="I401" s="29"/>
      <c r="K401" s="31"/>
    </row>
    <row r="402" ht="19.95" customHeight="1" spans="1:11">
      <c r="A402" s="29" t="s">
        <v>1789</v>
      </c>
      <c r="B402" s="29" t="s">
        <v>8630</v>
      </c>
      <c r="C402" s="29" t="s">
        <v>8405</v>
      </c>
      <c r="D402" s="29" t="s">
        <v>8416</v>
      </c>
      <c r="E402" s="29" t="s">
        <v>8417</v>
      </c>
      <c r="F402" s="29" t="s">
        <v>8418</v>
      </c>
      <c r="G402" s="29" t="s">
        <v>8585</v>
      </c>
      <c r="I402" s="29"/>
      <c r="K402" s="31"/>
    </row>
    <row r="403" ht="19.95" customHeight="1" spans="1:11">
      <c r="A403" s="29" t="s">
        <v>3063</v>
      </c>
      <c r="B403" s="29" t="s">
        <v>8635</v>
      </c>
      <c r="C403" s="29" t="s">
        <v>8410</v>
      </c>
      <c r="D403" s="29" t="s">
        <v>8416</v>
      </c>
      <c r="E403" s="29" t="s">
        <v>8417</v>
      </c>
      <c r="F403" s="29" t="s">
        <v>8418</v>
      </c>
      <c r="G403" s="29" t="s">
        <v>8585</v>
      </c>
      <c r="I403" s="29"/>
      <c r="K403" s="31"/>
    </row>
    <row r="404" ht="19.95" customHeight="1" spans="1:11">
      <c r="A404" s="29" t="s">
        <v>5524</v>
      </c>
      <c r="B404" s="29" t="s">
        <v>8636</v>
      </c>
      <c r="C404" s="29" t="s">
        <v>8410</v>
      </c>
      <c r="D404" s="29" t="s">
        <v>8416</v>
      </c>
      <c r="E404" s="29" t="s">
        <v>8417</v>
      </c>
      <c r="F404" s="29" t="s">
        <v>8418</v>
      </c>
      <c r="G404" s="29" t="s">
        <v>8585</v>
      </c>
      <c r="I404" s="29"/>
      <c r="K404" s="31"/>
    </row>
    <row r="405" ht="19.95" customHeight="1" spans="1:11">
      <c r="A405" s="29" t="s">
        <v>2971</v>
      </c>
      <c r="B405" s="29" t="s">
        <v>8637</v>
      </c>
      <c r="C405" s="29" t="s">
        <v>8410</v>
      </c>
      <c r="D405" s="29" t="s">
        <v>8416</v>
      </c>
      <c r="E405" s="29" t="s">
        <v>8417</v>
      </c>
      <c r="F405" s="29" t="s">
        <v>8418</v>
      </c>
      <c r="G405" s="29" t="s">
        <v>8585</v>
      </c>
      <c r="I405" s="29"/>
      <c r="K405" s="31"/>
    </row>
    <row r="406" ht="19.95" customHeight="1" spans="1:11">
      <c r="A406" s="29" t="s">
        <v>1607</v>
      </c>
      <c r="B406" s="29" t="s">
        <v>8638</v>
      </c>
      <c r="C406" s="29" t="s">
        <v>8410</v>
      </c>
      <c r="D406" s="29" t="s">
        <v>8416</v>
      </c>
      <c r="E406" s="29" t="s">
        <v>8417</v>
      </c>
      <c r="F406" s="29" t="s">
        <v>8418</v>
      </c>
      <c r="G406" s="29" t="s">
        <v>8585</v>
      </c>
      <c r="I406" s="29"/>
      <c r="K406" s="31"/>
    </row>
    <row r="407" ht="19.95" customHeight="1" spans="1:11">
      <c r="A407" s="29" t="s">
        <v>2538</v>
      </c>
      <c r="B407" s="29" t="s">
        <v>8639</v>
      </c>
      <c r="C407" s="29" t="s">
        <v>8405</v>
      </c>
      <c r="D407" s="29" t="s">
        <v>8416</v>
      </c>
      <c r="E407" s="29" t="s">
        <v>8417</v>
      </c>
      <c r="F407" s="29" t="s">
        <v>8418</v>
      </c>
      <c r="G407" s="29" t="s">
        <v>8585</v>
      </c>
      <c r="I407" s="29"/>
      <c r="K407" s="31"/>
    </row>
    <row r="408" ht="19.95" customHeight="1" spans="1:11">
      <c r="A408" s="29" t="s">
        <v>5093</v>
      </c>
      <c r="B408" s="29" t="s">
        <v>8584</v>
      </c>
      <c r="C408" s="29" t="s">
        <v>8410</v>
      </c>
      <c r="D408" s="29" t="s">
        <v>8416</v>
      </c>
      <c r="E408" s="29" t="s">
        <v>8417</v>
      </c>
      <c r="F408" s="29" t="s">
        <v>8418</v>
      </c>
      <c r="G408" s="29" t="s">
        <v>8585</v>
      </c>
      <c r="I408" s="29"/>
      <c r="K408" s="31"/>
    </row>
    <row r="409" ht="19.95" customHeight="1" spans="1:11">
      <c r="A409" s="29" t="s">
        <v>1058</v>
      </c>
      <c r="B409" s="29" t="s">
        <v>8584</v>
      </c>
      <c r="C409" s="29" t="s">
        <v>8405</v>
      </c>
      <c r="D409" s="29" t="s">
        <v>8416</v>
      </c>
      <c r="E409" s="29" t="s">
        <v>8417</v>
      </c>
      <c r="F409" s="29" t="s">
        <v>8418</v>
      </c>
      <c r="G409" s="29" t="s">
        <v>8585</v>
      </c>
      <c r="I409" s="29"/>
      <c r="K409" s="31"/>
    </row>
    <row r="410" ht="19.95" customHeight="1" spans="1:11">
      <c r="A410" s="29" t="s">
        <v>5017</v>
      </c>
      <c r="B410" s="29" t="s">
        <v>8590</v>
      </c>
      <c r="C410" s="29" t="s">
        <v>8410</v>
      </c>
      <c r="D410" s="29" t="s">
        <v>8416</v>
      </c>
      <c r="E410" s="29" t="s">
        <v>8417</v>
      </c>
      <c r="F410" s="29" t="s">
        <v>8418</v>
      </c>
      <c r="G410" s="29" t="s">
        <v>8585</v>
      </c>
      <c r="I410" s="29"/>
      <c r="K410" s="31"/>
    </row>
    <row r="411" ht="19.95" customHeight="1" spans="1:11">
      <c r="A411" s="29" t="s">
        <v>1860</v>
      </c>
      <c r="B411" s="29" t="s">
        <v>8640</v>
      </c>
      <c r="C411" s="29" t="s">
        <v>8405</v>
      </c>
      <c r="D411" s="29" t="s">
        <v>8416</v>
      </c>
      <c r="E411" s="29" t="s">
        <v>8417</v>
      </c>
      <c r="F411" s="29" t="s">
        <v>8418</v>
      </c>
      <c r="G411" s="29" t="s">
        <v>8585</v>
      </c>
      <c r="I411" s="29"/>
      <c r="K411" s="31"/>
    </row>
    <row r="412" ht="19.95" customHeight="1" spans="1:11">
      <c r="A412" s="29" t="s">
        <v>1860</v>
      </c>
      <c r="B412" s="29" t="s">
        <v>8590</v>
      </c>
      <c r="C412" s="29" t="s">
        <v>8410</v>
      </c>
      <c r="D412" s="29" t="s">
        <v>8416</v>
      </c>
      <c r="E412" s="29" t="s">
        <v>8417</v>
      </c>
      <c r="F412" s="29" t="s">
        <v>8418</v>
      </c>
      <c r="G412" s="29" t="s">
        <v>8585</v>
      </c>
      <c r="I412" s="29"/>
      <c r="K412" s="31"/>
    </row>
    <row r="413" ht="19.95" customHeight="1" spans="1:11">
      <c r="A413" s="29" t="s">
        <v>5619</v>
      </c>
      <c r="B413" s="29" t="s">
        <v>8590</v>
      </c>
      <c r="C413" s="29" t="s">
        <v>8410</v>
      </c>
      <c r="D413" s="29" t="s">
        <v>8416</v>
      </c>
      <c r="E413" s="29" t="s">
        <v>8417</v>
      </c>
      <c r="F413" s="29" t="s">
        <v>8418</v>
      </c>
      <c r="G413" s="29" t="s">
        <v>8585</v>
      </c>
      <c r="I413" s="29"/>
      <c r="K413" s="31"/>
    </row>
    <row r="414" ht="19.95" customHeight="1" spans="1:11">
      <c r="A414" s="29" t="s">
        <v>4427</v>
      </c>
      <c r="B414" s="29" t="s">
        <v>8640</v>
      </c>
      <c r="C414" s="29" t="s">
        <v>8405</v>
      </c>
      <c r="D414" s="29" t="s">
        <v>8416</v>
      </c>
      <c r="E414" s="29" t="s">
        <v>8417</v>
      </c>
      <c r="F414" s="29" t="s">
        <v>8418</v>
      </c>
      <c r="G414" s="29" t="s">
        <v>8585</v>
      </c>
      <c r="I414" s="29"/>
      <c r="K414" s="31"/>
    </row>
    <row r="415" ht="19.95" customHeight="1" spans="1:11">
      <c r="A415" s="29" t="s">
        <v>4017</v>
      </c>
      <c r="B415" s="29" t="s">
        <v>8590</v>
      </c>
      <c r="C415" s="29" t="s">
        <v>8410</v>
      </c>
      <c r="D415" s="29" t="s">
        <v>8416</v>
      </c>
      <c r="E415" s="29" t="s">
        <v>8417</v>
      </c>
      <c r="F415" s="29" t="s">
        <v>8418</v>
      </c>
      <c r="G415" s="29" t="s">
        <v>8585</v>
      </c>
      <c r="I415" s="29"/>
      <c r="K415" s="31"/>
    </row>
    <row r="416" ht="19.95" customHeight="1" spans="1:11">
      <c r="A416" s="29" t="s">
        <v>4456</v>
      </c>
      <c r="B416" s="29" t="s">
        <v>8641</v>
      </c>
      <c r="C416" s="29" t="s">
        <v>8410</v>
      </c>
      <c r="D416" s="29" t="s">
        <v>8416</v>
      </c>
      <c r="E416" s="29" t="s">
        <v>8417</v>
      </c>
      <c r="F416" s="29" t="s">
        <v>8418</v>
      </c>
      <c r="G416" s="29" t="s">
        <v>8585</v>
      </c>
      <c r="I416" s="29"/>
      <c r="K416" s="31"/>
    </row>
    <row r="417" ht="19.95" customHeight="1" spans="1:11">
      <c r="A417" s="29" t="s">
        <v>3688</v>
      </c>
      <c r="B417" s="29" t="s">
        <v>8642</v>
      </c>
      <c r="C417" s="29" t="s">
        <v>8410</v>
      </c>
      <c r="D417" s="29" t="s">
        <v>8416</v>
      </c>
      <c r="E417" s="29" t="s">
        <v>8417</v>
      </c>
      <c r="F417" s="29" t="s">
        <v>8418</v>
      </c>
      <c r="G417" s="29" t="s">
        <v>8585</v>
      </c>
      <c r="I417" s="29"/>
      <c r="K417" s="31"/>
    </row>
    <row r="418" ht="19.95" customHeight="1" spans="1:11">
      <c r="A418" s="29" t="s">
        <v>4852</v>
      </c>
      <c r="B418" s="29" t="s">
        <v>8599</v>
      </c>
      <c r="C418" s="29" t="s">
        <v>8410</v>
      </c>
      <c r="D418" s="29" t="s">
        <v>8416</v>
      </c>
      <c r="E418" s="29" t="s">
        <v>8417</v>
      </c>
      <c r="F418" s="29" t="s">
        <v>8418</v>
      </c>
      <c r="G418" s="29" t="s">
        <v>8585</v>
      </c>
      <c r="I418" s="29"/>
      <c r="K418" s="31"/>
    </row>
    <row r="419" ht="19.95" customHeight="1" spans="1:11">
      <c r="A419" s="29" t="s">
        <v>4797</v>
      </c>
      <c r="B419" s="29" t="s">
        <v>8593</v>
      </c>
      <c r="C419" s="29" t="s">
        <v>8410</v>
      </c>
      <c r="D419" s="29" t="s">
        <v>8416</v>
      </c>
      <c r="E419" s="29" t="s">
        <v>8417</v>
      </c>
      <c r="F419" s="29" t="s">
        <v>8418</v>
      </c>
      <c r="G419" s="29" t="s">
        <v>8585</v>
      </c>
      <c r="I419" s="29"/>
      <c r="K419" s="31"/>
    </row>
    <row r="420" ht="19.95" customHeight="1" spans="1:11">
      <c r="A420" s="29" t="s">
        <v>3795</v>
      </c>
      <c r="B420" s="29" t="s">
        <v>8593</v>
      </c>
      <c r="C420" s="29" t="s">
        <v>8410</v>
      </c>
      <c r="D420" s="29" t="s">
        <v>8416</v>
      </c>
      <c r="E420" s="29" t="s">
        <v>8417</v>
      </c>
      <c r="F420" s="29" t="s">
        <v>8418</v>
      </c>
      <c r="G420" s="29" t="s">
        <v>8585</v>
      </c>
      <c r="I420" s="29"/>
      <c r="K420" s="31"/>
    </row>
    <row r="421" ht="19.95" customHeight="1" spans="1:11">
      <c r="A421" s="29" t="s">
        <v>3456</v>
      </c>
      <c r="B421" s="29" t="s">
        <v>8599</v>
      </c>
      <c r="C421" s="29" t="s">
        <v>8410</v>
      </c>
      <c r="D421" s="29" t="s">
        <v>8416</v>
      </c>
      <c r="E421" s="29" t="s">
        <v>8417</v>
      </c>
      <c r="F421" s="29" t="s">
        <v>8418</v>
      </c>
      <c r="G421" s="29" t="s">
        <v>8585</v>
      </c>
      <c r="I421" s="29"/>
      <c r="K421" s="31"/>
    </row>
    <row r="422" ht="19.95" customHeight="1" spans="1:11">
      <c r="A422" s="29" t="s">
        <v>4917</v>
      </c>
      <c r="B422" s="29" t="s">
        <v>8593</v>
      </c>
      <c r="C422" s="29" t="s">
        <v>8410</v>
      </c>
      <c r="D422" s="29" t="s">
        <v>8416</v>
      </c>
      <c r="E422" s="29" t="s">
        <v>8417</v>
      </c>
      <c r="F422" s="29" t="s">
        <v>8418</v>
      </c>
      <c r="G422" s="29" t="s">
        <v>8585</v>
      </c>
      <c r="I422" s="29"/>
      <c r="K422" s="31"/>
    </row>
    <row r="423" ht="19.95" customHeight="1" spans="1:11">
      <c r="A423" s="29" t="s">
        <v>3538</v>
      </c>
      <c r="B423" s="29" t="s">
        <v>8599</v>
      </c>
      <c r="C423" s="29" t="s">
        <v>8410</v>
      </c>
      <c r="D423" s="29" t="s">
        <v>8416</v>
      </c>
      <c r="E423" s="29" t="s">
        <v>8417</v>
      </c>
      <c r="F423" s="29" t="s">
        <v>8418</v>
      </c>
      <c r="G423" s="29" t="s">
        <v>8585</v>
      </c>
      <c r="I423" s="29"/>
      <c r="K423" s="31"/>
    </row>
    <row r="424" ht="19.95" customHeight="1" spans="1:11">
      <c r="A424" s="29" t="s">
        <v>3801</v>
      </c>
      <c r="B424" s="29" t="s">
        <v>8636</v>
      </c>
      <c r="C424" s="29" t="s">
        <v>8410</v>
      </c>
      <c r="D424" s="29" t="s">
        <v>8416</v>
      </c>
      <c r="E424" s="29" t="s">
        <v>8417</v>
      </c>
      <c r="F424" s="29" t="s">
        <v>8418</v>
      </c>
      <c r="G424" s="29" t="s">
        <v>8585</v>
      </c>
      <c r="I424" s="29"/>
      <c r="K424" s="31"/>
    </row>
    <row r="425" ht="19.95" customHeight="1" spans="1:11">
      <c r="A425" s="29" t="s">
        <v>3403</v>
      </c>
      <c r="B425" s="29" t="s">
        <v>8643</v>
      </c>
      <c r="C425" s="29" t="s">
        <v>8410</v>
      </c>
      <c r="D425" s="29" t="s">
        <v>8416</v>
      </c>
      <c r="E425" s="29" t="s">
        <v>8417</v>
      </c>
      <c r="F425" s="29" t="s">
        <v>8418</v>
      </c>
      <c r="G425" s="29" t="s">
        <v>8585</v>
      </c>
      <c r="I425" s="29"/>
      <c r="K425" s="31"/>
    </row>
    <row r="426" ht="19.95" customHeight="1" spans="1:11">
      <c r="A426" s="29" t="s">
        <v>3699</v>
      </c>
      <c r="B426" s="29" t="s">
        <v>8599</v>
      </c>
      <c r="C426" s="29" t="s">
        <v>8410</v>
      </c>
      <c r="D426" s="29" t="s">
        <v>8416</v>
      </c>
      <c r="E426" s="29" t="s">
        <v>8417</v>
      </c>
      <c r="F426" s="29" t="s">
        <v>8418</v>
      </c>
      <c r="G426" s="29" t="s">
        <v>8585</v>
      </c>
      <c r="I426" s="29"/>
      <c r="K426" s="31"/>
    </row>
    <row r="427" ht="19.95" customHeight="1" spans="1:11">
      <c r="A427" s="29" t="s">
        <v>3629</v>
      </c>
      <c r="B427" s="29" t="s">
        <v>8593</v>
      </c>
      <c r="C427" s="29" t="s">
        <v>8410</v>
      </c>
      <c r="D427" s="29" t="s">
        <v>8416</v>
      </c>
      <c r="E427" s="29" t="s">
        <v>8417</v>
      </c>
      <c r="F427" s="29" t="s">
        <v>8418</v>
      </c>
      <c r="G427" s="29" t="s">
        <v>8585</v>
      </c>
      <c r="I427" s="29"/>
      <c r="K427" s="31"/>
    </row>
    <row r="428" ht="19.95" customHeight="1" spans="1:11">
      <c r="A428" s="29" t="s">
        <v>4787</v>
      </c>
      <c r="B428" s="29" t="s">
        <v>8599</v>
      </c>
      <c r="C428" s="29" t="s">
        <v>8410</v>
      </c>
      <c r="D428" s="29" t="s">
        <v>8416</v>
      </c>
      <c r="E428" s="29" t="s">
        <v>8417</v>
      </c>
      <c r="F428" s="29" t="s">
        <v>8418</v>
      </c>
      <c r="G428" s="29" t="s">
        <v>8585</v>
      </c>
      <c r="I428" s="29"/>
      <c r="K428" s="31"/>
    </row>
    <row r="429" ht="19.95" customHeight="1" spans="1:11">
      <c r="A429" s="29" t="s">
        <v>4540</v>
      </c>
      <c r="B429" s="29" t="s">
        <v>8593</v>
      </c>
      <c r="C429" s="29" t="s">
        <v>8410</v>
      </c>
      <c r="D429" s="29" t="s">
        <v>8416</v>
      </c>
      <c r="E429" s="29" t="s">
        <v>8417</v>
      </c>
      <c r="F429" s="29" t="s">
        <v>8418</v>
      </c>
      <c r="G429" s="29" t="s">
        <v>8585</v>
      </c>
      <c r="I429" s="29"/>
      <c r="K429" s="31"/>
    </row>
    <row r="430" ht="19.95" customHeight="1" spans="1:11">
      <c r="A430" s="29" t="s">
        <v>4526</v>
      </c>
      <c r="B430" s="29" t="s">
        <v>8593</v>
      </c>
      <c r="C430" s="29" t="s">
        <v>8410</v>
      </c>
      <c r="D430" s="29" t="s">
        <v>8416</v>
      </c>
      <c r="E430" s="29" t="s">
        <v>8417</v>
      </c>
      <c r="F430" s="29" t="s">
        <v>8418</v>
      </c>
      <c r="G430" s="29" t="s">
        <v>8585</v>
      </c>
      <c r="I430" s="29"/>
      <c r="K430" s="31"/>
    </row>
    <row r="431" ht="19.95" customHeight="1" spans="1:11">
      <c r="A431" s="29" t="s">
        <v>5667</v>
      </c>
      <c r="B431" s="29" t="s">
        <v>8644</v>
      </c>
      <c r="C431" s="29" t="s">
        <v>8410</v>
      </c>
      <c r="D431" s="29" t="s">
        <v>8416</v>
      </c>
      <c r="E431" s="29" t="s">
        <v>8417</v>
      </c>
      <c r="F431" s="29" t="s">
        <v>8418</v>
      </c>
      <c r="G431" s="29" t="s">
        <v>8585</v>
      </c>
      <c r="I431" s="29"/>
      <c r="K431" s="31"/>
    </row>
    <row r="432" ht="19.95" customHeight="1" spans="1:11">
      <c r="A432" s="29" t="s">
        <v>5575</v>
      </c>
      <c r="B432" s="29" t="s">
        <v>8644</v>
      </c>
      <c r="C432" s="29" t="s">
        <v>8410</v>
      </c>
      <c r="D432" s="29" t="s">
        <v>8416</v>
      </c>
      <c r="E432" s="29" t="s">
        <v>8417</v>
      </c>
      <c r="F432" s="29" t="s">
        <v>8418</v>
      </c>
      <c r="G432" s="29" t="s">
        <v>8585</v>
      </c>
      <c r="I432" s="29"/>
      <c r="K432" s="31"/>
    </row>
    <row r="433" ht="19.95" customHeight="1" spans="1:11">
      <c r="A433" s="29" t="s">
        <v>3565</v>
      </c>
      <c r="B433" s="29" t="s">
        <v>8595</v>
      </c>
      <c r="C433" s="29" t="s">
        <v>8410</v>
      </c>
      <c r="D433" s="29" t="s">
        <v>8416</v>
      </c>
      <c r="E433" s="29" t="s">
        <v>8417</v>
      </c>
      <c r="F433" s="29" t="s">
        <v>8418</v>
      </c>
      <c r="G433" s="29" t="s">
        <v>8585</v>
      </c>
      <c r="I433" s="29"/>
      <c r="K433" s="31"/>
    </row>
    <row r="434" ht="19.95" customHeight="1" spans="1:11">
      <c r="A434" s="29" t="s">
        <v>5343</v>
      </c>
      <c r="B434" s="29" t="s">
        <v>8599</v>
      </c>
      <c r="C434" s="29" t="s">
        <v>8410</v>
      </c>
      <c r="D434" s="29" t="s">
        <v>8416</v>
      </c>
      <c r="E434" s="29" t="s">
        <v>8417</v>
      </c>
      <c r="F434" s="29" t="s">
        <v>8418</v>
      </c>
      <c r="G434" s="29" t="s">
        <v>8585</v>
      </c>
      <c r="I434" s="29"/>
      <c r="K434" s="31"/>
    </row>
    <row r="435" ht="19.95" customHeight="1" spans="1:11">
      <c r="A435" s="29" t="s">
        <v>1816</v>
      </c>
      <c r="B435" s="29" t="s">
        <v>8593</v>
      </c>
      <c r="C435" s="29" t="s">
        <v>8410</v>
      </c>
      <c r="D435" s="29" t="s">
        <v>8416</v>
      </c>
      <c r="E435" s="29" t="s">
        <v>8417</v>
      </c>
      <c r="F435" s="29" t="s">
        <v>8418</v>
      </c>
      <c r="G435" s="29" t="s">
        <v>8585</v>
      </c>
      <c r="I435" s="29"/>
      <c r="K435" s="31"/>
    </row>
    <row r="436" ht="19.95" customHeight="1" spans="1:11">
      <c r="A436" s="29" t="s">
        <v>4361</v>
      </c>
      <c r="B436" s="29" t="s">
        <v>8590</v>
      </c>
      <c r="C436" s="29" t="s">
        <v>8410</v>
      </c>
      <c r="D436" s="29" t="s">
        <v>8416</v>
      </c>
      <c r="E436" s="29" t="s">
        <v>8417</v>
      </c>
      <c r="F436" s="29" t="s">
        <v>8418</v>
      </c>
      <c r="G436" s="29" t="s">
        <v>8585</v>
      </c>
      <c r="I436" s="29"/>
      <c r="K436" s="31"/>
    </row>
    <row r="437" ht="19.95" customHeight="1" spans="1:11">
      <c r="A437" s="29" t="s">
        <v>4958</v>
      </c>
      <c r="B437" s="29" t="s">
        <v>8587</v>
      </c>
      <c r="C437" s="29" t="s">
        <v>8410</v>
      </c>
      <c r="D437" s="29" t="s">
        <v>8416</v>
      </c>
      <c r="E437" s="29" t="s">
        <v>8417</v>
      </c>
      <c r="F437" s="29" t="s">
        <v>8418</v>
      </c>
      <c r="G437" s="29" t="s">
        <v>8585</v>
      </c>
      <c r="I437" s="29"/>
      <c r="K437" s="31"/>
    </row>
    <row r="438" ht="19.95" customHeight="1" spans="1:11">
      <c r="A438" s="29" t="s">
        <v>1950</v>
      </c>
      <c r="B438" s="29" t="s">
        <v>8616</v>
      </c>
      <c r="C438" s="29" t="s">
        <v>8410</v>
      </c>
      <c r="D438" s="29" t="s">
        <v>8416</v>
      </c>
      <c r="E438" s="29" t="s">
        <v>8417</v>
      </c>
      <c r="F438" s="29" t="s">
        <v>8418</v>
      </c>
      <c r="G438" s="29" t="s">
        <v>8585</v>
      </c>
      <c r="I438" s="29"/>
      <c r="K438" s="31"/>
    </row>
    <row r="439" ht="19.95" customHeight="1" spans="1:11">
      <c r="A439" s="29" t="s">
        <v>2574</v>
      </c>
      <c r="B439" s="29" t="s">
        <v>8584</v>
      </c>
      <c r="C439" s="29" t="s">
        <v>8410</v>
      </c>
      <c r="D439" s="29" t="s">
        <v>8416</v>
      </c>
      <c r="E439" s="29" t="s">
        <v>8417</v>
      </c>
      <c r="F439" s="29" t="s">
        <v>8418</v>
      </c>
      <c r="G439" s="29" t="s">
        <v>8585</v>
      </c>
      <c r="I439" s="29"/>
      <c r="K439" s="31"/>
    </row>
    <row r="440" ht="19.95" customHeight="1" spans="1:11">
      <c r="A440" s="29" t="s">
        <v>4772</v>
      </c>
      <c r="B440" s="29" t="s">
        <v>8645</v>
      </c>
      <c r="C440" s="29" t="s">
        <v>8410</v>
      </c>
      <c r="D440" s="29" t="s">
        <v>8416</v>
      </c>
      <c r="E440" s="29" t="s">
        <v>8417</v>
      </c>
      <c r="F440" s="29" t="s">
        <v>8418</v>
      </c>
      <c r="G440" s="29" t="s">
        <v>8585</v>
      </c>
      <c r="I440" s="29"/>
      <c r="K440" s="31"/>
    </row>
    <row r="441" ht="19.95" customHeight="1" spans="1:11">
      <c r="A441" s="29" t="s">
        <v>5579</v>
      </c>
      <c r="B441" s="29" t="s">
        <v>8646</v>
      </c>
      <c r="C441" s="29" t="s">
        <v>8410</v>
      </c>
      <c r="D441" s="29" t="s">
        <v>8416</v>
      </c>
      <c r="E441" s="29" t="s">
        <v>8417</v>
      </c>
      <c r="F441" s="29" t="s">
        <v>8418</v>
      </c>
      <c r="G441" s="29" t="s">
        <v>8585</v>
      </c>
      <c r="I441" s="29"/>
      <c r="K441" s="31"/>
    </row>
    <row r="442" ht="19.95" customHeight="1" spans="1:11">
      <c r="A442" s="29" t="s">
        <v>4154</v>
      </c>
      <c r="B442" s="29" t="s">
        <v>8647</v>
      </c>
      <c r="C442" s="29" t="s">
        <v>8405</v>
      </c>
      <c r="D442" s="29" t="s">
        <v>8416</v>
      </c>
      <c r="E442" s="29" t="s">
        <v>8417</v>
      </c>
      <c r="F442" s="29" t="s">
        <v>8418</v>
      </c>
      <c r="G442" s="29" t="s">
        <v>8585</v>
      </c>
      <c r="I442" s="29"/>
      <c r="K442" s="31"/>
    </row>
    <row r="443" ht="19.95" customHeight="1" spans="1:11">
      <c r="A443" s="29" t="s">
        <v>4154</v>
      </c>
      <c r="B443" s="29" t="s">
        <v>8593</v>
      </c>
      <c r="C443" s="29" t="s">
        <v>8410</v>
      </c>
      <c r="D443" s="29" t="s">
        <v>8416</v>
      </c>
      <c r="E443" s="29" t="s">
        <v>8417</v>
      </c>
      <c r="F443" s="29" t="s">
        <v>8418</v>
      </c>
      <c r="G443" s="29" t="s">
        <v>8585</v>
      </c>
      <c r="I443" s="29"/>
      <c r="K443" s="31"/>
    </row>
    <row r="444" ht="19.95" customHeight="1" spans="1:11">
      <c r="A444" s="29" t="s">
        <v>4622</v>
      </c>
      <c r="B444" s="29" t="s">
        <v>8648</v>
      </c>
      <c r="C444" s="29" t="s">
        <v>8410</v>
      </c>
      <c r="D444" s="29" t="s">
        <v>8416</v>
      </c>
      <c r="E444" s="29" t="s">
        <v>8417</v>
      </c>
      <c r="F444" s="29" t="s">
        <v>8418</v>
      </c>
      <c r="G444" s="29" t="s">
        <v>8585</v>
      </c>
      <c r="I444" s="29"/>
      <c r="K444" s="31"/>
    </row>
    <row r="445" ht="19.95" customHeight="1" spans="1:11">
      <c r="A445" s="29" t="s">
        <v>6607</v>
      </c>
      <c r="B445" s="29" t="s">
        <v>8649</v>
      </c>
      <c r="C445" s="29" t="s">
        <v>8410</v>
      </c>
      <c r="D445" s="29" t="s">
        <v>8416</v>
      </c>
      <c r="E445" s="29" t="s">
        <v>8417</v>
      </c>
      <c r="F445" s="29" t="s">
        <v>8418</v>
      </c>
      <c r="G445" s="29" t="s">
        <v>8585</v>
      </c>
      <c r="I445" s="29"/>
      <c r="K445" s="31"/>
    </row>
    <row r="446" ht="19.95" customHeight="1" spans="1:11">
      <c r="A446" s="29" t="s">
        <v>6240</v>
      </c>
      <c r="B446" s="29" t="s">
        <v>8650</v>
      </c>
      <c r="C446" s="29" t="s">
        <v>8410</v>
      </c>
      <c r="D446" s="29" t="s">
        <v>8416</v>
      </c>
      <c r="E446" s="29" t="s">
        <v>8417</v>
      </c>
      <c r="F446" s="29" t="s">
        <v>8418</v>
      </c>
      <c r="G446" s="29" t="s">
        <v>8585</v>
      </c>
      <c r="I446" s="29"/>
      <c r="K446" s="31"/>
    </row>
    <row r="447" ht="19.95" customHeight="1" spans="1:11">
      <c r="A447" s="29" t="s">
        <v>5869</v>
      </c>
      <c r="B447" s="29" t="s">
        <v>8651</v>
      </c>
      <c r="C447" s="29" t="s">
        <v>8410</v>
      </c>
      <c r="D447" s="29" t="s">
        <v>8416</v>
      </c>
      <c r="E447" s="29" t="s">
        <v>8417</v>
      </c>
      <c r="F447" s="29" t="s">
        <v>8418</v>
      </c>
      <c r="G447" s="29" t="s">
        <v>8585</v>
      </c>
      <c r="I447" s="29"/>
      <c r="K447" s="31"/>
    </row>
    <row r="448" ht="19.95" customHeight="1" spans="1:11">
      <c r="A448" s="29" t="s">
        <v>5805</v>
      </c>
      <c r="B448" s="29" t="s">
        <v>8652</v>
      </c>
      <c r="C448" s="29" t="s">
        <v>8410</v>
      </c>
      <c r="D448" s="29" t="s">
        <v>8416</v>
      </c>
      <c r="E448" s="29" t="s">
        <v>8417</v>
      </c>
      <c r="F448" s="29" t="s">
        <v>8418</v>
      </c>
      <c r="G448" s="29" t="s">
        <v>8585</v>
      </c>
      <c r="I448" s="29"/>
      <c r="K448" s="31"/>
    </row>
    <row r="449" ht="19.95" customHeight="1" spans="1:11">
      <c r="A449" s="29" t="s">
        <v>5808</v>
      </c>
      <c r="B449" s="29" t="s">
        <v>8650</v>
      </c>
      <c r="C449" s="29" t="s">
        <v>8410</v>
      </c>
      <c r="D449" s="29" t="s">
        <v>8416</v>
      </c>
      <c r="E449" s="29" t="s">
        <v>8417</v>
      </c>
      <c r="F449" s="29" t="s">
        <v>8418</v>
      </c>
      <c r="G449" s="29" t="s">
        <v>8585</v>
      </c>
      <c r="I449" s="29"/>
      <c r="K449" s="31"/>
    </row>
    <row r="450" ht="19.95" customHeight="1" spans="1:11">
      <c r="A450" s="29" t="s">
        <v>5917</v>
      </c>
      <c r="B450" s="29" t="s">
        <v>8653</v>
      </c>
      <c r="C450" s="29" t="s">
        <v>8410</v>
      </c>
      <c r="D450" s="29" t="s">
        <v>8416</v>
      </c>
      <c r="E450" s="29" t="s">
        <v>8417</v>
      </c>
      <c r="F450" s="29" t="s">
        <v>8418</v>
      </c>
      <c r="G450" s="29" t="s">
        <v>8585</v>
      </c>
      <c r="I450" s="29"/>
      <c r="K450" s="31"/>
    </row>
    <row r="451" ht="19.95" customHeight="1" spans="1:11">
      <c r="A451" s="29" t="s">
        <v>5999</v>
      </c>
      <c r="B451" s="29" t="s">
        <v>8654</v>
      </c>
      <c r="C451" s="29" t="s">
        <v>8410</v>
      </c>
      <c r="D451" s="29" t="s">
        <v>8416</v>
      </c>
      <c r="E451" s="29" t="s">
        <v>8417</v>
      </c>
      <c r="F451" s="29" t="s">
        <v>8418</v>
      </c>
      <c r="G451" s="29" t="s">
        <v>8585</v>
      </c>
      <c r="I451" s="29"/>
      <c r="K451" s="31"/>
    </row>
    <row r="452" ht="19.95" customHeight="1" spans="1:11">
      <c r="A452" s="29" t="s">
        <v>5941</v>
      </c>
      <c r="B452" s="29" t="s">
        <v>8655</v>
      </c>
      <c r="C452" s="29" t="s">
        <v>8410</v>
      </c>
      <c r="D452" s="29" t="s">
        <v>8416</v>
      </c>
      <c r="E452" s="29" t="s">
        <v>8417</v>
      </c>
      <c r="F452" s="29" t="s">
        <v>8418</v>
      </c>
      <c r="G452" s="29" t="s">
        <v>8585</v>
      </c>
      <c r="I452" s="29"/>
      <c r="K452" s="31"/>
    </row>
    <row r="453" ht="19.95" customHeight="1" spans="1:11">
      <c r="A453" s="29" t="s">
        <v>5833</v>
      </c>
      <c r="B453" s="29" t="s">
        <v>8584</v>
      </c>
      <c r="C453" s="29" t="s">
        <v>8410</v>
      </c>
      <c r="D453" s="29" t="s">
        <v>8416</v>
      </c>
      <c r="E453" s="29" t="s">
        <v>8417</v>
      </c>
      <c r="F453" s="29" t="s">
        <v>8418</v>
      </c>
      <c r="G453" s="29" t="s">
        <v>8585</v>
      </c>
      <c r="I453" s="29"/>
      <c r="K453" s="31"/>
    </row>
    <row r="454" ht="19.95" customHeight="1" spans="1:11">
      <c r="A454" s="29" t="s">
        <v>5838</v>
      </c>
      <c r="B454" s="29" t="s">
        <v>8630</v>
      </c>
      <c r="C454" s="29" t="s">
        <v>8410</v>
      </c>
      <c r="D454" s="29" t="s">
        <v>8416</v>
      </c>
      <c r="E454" s="29" t="s">
        <v>8417</v>
      </c>
      <c r="F454" s="29" t="s">
        <v>8418</v>
      </c>
      <c r="G454" s="29" t="s">
        <v>8585</v>
      </c>
      <c r="I454" s="29"/>
      <c r="K454" s="31"/>
    </row>
    <row r="455" ht="19.95" customHeight="1" spans="1:11">
      <c r="A455" s="29" t="s">
        <v>5861</v>
      </c>
      <c r="B455" s="29" t="s">
        <v>8642</v>
      </c>
      <c r="C455" s="29" t="s">
        <v>8410</v>
      </c>
      <c r="D455" s="29" t="s">
        <v>8416</v>
      </c>
      <c r="E455" s="29" t="s">
        <v>8417</v>
      </c>
      <c r="F455" s="29" t="s">
        <v>8418</v>
      </c>
      <c r="G455" s="29" t="s">
        <v>8585</v>
      </c>
      <c r="I455" s="29"/>
      <c r="K455" s="31"/>
    </row>
    <row r="456" ht="19.95" customHeight="1" spans="1:11">
      <c r="A456" s="29" t="s">
        <v>4883</v>
      </c>
      <c r="B456" s="29" t="s">
        <v>8656</v>
      </c>
      <c r="C456" s="29" t="s">
        <v>8410</v>
      </c>
      <c r="D456" s="29" t="s">
        <v>8416</v>
      </c>
      <c r="E456" s="29" t="s">
        <v>8417</v>
      </c>
      <c r="F456" s="29" t="s">
        <v>8418</v>
      </c>
      <c r="G456" s="29" t="s">
        <v>8585</v>
      </c>
      <c r="I456" s="29"/>
      <c r="K456" s="31"/>
    </row>
    <row r="457" ht="19.95" customHeight="1" spans="1:11">
      <c r="A457" s="29" t="s">
        <v>1119</v>
      </c>
      <c r="B457" s="29" t="s">
        <v>8657</v>
      </c>
      <c r="C457" s="29" t="s">
        <v>8410</v>
      </c>
      <c r="D457" s="29" t="s">
        <v>8416</v>
      </c>
      <c r="E457" s="29" t="s">
        <v>8417</v>
      </c>
      <c r="F457" s="29" t="s">
        <v>8418</v>
      </c>
      <c r="G457" s="29" t="s">
        <v>8585</v>
      </c>
      <c r="I457" s="29"/>
      <c r="K457" s="31"/>
    </row>
    <row r="458" ht="19.95" customHeight="1" spans="1:11">
      <c r="A458" s="29" t="s">
        <v>1128</v>
      </c>
      <c r="B458" s="29" t="s">
        <v>8601</v>
      </c>
      <c r="C458" s="29" t="s">
        <v>8410</v>
      </c>
      <c r="D458" s="29" t="s">
        <v>8416</v>
      </c>
      <c r="E458" s="29" t="s">
        <v>8417</v>
      </c>
      <c r="F458" s="29" t="s">
        <v>8418</v>
      </c>
      <c r="G458" s="29" t="s">
        <v>8585</v>
      </c>
      <c r="I458" s="29"/>
      <c r="K458" s="31"/>
    </row>
    <row r="459" ht="19.95" customHeight="1" spans="1:11">
      <c r="A459" s="29" t="s">
        <v>4696</v>
      </c>
      <c r="B459" s="29" t="s">
        <v>8598</v>
      </c>
      <c r="C459" s="29" t="s">
        <v>8410</v>
      </c>
      <c r="D459" s="29" t="s">
        <v>8416</v>
      </c>
      <c r="E459" s="29" t="s">
        <v>8417</v>
      </c>
      <c r="F459" s="29" t="s">
        <v>8418</v>
      </c>
      <c r="G459" s="29" t="s">
        <v>8585</v>
      </c>
      <c r="I459" s="29"/>
      <c r="K459" s="31"/>
    </row>
    <row r="460" ht="19.95" customHeight="1" spans="1:11">
      <c r="A460" s="29" t="s">
        <v>3809</v>
      </c>
      <c r="B460" s="29" t="s">
        <v>8605</v>
      </c>
      <c r="C460" s="29" t="s">
        <v>8410</v>
      </c>
      <c r="D460" s="29" t="s">
        <v>8416</v>
      </c>
      <c r="E460" s="29" t="s">
        <v>8417</v>
      </c>
      <c r="F460" s="29" t="s">
        <v>8418</v>
      </c>
      <c r="G460" s="29" t="s">
        <v>8585</v>
      </c>
      <c r="I460" s="29"/>
      <c r="K460" s="31"/>
    </row>
    <row r="461" ht="19.95" customHeight="1" spans="1:11">
      <c r="A461" s="29" t="s">
        <v>1577</v>
      </c>
      <c r="B461" s="29" t="s">
        <v>8600</v>
      </c>
      <c r="C461" s="29" t="s">
        <v>8410</v>
      </c>
      <c r="D461" s="29" t="s">
        <v>8416</v>
      </c>
      <c r="E461" s="29" t="s">
        <v>8417</v>
      </c>
      <c r="F461" s="29" t="s">
        <v>8418</v>
      </c>
      <c r="G461" s="29" t="s">
        <v>8585</v>
      </c>
      <c r="I461" s="29"/>
      <c r="K461" s="31"/>
    </row>
    <row r="462" ht="19.95" customHeight="1" spans="1:11">
      <c r="A462" s="29" t="s">
        <v>4614</v>
      </c>
      <c r="B462" s="29" t="s">
        <v>8602</v>
      </c>
      <c r="C462" s="29" t="s">
        <v>8410</v>
      </c>
      <c r="D462" s="29" t="s">
        <v>8416</v>
      </c>
      <c r="E462" s="29" t="s">
        <v>8417</v>
      </c>
      <c r="F462" s="29" t="s">
        <v>8418</v>
      </c>
      <c r="G462" s="29" t="s">
        <v>8585</v>
      </c>
      <c r="I462" s="29"/>
      <c r="K462" s="31"/>
    </row>
    <row r="463" ht="19.95" customHeight="1" spans="1:11">
      <c r="A463" s="29" t="s">
        <v>1870</v>
      </c>
      <c r="B463" s="29" t="s">
        <v>8602</v>
      </c>
      <c r="C463" s="29" t="s">
        <v>8410</v>
      </c>
      <c r="D463" s="29" t="s">
        <v>8416</v>
      </c>
      <c r="E463" s="29" t="s">
        <v>8417</v>
      </c>
      <c r="F463" s="29" t="s">
        <v>8418</v>
      </c>
      <c r="G463" s="29" t="s">
        <v>8585</v>
      </c>
      <c r="I463" s="29"/>
      <c r="K463" s="31"/>
    </row>
    <row r="464" ht="19.95" customHeight="1" spans="1:11">
      <c r="A464" s="29" t="s">
        <v>5612</v>
      </c>
      <c r="B464" s="29" t="s">
        <v>8642</v>
      </c>
      <c r="C464" s="29" t="s">
        <v>8410</v>
      </c>
      <c r="D464" s="29" t="s">
        <v>8416</v>
      </c>
      <c r="E464" s="29" t="s">
        <v>8417</v>
      </c>
      <c r="F464" s="29" t="s">
        <v>8418</v>
      </c>
      <c r="G464" s="29" t="s">
        <v>8585</v>
      </c>
      <c r="I464" s="29"/>
      <c r="K464" s="31"/>
    </row>
    <row r="465" ht="19.95" customHeight="1" spans="1:11">
      <c r="A465" s="29" t="s">
        <v>4471</v>
      </c>
      <c r="B465" s="29" t="s">
        <v>8658</v>
      </c>
      <c r="C465" s="29" t="s">
        <v>8410</v>
      </c>
      <c r="D465" s="29" t="s">
        <v>8416</v>
      </c>
      <c r="E465" s="29" t="s">
        <v>8417</v>
      </c>
      <c r="F465" s="29" t="s">
        <v>8418</v>
      </c>
      <c r="G465" s="29" t="s">
        <v>8585</v>
      </c>
      <c r="I465" s="29"/>
      <c r="K465" s="31"/>
    </row>
    <row r="466" ht="19.95" customHeight="1" spans="1:11">
      <c r="A466" s="29" t="s">
        <v>5089</v>
      </c>
      <c r="B466" s="29" t="s">
        <v>8602</v>
      </c>
      <c r="C466" s="29" t="s">
        <v>8410</v>
      </c>
      <c r="D466" s="29" t="s">
        <v>8416</v>
      </c>
      <c r="E466" s="29" t="s">
        <v>8417</v>
      </c>
      <c r="F466" s="29" t="s">
        <v>8418</v>
      </c>
      <c r="G466" s="29" t="s">
        <v>8585</v>
      </c>
      <c r="I466" s="29"/>
      <c r="K466" s="31"/>
    </row>
    <row r="467" ht="19.95" customHeight="1" spans="1:11">
      <c r="A467" s="29" t="s">
        <v>5165</v>
      </c>
      <c r="B467" s="29" t="s">
        <v>8598</v>
      </c>
      <c r="C467" s="29" t="s">
        <v>8410</v>
      </c>
      <c r="D467" s="29" t="s">
        <v>8416</v>
      </c>
      <c r="E467" s="29" t="s">
        <v>8417</v>
      </c>
      <c r="F467" s="29" t="s">
        <v>8418</v>
      </c>
      <c r="G467" s="29" t="s">
        <v>8585</v>
      </c>
      <c r="I467" s="29"/>
      <c r="K467" s="31"/>
    </row>
    <row r="468" ht="19.95" customHeight="1" spans="1:11">
      <c r="A468" s="29" t="s">
        <v>5851</v>
      </c>
      <c r="B468" s="29" t="s">
        <v>8602</v>
      </c>
      <c r="C468" s="29" t="s">
        <v>8410</v>
      </c>
      <c r="D468" s="29" t="s">
        <v>8416</v>
      </c>
      <c r="E468" s="29" t="s">
        <v>8417</v>
      </c>
      <c r="F468" s="29" t="s">
        <v>8418</v>
      </c>
      <c r="G468" s="29" t="s">
        <v>8585</v>
      </c>
      <c r="I468" s="29"/>
      <c r="K468" s="31"/>
    </row>
    <row r="469" ht="19.95" customHeight="1" spans="1:11">
      <c r="A469" s="29" t="s">
        <v>4693</v>
      </c>
      <c r="B469" s="29" t="s">
        <v>8659</v>
      </c>
      <c r="C469" s="29" t="s">
        <v>8410</v>
      </c>
      <c r="D469" s="29" t="s">
        <v>8416</v>
      </c>
      <c r="E469" s="29" t="s">
        <v>8417</v>
      </c>
      <c r="F469" s="29" t="s">
        <v>8418</v>
      </c>
      <c r="G469" s="29" t="s">
        <v>8585</v>
      </c>
      <c r="I469" s="29"/>
      <c r="K469" s="31"/>
    </row>
    <row r="470" ht="19.95" customHeight="1" spans="1:11">
      <c r="A470" s="29" t="s">
        <v>4693</v>
      </c>
      <c r="B470" s="29" t="s">
        <v>8659</v>
      </c>
      <c r="C470" s="29" t="s">
        <v>8405</v>
      </c>
      <c r="D470" s="29" t="s">
        <v>8416</v>
      </c>
      <c r="E470" s="29" t="s">
        <v>8417</v>
      </c>
      <c r="F470" s="29" t="s">
        <v>8418</v>
      </c>
      <c r="G470" s="29" t="s">
        <v>8585</v>
      </c>
      <c r="I470" s="29"/>
      <c r="K470" s="31"/>
    </row>
    <row r="471" ht="19.95" customHeight="1" spans="1:11">
      <c r="A471" s="29" t="s">
        <v>5370</v>
      </c>
      <c r="B471" s="29" t="s">
        <v>8660</v>
      </c>
      <c r="C471" s="29" t="s">
        <v>8410</v>
      </c>
      <c r="D471" s="29" t="s">
        <v>8416</v>
      </c>
      <c r="E471" s="29" t="s">
        <v>8417</v>
      </c>
      <c r="F471" s="29" t="s">
        <v>8418</v>
      </c>
      <c r="G471" s="29" t="s">
        <v>8585</v>
      </c>
      <c r="I471" s="29"/>
      <c r="K471" s="31"/>
    </row>
    <row r="472" ht="19.95" customHeight="1" spans="1:11">
      <c r="A472" s="29" t="s">
        <v>1426</v>
      </c>
      <c r="B472" s="29" t="s">
        <v>8661</v>
      </c>
      <c r="C472" s="29" t="s">
        <v>8410</v>
      </c>
      <c r="D472" s="29" t="s">
        <v>8416</v>
      </c>
      <c r="E472" s="29" t="s">
        <v>8417</v>
      </c>
      <c r="F472" s="29" t="s">
        <v>8418</v>
      </c>
      <c r="G472" s="29" t="s">
        <v>8585</v>
      </c>
      <c r="I472" s="29"/>
      <c r="K472" s="31"/>
    </row>
    <row r="473" ht="19.95" customHeight="1" spans="1:11">
      <c r="A473" s="29" t="s">
        <v>4438</v>
      </c>
      <c r="B473" s="29" t="s">
        <v>8662</v>
      </c>
      <c r="C473" s="29" t="s">
        <v>8410</v>
      </c>
      <c r="D473" s="29" t="s">
        <v>8416</v>
      </c>
      <c r="E473" s="29" t="s">
        <v>8417</v>
      </c>
      <c r="F473" s="29" t="s">
        <v>8418</v>
      </c>
      <c r="G473" s="29" t="s">
        <v>8585</v>
      </c>
      <c r="I473" s="29"/>
      <c r="K473" s="31"/>
    </row>
    <row r="474" ht="19.95" customHeight="1" spans="1:11">
      <c r="A474" s="29" t="s">
        <v>4578</v>
      </c>
      <c r="B474" s="29" t="s">
        <v>8663</v>
      </c>
      <c r="C474" s="29" t="s">
        <v>8410</v>
      </c>
      <c r="D474" s="29" t="s">
        <v>8416</v>
      </c>
      <c r="E474" s="29" t="s">
        <v>8417</v>
      </c>
      <c r="F474" s="29" t="s">
        <v>8418</v>
      </c>
      <c r="G474" s="29" t="s">
        <v>8585</v>
      </c>
      <c r="I474" s="29"/>
      <c r="K474" s="31"/>
    </row>
    <row r="475" ht="19.95" customHeight="1" spans="1:11">
      <c r="A475" s="29" t="s">
        <v>1715</v>
      </c>
      <c r="B475" s="29" t="s">
        <v>8664</v>
      </c>
      <c r="C475" s="29" t="s">
        <v>8410</v>
      </c>
      <c r="D475" s="29" t="s">
        <v>8416</v>
      </c>
      <c r="E475" s="29" t="s">
        <v>8417</v>
      </c>
      <c r="F475" s="29" t="s">
        <v>8418</v>
      </c>
      <c r="G475" s="29" t="s">
        <v>8585</v>
      </c>
      <c r="I475" s="29"/>
      <c r="K475" s="31"/>
    </row>
    <row r="476" ht="19.95" customHeight="1" spans="1:11">
      <c r="A476" s="29" t="s">
        <v>1835</v>
      </c>
      <c r="B476" s="29" t="s">
        <v>8623</v>
      </c>
      <c r="C476" s="29" t="s">
        <v>8410</v>
      </c>
      <c r="D476" s="29" t="s">
        <v>8416</v>
      </c>
      <c r="E476" s="29" t="s">
        <v>8417</v>
      </c>
      <c r="F476" s="29" t="s">
        <v>8418</v>
      </c>
      <c r="G476" s="29" t="s">
        <v>8585</v>
      </c>
      <c r="I476" s="29"/>
      <c r="K476" s="31"/>
    </row>
    <row r="477" ht="19.95" customHeight="1" spans="1:11">
      <c r="A477" s="29" t="s">
        <v>1861</v>
      </c>
      <c r="B477" s="29" t="s">
        <v>8649</v>
      </c>
      <c r="C477" s="29" t="s">
        <v>8410</v>
      </c>
      <c r="D477" s="29" t="s">
        <v>8416</v>
      </c>
      <c r="E477" s="29" t="s">
        <v>8417</v>
      </c>
      <c r="F477" s="29" t="s">
        <v>8418</v>
      </c>
      <c r="G477" s="29" t="s">
        <v>8585</v>
      </c>
      <c r="I477" s="29"/>
      <c r="K477" s="31"/>
    </row>
    <row r="478" ht="19.95" customHeight="1" spans="1:11">
      <c r="A478" s="29" t="s">
        <v>4493</v>
      </c>
      <c r="B478" s="29" t="s">
        <v>8661</v>
      </c>
      <c r="C478" s="29" t="s">
        <v>8410</v>
      </c>
      <c r="D478" s="29" t="s">
        <v>8416</v>
      </c>
      <c r="E478" s="29" t="s">
        <v>8417</v>
      </c>
      <c r="F478" s="29" t="s">
        <v>8418</v>
      </c>
      <c r="G478" s="29" t="s">
        <v>8585</v>
      </c>
      <c r="I478" s="29"/>
      <c r="K478" s="31"/>
    </row>
    <row r="479" ht="19.95" customHeight="1" spans="1:11">
      <c r="A479" s="29" t="s">
        <v>5428</v>
      </c>
      <c r="B479" s="29" t="s">
        <v>8665</v>
      </c>
      <c r="C479" s="29" t="s">
        <v>8410</v>
      </c>
      <c r="D479" s="29" t="s">
        <v>8416</v>
      </c>
      <c r="E479" s="29" t="s">
        <v>8417</v>
      </c>
      <c r="F479" s="29" t="s">
        <v>8418</v>
      </c>
      <c r="G479" s="29" t="s">
        <v>8585</v>
      </c>
      <c r="I479" s="29"/>
      <c r="K479" s="31"/>
    </row>
    <row r="480" ht="19.95" customHeight="1" spans="1:11">
      <c r="A480" s="29" t="s">
        <v>1936</v>
      </c>
      <c r="B480" s="29" t="s">
        <v>8666</v>
      </c>
      <c r="C480" s="29" t="s">
        <v>8410</v>
      </c>
      <c r="D480" s="29" t="s">
        <v>8416</v>
      </c>
      <c r="E480" s="29" t="s">
        <v>8417</v>
      </c>
      <c r="F480" s="29" t="s">
        <v>8418</v>
      </c>
      <c r="G480" s="29" t="s">
        <v>8585</v>
      </c>
      <c r="I480" s="29"/>
      <c r="K480" s="31"/>
    </row>
    <row r="481" ht="19.95" customHeight="1" spans="1:11">
      <c r="A481" s="29" t="s">
        <v>1970</v>
      </c>
      <c r="B481" s="29" t="s">
        <v>8660</v>
      </c>
      <c r="C481" s="29" t="s">
        <v>8410</v>
      </c>
      <c r="D481" s="29" t="s">
        <v>8416</v>
      </c>
      <c r="E481" s="29" t="s">
        <v>8417</v>
      </c>
      <c r="F481" s="29" t="s">
        <v>8418</v>
      </c>
      <c r="G481" s="29" t="s">
        <v>8585</v>
      </c>
      <c r="I481" s="29"/>
      <c r="K481" s="31"/>
    </row>
    <row r="482" ht="19.95" customHeight="1" spans="1:11">
      <c r="A482" s="29" t="s">
        <v>4359</v>
      </c>
      <c r="B482" s="29" t="s">
        <v>8667</v>
      </c>
      <c r="C482" s="29" t="s">
        <v>8410</v>
      </c>
      <c r="D482" s="29" t="s">
        <v>8416</v>
      </c>
      <c r="E482" s="29" t="s">
        <v>8417</v>
      </c>
      <c r="F482" s="29" t="s">
        <v>8418</v>
      </c>
      <c r="G482" s="29" t="s">
        <v>8585</v>
      </c>
      <c r="I482" s="29"/>
      <c r="K482" s="31"/>
    </row>
    <row r="483" ht="19.95" customHeight="1" spans="1:11">
      <c r="A483" s="29" t="s">
        <v>2168</v>
      </c>
      <c r="B483" s="29" t="s">
        <v>8668</v>
      </c>
      <c r="C483" s="29" t="s">
        <v>8410</v>
      </c>
      <c r="D483" s="29" t="s">
        <v>8416</v>
      </c>
      <c r="E483" s="29" t="s">
        <v>8417</v>
      </c>
      <c r="F483" s="29" t="s">
        <v>8418</v>
      </c>
      <c r="G483" s="29" t="s">
        <v>8585</v>
      </c>
      <c r="I483" s="29"/>
      <c r="K483" s="31"/>
    </row>
    <row r="484" ht="19.95" customHeight="1" spans="1:11">
      <c r="A484" s="29" t="s">
        <v>5693</v>
      </c>
      <c r="B484" s="29" t="s">
        <v>8669</v>
      </c>
      <c r="C484" s="29" t="s">
        <v>8410</v>
      </c>
      <c r="D484" s="29" t="s">
        <v>8416</v>
      </c>
      <c r="E484" s="29" t="s">
        <v>8417</v>
      </c>
      <c r="F484" s="29" t="s">
        <v>8418</v>
      </c>
      <c r="G484" s="29" t="s">
        <v>8585</v>
      </c>
      <c r="I484" s="29"/>
      <c r="K484" s="31"/>
    </row>
    <row r="485" ht="19.95" customHeight="1" spans="1:11">
      <c r="A485" s="29" t="s">
        <v>2269</v>
      </c>
      <c r="B485" s="29" t="s">
        <v>8657</v>
      </c>
      <c r="C485" s="29" t="s">
        <v>8410</v>
      </c>
      <c r="D485" s="29" t="s">
        <v>8416</v>
      </c>
      <c r="E485" s="29" t="s">
        <v>8417</v>
      </c>
      <c r="F485" s="29" t="s">
        <v>8418</v>
      </c>
      <c r="G485" s="29" t="s">
        <v>8585</v>
      </c>
      <c r="I485" s="29"/>
      <c r="K485" s="31"/>
    </row>
    <row r="486" ht="19.95" customHeight="1" spans="1:11">
      <c r="A486" s="29" t="s">
        <v>5391</v>
      </c>
      <c r="B486" s="29" t="s">
        <v>8642</v>
      </c>
      <c r="C486" s="29" t="s">
        <v>8410</v>
      </c>
      <c r="D486" s="29" t="s">
        <v>8416</v>
      </c>
      <c r="E486" s="29" t="s">
        <v>8417</v>
      </c>
      <c r="F486" s="29" t="s">
        <v>8418</v>
      </c>
      <c r="G486" s="29" t="s">
        <v>8585</v>
      </c>
      <c r="I486" s="29"/>
      <c r="K486" s="31"/>
    </row>
    <row r="487" ht="19.95" customHeight="1" spans="1:11">
      <c r="A487" s="29" t="s">
        <v>2385</v>
      </c>
      <c r="B487" s="29" t="s">
        <v>8670</v>
      </c>
      <c r="C487" s="29" t="s">
        <v>8410</v>
      </c>
      <c r="D487" s="29" t="s">
        <v>8416</v>
      </c>
      <c r="E487" s="29" t="s">
        <v>8417</v>
      </c>
      <c r="F487" s="29" t="s">
        <v>8418</v>
      </c>
      <c r="G487" s="29" t="s">
        <v>8585</v>
      </c>
      <c r="I487" s="29"/>
      <c r="K487" s="31"/>
    </row>
    <row r="488" ht="19.95" customHeight="1" spans="1:11">
      <c r="A488" s="29" t="s">
        <v>3979</v>
      </c>
      <c r="B488" s="29" t="s">
        <v>8671</v>
      </c>
      <c r="C488" s="29" t="s">
        <v>8410</v>
      </c>
      <c r="D488" s="29" t="s">
        <v>8416</v>
      </c>
      <c r="E488" s="29" t="s">
        <v>8417</v>
      </c>
      <c r="F488" s="29" t="s">
        <v>8418</v>
      </c>
      <c r="G488" s="29" t="s">
        <v>8585</v>
      </c>
      <c r="I488" s="29"/>
      <c r="K488" s="31"/>
    </row>
    <row r="489" ht="19.95" customHeight="1" spans="1:11">
      <c r="A489" s="29" t="s">
        <v>2494</v>
      </c>
      <c r="B489" s="29" t="s">
        <v>8672</v>
      </c>
      <c r="C489" s="29" t="s">
        <v>8410</v>
      </c>
      <c r="D489" s="29" t="s">
        <v>8416</v>
      </c>
      <c r="E489" s="29" t="s">
        <v>8417</v>
      </c>
      <c r="F489" s="29" t="s">
        <v>8418</v>
      </c>
      <c r="G489" s="29" t="s">
        <v>8585</v>
      </c>
      <c r="I489" s="29"/>
      <c r="K489" s="31"/>
    </row>
    <row r="490" ht="19.95" customHeight="1" spans="1:11">
      <c r="A490" s="29" t="s">
        <v>2527</v>
      </c>
      <c r="B490" s="29" t="s">
        <v>8673</v>
      </c>
      <c r="C490" s="29" t="s">
        <v>8410</v>
      </c>
      <c r="D490" s="29" t="s">
        <v>8416</v>
      </c>
      <c r="E490" s="29" t="s">
        <v>8417</v>
      </c>
      <c r="F490" s="29" t="s">
        <v>8418</v>
      </c>
      <c r="G490" s="29" t="s">
        <v>8585</v>
      </c>
      <c r="I490" s="29"/>
      <c r="K490" s="31"/>
    </row>
    <row r="491" ht="19.95" customHeight="1" spans="1:11">
      <c r="A491" s="29" t="s">
        <v>2589</v>
      </c>
      <c r="B491" s="29" t="s">
        <v>8674</v>
      </c>
      <c r="C491" s="29" t="s">
        <v>8410</v>
      </c>
      <c r="D491" s="29" t="s">
        <v>8416</v>
      </c>
      <c r="E491" s="29" t="s">
        <v>8417</v>
      </c>
      <c r="F491" s="29" t="s">
        <v>8418</v>
      </c>
      <c r="G491" s="29" t="s">
        <v>8585</v>
      </c>
      <c r="I491" s="29"/>
      <c r="K491" s="31"/>
    </row>
    <row r="492" ht="19.95" customHeight="1" spans="1:11">
      <c r="A492" s="29" t="s">
        <v>5203</v>
      </c>
      <c r="B492" s="29" t="s">
        <v>8675</v>
      </c>
      <c r="C492" s="29" t="s">
        <v>8410</v>
      </c>
      <c r="D492" s="29" t="s">
        <v>8416</v>
      </c>
      <c r="E492" s="29" t="s">
        <v>8417</v>
      </c>
      <c r="F492" s="29" t="s">
        <v>8418</v>
      </c>
      <c r="G492" s="29" t="s">
        <v>8585</v>
      </c>
      <c r="I492" s="29"/>
      <c r="K492" s="31"/>
    </row>
    <row r="493" ht="19.95" customHeight="1" spans="1:11">
      <c r="A493" s="29" t="s">
        <v>2664</v>
      </c>
      <c r="B493" s="29" t="s">
        <v>8627</v>
      </c>
      <c r="C493" s="29" t="s">
        <v>8410</v>
      </c>
      <c r="D493" s="29" t="s">
        <v>8416</v>
      </c>
      <c r="E493" s="29" t="s">
        <v>8417</v>
      </c>
      <c r="F493" s="29" t="s">
        <v>8418</v>
      </c>
      <c r="G493" s="29" t="s">
        <v>8585</v>
      </c>
      <c r="I493" s="29"/>
      <c r="K493" s="31"/>
    </row>
    <row r="494" ht="19.95" customHeight="1" spans="1:11">
      <c r="A494" s="29" t="s">
        <v>2686</v>
      </c>
      <c r="B494" s="29" t="s">
        <v>8676</v>
      </c>
      <c r="C494" s="29" t="s">
        <v>8410</v>
      </c>
      <c r="D494" s="29" t="s">
        <v>8416</v>
      </c>
      <c r="E494" s="29" t="s">
        <v>8417</v>
      </c>
      <c r="F494" s="29" t="s">
        <v>8418</v>
      </c>
      <c r="G494" s="29" t="s">
        <v>8585</v>
      </c>
      <c r="I494" s="29"/>
      <c r="K494" s="31"/>
    </row>
    <row r="495" ht="19.95" customHeight="1" spans="1:11">
      <c r="A495" s="29" t="s">
        <v>5714</v>
      </c>
      <c r="B495" s="29" t="s">
        <v>8677</v>
      </c>
      <c r="C495" s="29" t="s">
        <v>8410</v>
      </c>
      <c r="D495" s="29" t="s">
        <v>8416</v>
      </c>
      <c r="E495" s="29" t="s">
        <v>8417</v>
      </c>
      <c r="F495" s="29" t="s">
        <v>8418</v>
      </c>
      <c r="G495" s="29" t="s">
        <v>8585</v>
      </c>
      <c r="I495" s="29"/>
      <c r="K495" s="31"/>
    </row>
    <row r="496" ht="19.95" customHeight="1" spans="1:11">
      <c r="A496" s="29" t="s">
        <v>4546</v>
      </c>
      <c r="B496" s="29" t="s">
        <v>8678</v>
      </c>
      <c r="C496" s="29" t="s">
        <v>8410</v>
      </c>
      <c r="D496" s="29" t="s">
        <v>8416</v>
      </c>
      <c r="E496" s="29" t="s">
        <v>8417</v>
      </c>
      <c r="F496" s="29" t="s">
        <v>8418</v>
      </c>
      <c r="G496" s="29" t="s">
        <v>8585</v>
      </c>
      <c r="I496" s="29"/>
      <c r="K496" s="31"/>
    </row>
    <row r="497" ht="19.95" customHeight="1" spans="1:11">
      <c r="A497" s="29" t="s">
        <v>3197</v>
      </c>
      <c r="B497" s="29" t="s">
        <v>8633</v>
      </c>
      <c r="C497" s="29" t="s">
        <v>8410</v>
      </c>
      <c r="D497" s="29" t="s">
        <v>8416</v>
      </c>
      <c r="E497" s="29" t="s">
        <v>8417</v>
      </c>
      <c r="F497" s="29" t="s">
        <v>8418</v>
      </c>
      <c r="G497" s="29" t="s">
        <v>8585</v>
      </c>
      <c r="I497" s="29"/>
      <c r="K497" s="31"/>
    </row>
    <row r="498" ht="19.95" customHeight="1" spans="1:11">
      <c r="A498" s="29" t="s">
        <v>3208</v>
      </c>
      <c r="B498" s="29" t="s">
        <v>8679</v>
      </c>
      <c r="C498" s="29" t="s">
        <v>8410</v>
      </c>
      <c r="D498" s="29" t="s">
        <v>8416</v>
      </c>
      <c r="E498" s="29" t="s">
        <v>8417</v>
      </c>
      <c r="F498" s="29" t="s">
        <v>8418</v>
      </c>
      <c r="G498" s="29" t="s">
        <v>8585</v>
      </c>
      <c r="I498" s="29"/>
      <c r="K498" s="31"/>
    </row>
    <row r="499" ht="19.95" customHeight="1" spans="1:11">
      <c r="A499" s="29" t="s">
        <v>6543</v>
      </c>
      <c r="B499" s="29" t="s">
        <v>8649</v>
      </c>
      <c r="C499" s="29" t="s">
        <v>8410</v>
      </c>
      <c r="D499" s="29" t="s">
        <v>8416</v>
      </c>
      <c r="E499" s="29" t="s">
        <v>8417</v>
      </c>
      <c r="F499" s="29" t="s">
        <v>8418</v>
      </c>
      <c r="G499" s="29" t="s">
        <v>8585</v>
      </c>
      <c r="I499" s="29"/>
      <c r="K499" s="31"/>
    </row>
    <row r="500" ht="19.95" customHeight="1" spans="1:11">
      <c r="A500" s="29" t="s">
        <v>6545</v>
      </c>
      <c r="B500" s="29" t="s">
        <v>8649</v>
      </c>
      <c r="C500" s="29" t="s">
        <v>8410</v>
      </c>
      <c r="D500" s="29" t="s">
        <v>8416</v>
      </c>
      <c r="E500" s="29" t="s">
        <v>8417</v>
      </c>
      <c r="F500" s="29" t="s">
        <v>8418</v>
      </c>
      <c r="G500" s="29" t="s">
        <v>8585</v>
      </c>
      <c r="I500" s="29"/>
      <c r="K500" s="31"/>
    </row>
    <row r="501" ht="19.95" customHeight="1" spans="1:11">
      <c r="A501" s="29" t="s">
        <v>5796</v>
      </c>
      <c r="B501" s="29" t="s">
        <v>8678</v>
      </c>
      <c r="C501" s="29" t="s">
        <v>8410</v>
      </c>
      <c r="D501" s="29" t="s">
        <v>8416</v>
      </c>
      <c r="E501" s="29" t="s">
        <v>8417</v>
      </c>
      <c r="F501" s="29" t="s">
        <v>8418</v>
      </c>
      <c r="G501" s="29" t="s">
        <v>8585</v>
      </c>
      <c r="I501" s="29"/>
      <c r="K501" s="31"/>
    </row>
    <row r="502" ht="19.95" customHeight="1" spans="1:11">
      <c r="A502" s="29" t="s">
        <v>5830</v>
      </c>
      <c r="B502" s="29" t="s">
        <v>8658</v>
      </c>
      <c r="C502" s="29" t="s">
        <v>8410</v>
      </c>
      <c r="D502" s="29" t="s">
        <v>8416</v>
      </c>
      <c r="E502" s="29" t="s">
        <v>8417</v>
      </c>
      <c r="F502" s="29" t="s">
        <v>8418</v>
      </c>
      <c r="G502" s="29" t="s">
        <v>8585</v>
      </c>
      <c r="I502" s="29"/>
      <c r="K502" s="31"/>
    </row>
    <row r="503" ht="19.95" customHeight="1" spans="1:11">
      <c r="A503" s="29" t="s">
        <v>5878</v>
      </c>
      <c r="B503" s="29" t="s">
        <v>8630</v>
      </c>
      <c r="C503" s="29" t="s">
        <v>8410</v>
      </c>
      <c r="D503" s="29" t="s">
        <v>8416</v>
      </c>
      <c r="E503" s="29" t="s">
        <v>8417</v>
      </c>
      <c r="F503" s="29" t="s">
        <v>8418</v>
      </c>
      <c r="G503" s="29" t="s">
        <v>8585</v>
      </c>
      <c r="I503" s="29"/>
      <c r="K503" s="31"/>
    </row>
    <row r="504" ht="19.95" customHeight="1" spans="1:11">
      <c r="A504" s="29" t="s">
        <v>5841</v>
      </c>
      <c r="B504" s="29" t="s">
        <v>8604</v>
      </c>
      <c r="C504" s="29" t="s">
        <v>8410</v>
      </c>
      <c r="D504" s="29" t="s">
        <v>8416</v>
      </c>
      <c r="E504" s="29" t="s">
        <v>8417</v>
      </c>
      <c r="F504" s="29" t="s">
        <v>8418</v>
      </c>
      <c r="G504" s="29" t="s">
        <v>8585</v>
      </c>
      <c r="I504" s="29"/>
      <c r="K504" s="31"/>
    </row>
    <row r="505" ht="19.95" customHeight="1" spans="1:11">
      <c r="A505" s="29" t="s">
        <v>5985</v>
      </c>
      <c r="B505" s="29" t="s">
        <v>8680</v>
      </c>
      <c r="C505" s="29" t="s">
        <v>8410</v>
      </c>
      <c r="D505" s="29" t="s">
        <v>8416</v>
      </c>
      <c r="E505" s="29" t="s">
        <v>8417</v>
      </c>
      <c r="F505" s="29" t="s">
        <v>8418</v>
      </c>
      <c r="G505" s="29" t="s">
        <v>8585</v>
      </c>
      <c r="I505" s="29"/>
      <c r="K505" s="31"/>
    </row>
    <row r="506" ht="19.95" customHeight="1" spans="1:11">
      <c r="A506" s="29" t="s">
        <v>4939</v>
      </c>
      <c r="B506" s="29" t="s">
        <v>8681</v>
      </c>
      <c r="C506" s="29" t="s">
        <v>8410</v>
      </c>
      <c r="D506" s="29" t="s">
        <v>8416</v>
      </c>
      <c r="E506" s="29" t="s">
        <v>8417</v>
      </c>
      <c r="F506" s="29" t="s">
        <v>8418</v>
      </c>
      <c r="G506" s="29" t="s">
        <v>8585</v>
      </c>
      <c r="I506" s="29"/>
      <c r="K506" s="31"/>
    </row>
    <row r="507" ht="19.95" customHeight="1" spans="1:11">
      <c r="A507" s="29" t="s">
        <v>3390</v>
      </c>
      <c r="B507" s="29" t="s">
        <v>8616</v>
      </c>
      <c r="C507" s="29" t="s">
        <v>8410</v>
      </c>
      <c r="D507" s="29" t="s">
        <v>8416</v>
      </c>
      <c r="E507" s="29" t="s">
        <v>8417</v>
      </c>
      <c r="F507" s="29" t="s">
        <v>8418</v>
      </c>
      <c r="G507" s="29" t="s">
        <v>8585</v>
      </c>
      <c r="I507" s="29"/>
      <c r="K507" s="31"/>
    </row>
    <row r="508" ht="19.95" customHeight="1" spans="1:11">
      <c r="A508" s="29" t="s">
        <v>2469</v>
      </c>
      <c r="B508" s="29" t="s">
        <v>8671</v>
      </c>
      <c r="C508" s="29" t="s">
        <v>8410</v>
      </c>
      <c r="D508" s="29" t="s">
        <v>8416</v>
      </c>
      <c r="E508" s="29" t="s">
        <v>8417</v>
      </c>
      <c r="F508" s="29" t="s">
        <v>8418</v>
      </c>
      <c r="G508" s="29" t="s">
        <v>8585</v>
      </c>
      <c r="I508" s="29"/>
      <c r="K508" s="31"/>
    </row>
    <row r="509" ht="19.95" customHeight="1" spans="1:11">
      <c r="A509" s="29" t="s">
        <v>3261</v>
      </c>
      <c r="B509" s="29" t="s">
        <v>8682</v>
      </c>
      <c r="C509" s="29" t="s">
        <v>8410</v>
      </c>
      <c r="D509" s="29" t="s">
        <v>8416</v>
      </c>
      <c r="E509" s="29" t="s">
        <v>8417</v>
      </c>
      <c r="F509" s="29" t="s">
        <v>8418</v>
      </c>
      <c r="G509" s="29" t="s">
        <v>8585</v>
      </c>
      <c r="I509" s="29"/>
      <c r="K509" s="31"/>
    </row>
    <row r="510" ht="19.95" customHeight="1" spans="1:11">
      <c r="A510" s="29" t="s">
        <v>5636</v>
      </c>
      <c r="B510" s="29" t="s">
        <v>8683</v>
      </c>
      <c r="C510" s="29" t="s">
        <v>8410</v>
      </c>
      <c r="D510" s="29" t="s">
        <v>8416</v>
      </c>
      <c r="E510" s="29" t="s">
        <v>8417</v>
      </c>
      <c r="F510" s="29" t="s">
        <v>8418</v>
      </c>
      <c r="G510" s="29" t="s">
        <v>8585</v>
      </c>
      <c r="I510" s="29"/>
      <c r="K510" s="31"/>
    </row>
    <row r="511" ht="19.95" customHeight="1" spans="1:11">
      <c r="A511" s="29" t="s">
        <v>3572</v>
      </c>
      <c r="B511" s="29" t="s">
        <v>8684</v>
      </c>
      <c r="C511" s="29" t="s">
        <v>8410</v>
      </c>
      <c r="D511" s="29" t="s">
        <v>8416</v>
      </c>
      <c r="E511" s="29" t="s">
        <v>8417</v>
      </c>
      <c r="F511" s="29" t="s">
        <v>8418</v>
      </c>
      <c r="G511" s="29" t="s">
        <v>8585</v>
      </c>
      <c r="I511" s="29"/>
      <c r="K511" s="31"/>
    </row>
    <row r="512" ht="19.95" customHeight="1" spans="1:11">
      <c r="A512" s="29" t="s">
        <v>5578</v>
      </c>
      <c r="B512" s="29" t="s">
        <v>8596</v>
      </c>
      <c r="C512" s="29" t="s">
        <v>8410</v>
      </c>
      <c r="D512" s="29" t="s">
        <v>8416</v>
      </c>
      <c r="E512" s="29" t="s">
        <v>8417</v>
      </c>
      <c r="F512" s="29" t="s">
        <v>8418</v>
      </c>
      <c r="G512" s="29" t="s">
        <v>8585</v>
      </c>
      <c r="I512" s="29"/>
      <c r="K512" s="31"/>
    </row>
    <row r="513" ht="19.95" customHeight="1" spans="1:11">
      <c r="A513" s="29" t="s">
        <v>3731</v>
      </c>
      <c r="B513" s="29" t="s">
        <v>8685</v>
      </c>
      <c r="C513" s="29" t="s">
        <v>8410</v>
      </c>
      <c r="D513" s="29" t="s">
        <v>8416</v>
      </c>
      <c r="E513" s="29" t="s">
        <v>8417</v>
      </c>
      <c r="F513" s="29" t="s">
        <v>8418</v>
      </c>
      <c r="G513" s="29" t="s">
        <v>8585</v>
      </c>
      <c r="I513" s="29"/>
      <c r="K513" s="31"/>
    </row>
    <row r="514" ht="19.95" customHeight="1" spans="1:11">
      <c r="A514" s="29" t="s">
        <v>5797</v>
      </c>
      <c r="B514" s="29" t="s">
        <v>8656</v>
      </c>
      <c r="C514" s="29" t="s">
        <v>8410</v>
      </c>
      <c r="D514" s="29" t="s">
        <v>8416</v>
      </c>
      <c r="E514" s="29" t="s">
        <v>8417</v>
      </c>
      <c r="F514" s="29" t="s">
        <v>8418</v>
      </c>
      <c r="G514" s="29" t="s">
        <v>8585</v>
      </c>
      <c r="I514" s="29"/>
      <c r="K514" s="31"/>
    </row>
    <row r="515" ht="19.95" customHeight="1" spans="1:11">
      <c r="A515" s="29" t="s">
        <v>5948</v>
      </c>
      <c r="B515" s="29" t="s">
        <v>8678</v>
      </c>
      <c r="C515" s="29" t="s">
        <v>8410</v>
      </c>
      <c r="D515" s="29" t="s">
        <v>8416</v>
      </c>
      <c r="E515" s="29" t="s">
        <v>8417</v>
      </c>
      <c r="F515" s="29" t="s">
        <v>8418</v>
      </c>
      <c r="G515" s="29" t="s">
        <v>8585</v>
      </c>
      <c r="I515" s="29"/>
      <c r="K515" s="31"/>
    </row>
    <row r="516" ht="19.95" customHeight="1" spans="1:11">
      <c r="A516" s="29" t="s">
        <v>5548</v>
      </c>
      <c r="B516" s="29" t="s">
        <v>8686</v>
      </c>
      <c r="C516" s="29" t="s">
        <v>8410</v>
      </c>
      <c r="D516" s="29" t="s">
        <v>8416</v>
      </c>
      <c r="E516" s="29" t="s">
        <v>8417</v>
      </c>
      <c r="F516" s="29" t="s">
        <v>8418</v>
      </c>
      <c r="G516" s="29" t="s">
        <v>8585</v>
      </c>
      <c r="I516" s="29"/>
      <c r="K516" s="31"/>
    </row>
    <row r="517" ht="19.95" customHeight="1" spans="1:11">
      <c r="A517" s="29" t="s">
        <v>5629</v>
      </c>
      <c r="B517" s="29" t="s">
        <v>8593</v>
      </c>
      <c r="C517" s="29" t="s">
        <v>8410</v>
      </c>
      <c r="D517" s="29" t="s">
        <v>8416</v>
      </c>
      <c r="E517" s="29" t="s">
        <v>8417</v>
      </c>
      <c r="F517" s="29" t="s">
        <v>8418</v>
      </c>
      <c r="G517" s="29" t="s">
        <v>8585</v>
      </c>
      <c r="I517" s="29"/>
      <c r="K517" s="31"/>
    </row>
    <row r="518" ht="19.95" customHeight="1" spans="1:11">
      <c r="A518" s="29" t="s">
        <v>3944</v>
      </c>
      <c r="B518" s="29" t="s">
        <v>8611</v>
      </c>
      <c r="C518" s="29" t="s">
        <v>8410</v>
      </c>
      <c r="D518" s="29" t="s">
        <v>8416</v>
      </c>
      <c r="E518" s="29" t="s">
        <v>8417</v>
      </c>
      <c r="F518" s="29" t="s">
        <v>8418</v>
      </c>
      <c r="G518" s="29" t="s">
        <v>8585</v>
      </c>
      <c r="I518" s="29"/>
      <c r="K518" s="31"/>
    </row>
    <row r="519" ht="19.95" customHeight="1" spans="1:11">
      <c r="A519" s="29" t="s">
        <v>1639</v>
      </c>
      <c r="B519" s="29" t="s">
        <v>8678</v>
      </c>
      <c r="C519" s="29" t="s">
        <v>8410</v>
      </c>
      <c r="D519" s="29" t="s">
        <v>8416</v>
      </c>
      <c r="E519" s="29" t="s">
        <v>8417</v>
      </c>
      <c r="F519" s="29" t="s">
        <v>8418</v>
      </c>
      <c r="G519" s="29" t="s">
        <v>8585</v>
      </c>
      <c r="I519" s="29"/>
      <c r="K519" s="31"/>
    </row>
    <row r="520" ht="19.95" customHeight="1" spans="1:11">
      <c r="A520" s="29" t="s">
        <v>4447</v>
      </c>
      <c r="B520" s="29" t="s">
        <v>8687</v>
      </c>
      <c r="C520" s="29" t="s">
        <v>8410</v>
      </c>
      <c r="D520" s="29" t="s">
        <v>8416</v>
      </c>
      <c r="E520" s="29" t="s">
        <v>8417</v>
      </c>
      <c r="F520" s="29" t="s">
        <v>8418</v>
      </c>
      <c r="G520" s="29" t="s">
        <v>8585</v>
      </c>
      <c r="I520" s="29"/>
      <c r="K520" s="31"/>
    </row>
    <row r="521" ht="19.95" customHeight="1" spans="1:11">
      <c r="A521" s="29" t="s">
        <v>4447</v>
      </c>
      <c r="B521" s="29" t="s">
        <v>8688</v>
      </c>
      <c r="C521" s="29" t="s">
        <v>8405</v>
      </c>
      <c r="D521" s="29" t="s">
        <v>8416</v>
      </c>
      <c r="E521" s="29" t="s">
        <v>8417</v>
      </c>
      <c r="F521" s="29" t="s">
        <v>8418</v>
      </c>
      <c r="G521" s="29" t="s">
        <v>8585</v>
      </c>
      <c r="I521" s="29"/>
      <c r="K521" s="31"/>
    </row>
    <row r="522" ht="19.95" customHeight="1" spans="1:11">
      <c r="A522" s="29" t="s">
        <v>3763</v>
      </c>
      <c r="B522" s="29" t="s">
        <v>8689</v>
      </c>
      <c r="C522" s="29" t="s">
        <v>8410</v>
      </c>
      <c r="D522" s="29" t="s">
        <v>8416</v>
      </c>
      <c r="E522" s="29" t="s">
        <v>8417</v>
      </c>
      <c r="F522" s="29" t="s">
        <v>8418</v>
      </c>
      <c r="G522" s="29" t="s">
        <v>8585</v>
      </c>
      <c r="I522" s="29"/>
      <c r="K522" s="31"/>
    </row>
    <row r="523" ht="19.95" customHeight="1" spans="1:11">
      <c r="A523" s="29" t="s">
        <v>3393</v>
      </c>
      <c r="B523" s="29" t="s">
        <v>8615</v>
      </c>
      <c r="C523" s="29" t="s">
        <v>8410</v>
      </c>
      <c r="D523" s="29" t="s">
        <v>8416</v>
      </c>
      <c r="E523" s="29" t="s">
        <v>8417</v>
      </c>
      <c r="F523" s="29" t="s">
        <v>8418</v>
      </c>
      <c r="G523" s="29" t="s">
        <v>8585</v>
      </c>
      <c r="I523" s="29"/>
      <c r="K523" s="31"/>
    </row>
    <row r="524" ht="19.95" customHeight="1" spans="1:11">
      <c r="A524" s="29" t="s">
        <v>3733</v>
      </c>
      <c r="B524" s="29" t="s">
        <v>8613</v>
      </c>
      <c r="C524" s="29" t="s">
        <v>8405</v>
      </c>
      <c r="D524" s="29" t="s">
        <v>8416</v>
      </c>
      <c r="E524" s="29" t="s">
        <v>8417</v>
      </c>
      <c r="F524" s="29" t="s">
        <v>8418</v>
      </c>
      <c r="G524" s="29" t="s">
        <v>8585</v>
      </c>
      <c r="I524" s="29"/>
      <c r="K524" s="31"/>
    </row>
    <row r="525" ht="19.95" customHeight="1" spans="1:11">
      <c r="A525" s="29" t="s">
        <v>5964</v>
      </c>
      <c r="B525" s="29" t="s">
        <v>8690</v>
      </c>
      <c r="C525" s="29" t="s">
        <v>8410</v>
      </c>
      <c r="D525" s="29" t="s">
        <v>8416</v>
      </c>
      <c r="E525" s="29" t="s">
        <v>8417</v>
      </c>
      <c r="F525" s="29" t="s">
        <v>8418</v>
      </c>
      <c r="G525" s="29" t="s">
        <v>8585</v>
      </c>
      <c r="I525" s="29"/>
      <c r="K525" s="31"/>
    </row>
    <row r="526" ht="19.95" customHeight="1" spans="1:11">
      <c r="A526" s="29" t="s">
        <v>4382</v>
      </c>
      <c r="B526" s="29" t="s">
        <v>8681</v>
      </c>
      <c r="C526" s="29" t="s">
        <v>8410</v>
      </c>
      <c r="D526" s="29" t="s">
        <v>8416</v>
      </c>
      <c r="E526" s="29" t="s">
        <v>8417</v>
      </c>
      <c r="F526" s="29" t="s">
        <v>8418</v>
      </c>
      <c r="G526" s="29" t="s">
        <v>8585</v>
      </c>
      <c r="I526" s="29"/>
      <c r="K526" s="31"/>
    </row>
    <row r="527" ht="19.95" customHeight="1" spans="1:11">
      <c r="A527" s="29" t="s">
        <v>2366</v>
      </c>
      <c r="B527" s="29" t="s">
        <v>8642</v>
      </c>
      <c r="C527" s="29" t="s">
        <v>8410</v>
      </c>
      <c r="D527" s="29" t="s">
        <v>8416</v>
      </c>
      <c r="E527" s="29" t="s">
        <v>8417</v>
      </c>
      <c r="F527" s="29" t="s">
        <v>8418</v>
      </c>
      <c r="G527" s="29" t="s">
        <v>8585</v>
      </c>
      <c r="I527" s="29"/>
      <c r="K527" s="31"/>
    </row>
    <row r="528" ht="19.95" customHeight="1" spans="1:11">
      <c r="A528" s="29" t="s">
        <v>4495</v>
      </c>
      <c r="B528" s="29" t="s">
        <v>8663</v>
      </c>
      <c r="C528" s="29" t="s">
        <v>8410</v>
      </c>
      <c r="D528" s="29" t="s">
        <v>8416</v>
      </c>
      <c r="E528" s="29" t="s">
        <v>8417</v>
      </c>
      <c r="F528" s="29" t="s">
        <v>8418</v>
      </c>
      <c r="G528" s="29" t="s">
        <v>8585</v>
      </c>
      <c r="I528" s="29"/>
      <c r="K528" s="31"/>
    </row>
    <row r="529" ht="19.95" customHeight="1" spans="1:11">
      <c r="A529" s="29" t="s">
        <v>1729</v>
      </c>
      <c r="B529" s="29" t="s">
        <v>8602</v>
      </c>
      <c r="C529" s="29" t="s">
        <v>8410</v>
      </c>
      <c r="D529" s="29" t="s">
        <v>8416</v>
      </c>
      <c r="E529" s="29" t="s">
        <v>8417</v>
      </c>
      <c r="F529" s="29" t="s">
        <v>8418</v>
      </c>
      <c r="G529" s="29" t="s">
        <v>8585</v>
      </c>
      <c r="I529" s="29"/>
      <c r="K529" s="31"/>
    </row>
    <row r="530" ht="19.95" customHeight="1" spans="1:11">
      <c r="A530" s="29" t="s">
        <v>5193</v>
      </c>
      <c r="B530" s="29" t="s">
        <v>8599</v>
      </c>
      <c r="C530" s="29" t="s">
        <v>8410</v>
      </c>
      <c r="D530" s="29" t="s">
        <v>8416</v>
      </c>
      <c r="E530" s="29" t="s">
        <v>8417</v>
      </c>
      <c r="F530" s="29" t="s">
        <v>8418</v>
      </c>
      <c r="G530" s="29" t="s">
        <v>8585</v>
      </c>
      <c r="I530" s="29"/>
      <c r="K530" s="31"/>
    </row>
    <row r="531" ht="19.95" customHeight="1" spans="1:11">
      <c r="A531" s="29" t="s">
        <v>4768</v>
      </c>
      <c r="B531" s="29" t="s">
        <v>8590</v>
      </c>
      <c r="C531" s="29" t="s">
        <v>8410</v>
      </c>
      <c r="D531" s="29" t="s">
        <v>8416</v>
      </c>
      <c r="E531" s="29" t="s">
        <v>8417</v>
      </c>
      <c r="F531" s="29" t="s">
        <v>8418</v>
      </c>
      <c r="G531" s="29" t="s">
        <v>8585</v>
      </c>
      <c r="I531" s="29"/>
      <c r="K531" s="31"/>
    </row>
    <row r="532" ht="19.95" customHeight="1" spans="1:11">
      <c r="A532" s="29" t="s">
        <v>4052</v>
      </c>
      <c r="B532" s="29" t="s">
        <v>8590</v>
      </c>
      <c r="C532" s="29" t="s">
        <v>8410</v>
      </c>
      <c r="D532" s="29" t="s">
        <v>8416</v>
      </c>
      <c r="E532" s="29" t="s">
        <v>8417</v>
      </c>
      <c r="F532" s="29" t="s">
        <v>8418</v>
      </c>
      <c r="G532" s="29" t="s">
        <v>8585</v>
      </c>
      <c r="I532" s="29"/>
      <c r="K532" s="31"/>
    </row>
    <row r="533" ht="19.95" customHeight="1" spans="1:11">
      <c r="A533" s="29" t="s">
        <v>2286</v>
      </c>
      <c r="B533" s="29" t="s">
        <v>8688</v>
      </c>
      <c r="C533" s="29" t="s">
        <v>8405</v>
      </c>
      <c r="D533" s="29" t="s">
        <v>8416</v>
      </c>
      <c r="E533" s="29" t="s">
        <v>8417</v>
      </c>
      <c r="F533" s="29" t="s">
        <v>8418</v>
      </c>
      <c r="G533" s="29" t="s">
        <v>8585</v>
      </c>
      <c r="I533" s="29"/>
      <c r="K533" s="31"/>
    </row>
    <row r="534" ht="19.95" customHeight="1" spans="1:11">
      <c r="A534" s="29" t="s">
        <v>2286</v>
      </c>
      <c r="B534" s="29" t="s">
        <v>8682</v>
      </c>
      <c r="C534" s="29" t="s">
        <v>8410</v>
      </c>
      <c r="D534" s="29" t="s">
        <v>8416</v>
      </c>
      <c r="E534" s="29" t="s">
        <v>8417</v>
      </c>
      <c r="F534" s="29" t="s">
        <v>8418</v>
      </c>
      <c r="G534" s="29" t="s">
        <v>8585</v>
      </c>
      <c r="I534" s="29"/>
      <c r="K534" s="31"/>
    </row>
    <row r="535" ht="19.95" customHeight="1" spans="1:11">
      <c r="A535" s="29" t="s">
        <v>4598</v>
      </c>
      <c r="B535" s="29" t="s">
        <v>8614</v>
      </c>
      <c r="C535" s="29" t="s">
        <v>8410</v>
      </c>
      <c r="D535" s="29" t="s">
        <v>8416</v>
      </c>
      <c r="E535" s="29" t="s">
        <v>8417</v>
      </c>
      <c r="F535" s="29" t="s">
        <v>8418</v>
      </c>
      <c r="G535" s="29" t="s">
        <v>8585</v>
      </c>
      <c r="I535" s="29"/>
      <c r="K535" s="31"/>
    </row>
    <row r="536" ht="19.95" customHeight="1" spans="1:11">
      <c r="A536" s="29" t="s">
        <v>3253</v>
      </c>
      <c r="B536" s="29" t="s">
        <v>8598</v>
      </c>
      <c r="C536" s="29" t="s">
        <v>8410</v>
      </c>
      <c r="D536" s="29" t="s">
        <v>8416</v>
      </c>
      <c r="E536" s="29" t="s">
        <v>8417</v>
      </c>
      <c r="F536" s="29" t="s">
        <v>8418</v>
      </c>
      <c r="G536" s="29" t="s">
        <v>8585</v>
      </c>
      <c r="I536" s="29"/>
      <c r="K536" s="31"/>
    </row>
    <row r="537" ht="19.95" customHeight="1" spans="1:11">
      <c r="A537" s="29" t="s">
        <v>5419</v>
      </c>
      <c r="B537" s="29" t="s">
        <v>8590</v>
      </c>
      <c r="C537" s="29" t="s">
        <v>8410</v>
      </c>
      <c r="D537" s="29" t="s">
        <v>8416</v>
      </c>
      <c r="E537" s="29" t="s">
        <v>8417</v>
      </c>
      <c r="F537" s="29" t="s">
        <v>8418</v>
      </c>
      <c r="G537" s="29" t="s">
        <v>8585</v>
      </c>
      <c r="I537" s="29"/>
      <c r="K537" s="31"/>
    </row>
    <row r="538" ht="19.95" customHeight="1" spans="1:11">
      <c r="A538" s="29" t="s">
        <v>4053</v>
      </c>
      <c r="B538" s="29" t="s">
        <v>8598</v>
      </c>
      <c r="C538" s="29" t="s">
        <v>8410</v>
      </c>
      <c r="D538" s="29" t="s">
        <v>8416</v>
      </c>
      <c r="E538" s="29" t="s">
        <v>8417</v>
      </c>
      <c r="F538" s="29" t="s">
        <v>8418</v>
      </c>
      <c r="G538" s="29" t="s">
        <v>8585</v>
      </c>
      <c r="I538" s="29"/>
      <c r="K538" s="31"/>
    </row>
    <row r="539" ht="19.95" customHeight="1" spans="1:11">
      <c r="A539" s="29" t="s">
        <v>2877</v>
      </c>
      <c r="B539" s="29" t="s">
        <v>8604</v>
      </c>
      <c r="C539" s="29" t="s">
        <v>8410</v>
      </c>
      <c r="D539" s="29" t="s">
        <v>8416</v>
      </c>
      <c r="E539" s="29" t="s">
        <v>8417</v>
      </c>
      <c r="F539" s="29" t="s">
        <v>8418</v>
      </c>
      <c r="G539" s="29" t="s">
        <v>8585</v>
      </c>
      <c r="I539" s="29"/>
      <c r="K539" s="31"/>
    </row>
    <row r="540" ht="19.95" customHeight="1" spans="1:11">
      <c r="A540" s="29" t="s">
        <v>5356</v>
      </c>
      <c r="B540" s="29" t="s">
        <v>8598</v>
      </c>
      <c r="C540" s="29" t="s">
        <v>8410</v>
      </c>
      <c r="D540" s="29" t="s">
        <v>8416</v>
      </c>
      <c r="E540" s="29" t="s">
        <v>8417</v>
      </c>
      <c r="F540" s="29" t="s">
        <v>8418</v>
      </c>
      <c r="G540" s="29" t="s">
        <v>8585</v>
      </c>
      <c r="I540" s="29"/>
      <c r="K540" s="31"/>
    </row>
    <row r="541" ht="19.95" customHeight="1" spans="1:11">
      <c r="A541" s="29" t="s">
        <v>5873</v>
      </c>
      <c r="B541" s="29" t="s">
        <v>8677</v>
      </c>
      <c r="C541" s="29" t="s">
        <v>8410</v>
      </c>
      <c r="D541" s="29" t="s">
        <v>8416</v>
      </c>
      <c r="E541" s="29" t="s">
        <v>8417</v>
      </c>
      <c r="F541" s="29" t="s">
        <v>8418</v>
      </c>
      <c r="G541" s="29" t="s">
        <v>8585</v>
      </c>
      <c r="I541" s="29"/>
      <c r="K541" s="31"/>
    </row>
    <row r="542" ht="19.95" customHeight="1" spans="1:11">
      <c r="A542" s="29" t="s">
        <v>5816</v>
      </c>
      <c r="B542" s="29" t="s">
        <v>8682</v>
      </c>
      <c r="C542" s="29" t="s">
        <v>8410</v>
      </c>
      <c r="D542" s="29" t="s">
        <v>8416</v>
      </c>
      <c r="E542" s="29" t="s">
        <v>8417</v>
      </c>
      <c r="F542" s="29" t="s">
        <v>8418</v>
      </c>
      <c r="G542" s="29" t="s">
        <v>8585</v>
      </c>
      <c r="I542" s="29"/>
      <c r="K542" s="31"/>
    </row>
    <row r="543" ht="19.95" customHeight="1" spans="1:11">
      <c r="A543" s="29" t="s">
        <v>5932</v>
      </c>
      <c r="B543" s="29" t="s">
        <v>8682</v>
      </c>
      <c r="C543" s="29" t="s">
        <v>8410</v>
      </c>
      <c r="D543" s="29" t="s">
        <v>8416</v>
      </c>
      <c r="E543" s="29" t="s">
        <v>8417</v>
      </c>
      <c r="F543" s="29" t="s">
        <v>8418</v>
      </c>
      <c r="G543" s="29" t="s">
        <v>8585</v>
      </c>
      <c r="I543" s="29"/>
      <c r="K543" s="31"/>
    </row>
    <row r="544" ht="19.95" customHeight="1" spans="1:11">
      <c r="A544" s="29" t="s">
        <v>6242</v>
      </c>
      <c r="B544" s="29" t="s">
        <v>8602</v>
      </c>
      <c r="C544" s="29" t="s">
        <v>8410</v>
      </c>
      <c r="D544" s="29" t="s">
        <v>8416</v>
      </c>
      <c r="E544" s="29" t="s">
        <v>8417</v>
      </c>
      <c r="F544" s="29" t="s">
        <v>8418</v>
      </c>
      <c r="G544" s="29" t="s">
        <v>8585</v>
      </c>
      <c r="I544" s="29"/>
      <c r="K544" s="31"/>
    </row>
    <row r="545" ht="19.95" customHeight="1" spans="1:11">
      <c r="A545" s="29" t="s">
        <v>6035</v>
      </c>
      <c r="B545" s="29" t="s">
        <v>8624</v>
      </c>
      <c r="C545" s="29" t="s">
        <v>8410</v>
      </c>
      <c r="D545" s="29" t="s">
        <v>8416</v>
      </c>
      <c r="E545" s="29" t="s">
        <v>8417</v>
      </c>
      <c r="F545" s="29" t="s">
        <v>8418</v>
      </c>
      <c r="G545" s="29" t="s">
        <v>8585</v>
      </c>
      <c r="I545" s="29"/>
      <c r="K545" s="31"/>
    </row>
    <row r="546" ht="19.95" customHeight="1" spans="1:11">
      <c r="A546" s="29" t="s">
        <v>6122</v>
      </c>
      <c r="B546" s="29" t="s">
        <v>8684</v>
      </c>
      <c r="C546" s="29" t="s">
        <v>8410</v>
      </c>
      <c r="D546" s="29" t="s">
        <v>8416</v>
      </c>
      <c r="E546" s="29" t="s">
        <v>8417</v>
      </c>
      <c r="F546" s="29" t="s">
        <v>8418</v>
      </c>
      <c r="G546" s="29" t="s">
        <v>8585</v>
      </c>
      <c r="I546" s="29"/>
      <c r="K546" s="31"/>
    </row>
    <row r="547" ht="19.95" customHeight="1" spans="1:11">
      <c r="A547" s="29" t="s">
        <v>5862</v>
      </c>
      <c r="B547" s="29" t="s">
        <v>8625</v>
      </c>
      <c r="C547" s="29" t="s">
        <v>8410</v>
      </c>
      <c r="D547" s="29" t="s">
        <v>8416</v>
      </c>
      <c r="E547" s="29" t="s">
        <v>8417</v>
      </c>
      <c r="F547" s="29" t="s">
        <v>8418</v>
      </c>
      <c r="G547" s="29" t="s">
        <v>8585</v>
      </c>
      <c r="I547" s="29"/>
      <c r="K547" s="31"/>
    </row>
    <row r="548" ht="19.95" customHeight="1" spans="1:11">
      <c r="A548" s="29" t="s">
        <v>5867</v>
      </c>
      <c r="B548" s="29" t="s">
        <v>8598</v>
      </c>
      <c r="C548" s="29" t="s">
        <v>8410</v>
      </c>
      <c r="D548" s="29" t="s">
        <v>8416</v>
      </c>
      <c r="E548" s="29" t="s">
        <v>8417</v>
      </c>
      <c r="F548" s="29" t="s">
        <v>8418</v>
      </c>
      <c r="G548" s="29" t="s">
        <v>8585</v>
      </c>
      <c r="I548" s="29"/>
      <c r="K548" s="31"/>
    </row>
    <row r="549" ht="19.95" customHeight="1" spans="1:11">
      <c r="A549" s="29" t="s">
        <v>5912</v>
      </c>
      <c r="B549" s="29" t="s">
        <v>8624</v>
      </c>
      <c r="C549" s="29" t="s">
        <v>8410</v>
      </c>
      <c r="D549" s="29" t="s">
        <v>8416</v>
      </c>
      <c r="E549" s="29" t="s">
        <v>8417</v>
      </c>
      <c r="F549" s="29" t="s">
        <v>8418</v>
      </c>
      <c r="G549" s="29" t="s">
        <v>8585</v>
      </c>
      <c r="I549" s="29"/>
      <c r="K549" s="31"/>
    </row>
    <row r="550" ht="19.95" customHeight="1" spans="1:11">
      <c r="A550" s="29" t="s">
        <v>6049</v>
      </c>
      <c r="B550" s="29" t="s">
        <v>8584</v>
      </c>
      <c r="C550" s="29" t="s">
        <v>8410</v>
      </c>
      <c r="D550" s="29" t="s">
        <v>8416</v>
      </c>
      <c r="E550" s="29" t="s">
        <v>8417</v>
      </c>
      <c r="F550" s="29" t="s">
        <v>8418</v>
      </c>
      <c r="G550" s="29" t="s">
        <v>8585</v>
      </c>
      <c r="I550" s="29"/>
      <c r="K550" s="31"/>
    </row>
    <row r="551" ht="19.95" customHeight="1" spans="1:11">
      <c r="A551" s="29" t="s">
        <v>3774</v>
      </c>
      <c r="B551" s="29" t="s">
        <v>8681</v>
      </c>
      <c r="C551" s="29" t="s">
        <v>8410</v>
      </c>
      <c r="D551" s="29" t="s">
        <v>8416</v>
      </c>
      <c r="E551" s="29" t="s">
        <v>8417</v>
      </c>
      <c r="F551" s="29" t="s">
        <v>8418</v>
      </c>
      <c r="G551" s="29" t="s">
        <v>8585</v>
      </c>
      <c r="I551" s="29"/>
      <c r="K551" s="31"/>
    </row>
    <row r="552" ht="19.95" customHeight="1" spans="1:11">
      <c r="A552" s="29" t="s">
        <v>1033</v>
      </c>
      <c r="B552" s="29" t="s">
        <v>8691</v>
      </c>
      <c r="C552" s="29" t="s">
        <v>8410</v>
      </c>
      <c r="D552" s="29" t="s">
        <v>8406</v>
      </c>
      <c r="E552" s="29" t="s">
        <v>8428</v>
      </c>
      <c r="F552" s="29" t="s">
        <v>8570</v>
      </c>
      <c r="G552" s="29" t="s">
        <v>8692</v>
      </c>
      <c r="I552" s="29"/>
      <c r="K552" s="31"/>
    </row>
    <row r="553" ht="19.95" customHeight="1" spans="1:11">
      <c r="A553" s="29" t="s">
        <v>5593</v>
      </c>
      <c r="B553" s="29" t="s">
        <v>8693</v>
      </c>
      <c r="C553" s="29" t="s">
        <v>8410</v>
      </c>
      <c r="D553" s="29" t="s">
        <v>8406</v>
      </c>
      <c r="E553" s="29" t="s">
        <v>8428</v>
      </c>
      <c r="F553" s="29" t="s">
        <v>8570</v>
      </c>
      <c r="G553" s="29" t="s">
        <v>8692</v>
      </c>
      <c r="I553" s="29"/>
      <c r="K553" s="31"/>
    </row>
    <row r="554" ht="19.95" customHeight="1" spans="1:11">
      <c r="A554" s="29" t="s">
        <v>3464</v>
      </c>
      <c r="B554" s="29" t="s">
        <v>8694</v>
      </c>
      <c r="C554" s="29" t="s">
        <v>8410</v>
      </c>
      <c r="D554" s="29" t="s">
        <v>8406</v>
      </c>
      <c r="E554" s="29" t="s">
        <v>8428</v>
      </c>
      <c r="F554" s="29" t="s">
        <v>8570</v>
      </c>
      <c r="G554" s="29" t="s">
        <v>8692</v>
      </c>
      <c r="I554" s="29"/>
      <c r="K554" s="31"/>
    </row>
    <row r="555" ht="19.95" customHeight="1" spans="1:11">
      <c r="A555" s="29" t="s">
        <v>4020</v>
      </c>
      <c r="B555" s="29" t="s">
        <v>8695</v>
      </c>
      <c r="C555" s="29" t="s">
        <v>8405</v>
      </c>
      <c r="D555" s="29" t="s">
        <v>8406</v>
      </c>
      <c r="E555" s="29" t="s">
        <v>8428</v>
      </c>
      <c r="F555" s="29" t="s">
        <v>8570</v>
      </c>
      <c r="G555" s="29" t="s">
        <v>8692</v>
      </c>
      <c r="I555" s="29"/>
      <c r="K555" s="31"/>
    </row>
    <row r="556" ht="19.95" customHeight="1" spans="1:11">
      <c r="A556" s="29" t="s">
        <v>5588</v>
      </c>
      <c r="B556" s="29" t="s">
        <v>8696</v>
      </c>
      <c r="C556" s="29" t="s">
        <v>8405</v>
      </c>
      <c r="D556" s="29" t="s">
        <v>8406</v>
      </c>
      <c r="E556" s="29" t="s">
        <v>8428</v>
      </c>
      <c r="F556" s="29" t="s">
        <v>8570</v>
      </c>
      <c r="G556" s="29" t="s">
        <v>8692</v>
      </c>
      <c r="I556" s="29"/>
      <c r="K556" s="31"/>
    </row>
    <row r="557" ht="19.95" customHeight="1" spans="1:11">
      <c r="A557" s="29" t="s">
        <v>3676</v>
      </c>
      <c r="B557" s="29" t="s">
        <v>8697</v>
      </c>
      <c r="C557" s="29" t="s">
        <v>8410</v>
      </c>
      <c r="D557" s="29" t="s">
        <v>8406</v>
      </c>
      <c r="E557" s="29" t="s">
        <v>8428</v>
      </c>
      <c r="F557" s="29" t="s">
        <v>8570</v>
      </c>
      <c r="G557" s="29" t="s">
        <v>8692</v>
      </c>
      <c r="I557" s="29"/>
      <c r="K557" s="31"/>
    </row>
    <row r="558" ht="19.95" customHeight="1" spans="1:11">
      <c r="A558" s="29" t="s">
        <v>3676</v>
      </c>
      <c r="B558" s="29" t="s">
        <v>8698</v>
      </c>
      <c r="C558" s="29" t="s">
        <v>8405</v>
      </c>
      <c r="D558" s="29" t="s">
        <v>8406</v>
      </c>
      <c r="E558" s="29" t="s">
        <v>8428</v>
      </c>
      <c r="F558" s="29" t="s">
        <v>8570</v>
      </c>
      <c r="G558" s="29" t="s">
        <v>8692</v>
      </c>
      <c r="I558" s="29"/>
      <c r="K558" s="31"/>
    </row>
    <row r="559" ht="19.95" customHeight="1" spans="1:11">
      <c r="A559" s="29" t="s">
        <v>3355</v>
      </c>
      <c r="B559" s="29" t="s">
        <v>8699</v>
      </c>
      <c r="C559" s="29" t="s">
        <v>8410</v>
      </c>
      <c r="D559" s="29" t="s">
        <v>8406</v>
      </c>
      <c r="E559" s="29" t="s">
        <v>8428</v>
      </c>
      <c r="F559" s="29" t="s">
        <v>8570</v>
      </c>
      <c r="G559" s="29" t="s">
        <v>8692</v>
      </c>
      <c r="I559" s="29"/>
      <c r="K559" s="31"/>
    </row>
    <row r="560" ht="19.95" customHeight="1" spans="1:11">
      <c r="A560" s="29" t="s">
        <v>4455</v>
      </c>
      <c r="B560" s="29" t="s">
        <v>8700</v>
      </c>
      <c r="C560" s="29" t="s">
        <v>8410</v>
      </c>
      <c r="D560" s="29" t="s">
        <v>8406</v>
      </c>
      <c r="E560" s="29" t="s">
        <v>8428</v>
      </c>
      <c r="F560" s="29" t="s">
        <v>8570</v>
      </c>
      <c r="G560" s="29" t="s">
        <v>8692</v>
      </c>
      <c r="I560" s="29"/>
      <c r="K560" s="31"/>
    </row>
    <row r="561" ht="19.95" customHeight="1" spans="1:11">
      <c r="A561" s="29" t="s">
        <v>4547</v>
      </c>
      <c r="B561" s="29" t="s">
        <v>8700</v>
      </c>
      <c r="C561" s="29" t="s">
        <v>8410</v>
      </c>
      <c r="D561" s="29" t="s">
        <v>8406</v>
      </c>
      <c r="E561" s="29" t="s">
        <v>8428</v>
      </c>
      <c r="F561" s="29" t="s">
        <v>8570</v>
      </c>
      <c r="G561" s="29" t="s">
        <v>8692</v>
      </c>
      <c r="I561" s="29"/>
      <c r="K561" s="31"/>
    </row>
    <row r="562" ht="19.95" customHeight="1" spans="1:11">
      <c r="A562" s="29" t="s">
        <v>4477</v>
      </c>
      <c r="B562" s="29" t="s">
        <v>8700</v>
      </c>
      <c r="C562" s="29" t="s">
        <v>8410</v>
      </c>
      <c r="D562" s="29" t="s">
        <v>8406</v>
      </c>
      <c r="E562" s="29" t="s">
        <v>8428</v>
      </c>
      <c r="F562" s="29" t="s">
        <v>8570</v>
      </c>
      <c r="G562" s="29" t="s">
        <v>8692</v>
      </c>
      <c r="I562" s="29"/>
      <c r="K562" s="31"/>
    </row>
    <row r="563" ht="19.95" customHeight="1" spans="1:11">
      <c r="A563" s="29" t="s">
        <v>3916</v>
      </c>
      <c r="B563" s="29" t="s">
        <v>8701</v>
      </c>
      <c r="C563" s="29" t="s">
        <v>8410</v>
      </c>
      <c r="D563" s="29" t="s">
        <v>8406</v>
      </c>
      <c r="E563" s="29" t="s">
        <v>8428</v>
      </c>
      <c r="F563" s="29" t="s">
        <v>8570</v>
      </c>
      <c r="G563" s="29" t="s">
        <v>8692</v>
      </c>
      <c r="I563" s="29"/>
      <c r="K563" s="31"/>
    </row>
    <row r="564" ht="19.95" customHeight="1" spans="1:11">
      <c r="A564" s="29" t="s">
        <v>5035</v>
      </c>
      <c r="B564" s="29" t="s">
        <v>8701</v>
      </c>
      <c r="C564" s="29" t="s">
        <v>8410</v>
      </c>
      <c r="D564" s="29" t="s">
        <v>8406</v>
      </c>
      <c r="E564" s="29" t="s">
        <v>8428</v>
      </c>
      <c r="F564" s="29" t="s">
        <v>8570</v>
      </c>
      <c r="G564" s="29" t="s">
        <v>8692</v>
      </c>
      <c r="I564" s="29"/>
      <c r="K564" s="31"/>
    </row>
    <row r="565" ht="19.95" customHeight="1" spans="1:11">
      <c r="A565" s="29" t="s">
        <v>4197</v>
      </c>
      <c r="B565" s="29" t="s">
        <v>8698</v>
      </c>
      <c r="C565" s="29" t="s">
        <v>8410</v>
      </c>
      <c r="D565" s="29" t="s">
        <v>8406</v>
      </c>
      <c r="E565" s="29" t="s">
        <v>8428</v>
      </c>
      <c r="F565" s="29" t="s">
        <v>8570</v>
      </c>
      <c r="G565" s="29" t="s">
        <v>8692</v>
      </c>
      <c r="I565" s="29"/>
      <c r="K565" s="31"/>
    </row>
    <row r="566" ht="19.95" customHeight="1" spans="1:11">
      <c r="A566" s="29" t="s">
        <v>4139</v>
      </c>
      <c r="B566" s="29" t="s">
        <v>8702</v>
      </c>
      <c r="C566" s="29" t="s">
        <v>8410</v>
      </c>
      <c r="D566" s="29" t="s">
        <v>8406</v>
      </c>
      <c r="E566" s="29" t="s">
        <v>8428</v>
      </c>
      <c r="F566" s="29" t="s">
        <v>8570</v>
      </c>
      <c r="G566" s="29" t="s">
        <v>8692</v>
      </c>
      <c r="I566" s="29"/>
      <c r="K566" s="31"/>
    </row>
    <row r="567" ht="19.95" customHeight="1" spans="1:11">
      <c r="A567" s="29" t="s">
        <v>2497</v>
      </c>
      <c r="B567" s="29" t="s">
        <v>8703</v>
      </c>
      <c r="C567" s="29" t="s">
        <v>8410</v>
      </c>
      <c r="D567" s="29" t="s">
        <v>8406</v>
      </c>
      <c r="E567" s="29" t="s">
        <v>8428</v>
      </c>
      <c r="F567" s="29" t="s">
        <v>8570</v>
      </c>
      <c r="G567" s="29" t="s">
        <v>8692</v>
      </c>
      <c r="I567" s="29"/>
      <c r="K567" s="31"/>
    </row>
    <row r="568" ht="19.95" customHeight="1" spans="1:11">
      <c r="A568" s="29" t="s">
        <v>7217</v>
      </c>
      <c r="B568" s="29" t="s">
        <v>8693</v>
      </c>
      <c r="C568" s="29" t="s">
        <v>8410</v>
      </c>
      <c r="D568" s="29" t="s">
        <v>8406</v>
      </c>
      <c r="E568" s="29" t="s">
        <v>8428</v>
      </c>
      <c r="F568" s="29" t="s">
        <v>8570</v>
      </c>
      <c r="G568" s="29" t="s">
        <v>8692</v>
      </c>
      <c r="I568" s="29"/>
      <c r="K568" s="31"/>
    </row>
    <row r="569" ht="19.95" customHeight="1" spans="1:11">
      <c r="A569" s="29" t="s">
        <v>4392</v>
      </c>
      <c r="B569" s="29" t="s">
        <v>8704</v>
      </c>
      <c r="C569" s="29" t="s">
        <v>8410</v>
      </c>
      <c r="D569" s="29" t="s">
        <v>8406</v>
      </c>
      <c r="E569" s="29" t="s">
        <v>8428</v>
      </c>
      <c r="F569" s="29" t="s">
        <v>8570</v>
      </c>
      <c r="G569" s="29" t="s">
        <v>8692</v>
      </c>
      <c r="I569" s="29"/>
      <c r="K569" s="31"/>
    </row>
    <row r="570" ht="19.95" customHeight="1" spans="1:11">
      <c r="A570" s="29" t="s">
        <v>5381</v>
      </c>
      <c r="B570" s="29" t="s">
        <v>8705</v>
      </c>
      <c r="C570" s="29" t="s">
        <v>8410</v>
      </c>
      <c r="D570" s="29" t="s">
        <v>8406</v>
      </c>
      <c r="E570" s="29" t="s">
        <v>8428</v>
      </c>
      <c r="F570" s="29" t="s">
        <v>8570</v>
      </c>
      <c r="G570" s="29" t="s">
        <v>8692</v>
      </c>
      <c r="I570" s="29"/>
      <c r="K570" s="31"/>
    </row>
    <row r="571" ht="19.95" customHeight="1" spans="1:11">
      <c r="A571" s="29" t="s">
        <v>2708</v>
      </c>
      <c r="B571" s="29" t="s">
        <v>8704</v>
      </c>
      <c r="C571" s="29" t="s">
        <v>8410</v>
      </c>
      <c r="D571" s="29" t="s">
        <v>8406</v>
      </c>
      <c r="E571" s="29" t="s">
        <v>8428</v>
      </c>
      <c r="F571" s="29" t="s">
        <v>8570</v>
      </c>
      <c r="G571" s="29" t="s">
        <v>8692</v>
      </c>
      <c r="I571" s="29"/>
      <c r="K571" s="31"/>
    </row>
    <row r="572" ht="19.95" customHeight="1" spans="1:11">
      <c r="A572" s="29" t="s">
        <v>2849</v>
      </c>
      <c r="B572" s="29" t="s">
        <v>8705</v>
      </c>
      <c r="C572" s="29" t="s">
        <v>8410</v>
      </c>
      <c r="D572" s="29" t="s">
        <v>8406</v>
      </c>
      <c r="E572" s="29" t="s">
        <v>8428</v>
      </c>
      <c r="F572" s="29" t="s">
        <v>8570</v>
      </c>
      <c r="G572" s="29" t="s">
        <v>8692</v>
      </c>
      <c r="I572" s="29"/>
      <c r="K572" s="31"/>
    </row>
    <row r="573" ht="19.95" customHeight="1" spans="1:11">
      <c r="A573" s="29" t="s">
        <v>4127</v>
      </c>
      <c r="B573" s="29" t="s">
        <v>8706</v>
      </c>
      <c r="C573" s="29" t="s">
        <v>8410</v>
      </c>
      <c r="D573" s="29" t="s">
        <v>8406</v>
      </c>
      <c r="E573" s="29" t="s">
        <v>8428</v>
      </c>
      <c r="F573" s="29" t="s">
        <v>8570</v>
      </c>
      <c r="G573" s="29" t="s">
        <v>8692</v>
      </c>
      <c r="I573" s="29"/>
      <c r="K573" s="31"/>
    </row>
    <row r="574" ht="19.95" customHeight="1" spans="1:11">
      <c r="A574" s="29" t="s">
        <v>3035</v>
      </c>
      <c r="B574" s="29" t="s">
        <v>8705</v>
      </c>
      <c r="C574" s="29" t="s">
        <v>8410</v>
      </c>
      <c r="D574" s="29" t="s">
        <v>8406</v>
      </c>
      <c r="E574" s="29" t="s">
        <v>8428</v>
      </c>
      <c r="F574" s="29" t="s">
        <v>8570</v>
      </c>
      <c r="G574" s="29" t="s">
        <v>8692</v>
      </c>
      <c r="I574" s="29"/>
      <c r="K574" s="31"/>
    </row>
    <row r="575" ht="19.95" customHeight="1" spans="1:11">
      <c r="A575" s="29" t="s">
        <v>4318</v>
      </c>
      <c r="B575" s="29" t="s">
        <v>8707</v>
      </c>
      <c r="C575" s="29" t="s">
        <v>8410</v>
      </c>
      <c r="D575" s="29" t="s">
        <v>8406</v>
      </c>
      <c r="E575" s="29" t="s">
        <v>8428</v>
      </c>
      <c r="F575" s="29" t="s">
        <v>8570</v>
      </c>
      <c r="G575" s="29" t="s">
        <v>8692</v>
      </c>
      <c r="I575" s="29"/>
      <c r="K575" s="31"/>
    </row>
    <row r="576" ht="19.95" customHeight="1" spans="1:11">
      <c r="A576" s="29" t="s">
        <v>5080</v>
      </c>
      <c r="B576" s="29" t="s">
        <v>8708</v>
      </c>
      <c r="C576" s="29" t="s">
        <v>8410</v>
      </c>
      <c r="D576" s="29" t="s">
        <v>8406</v>
      </c>
      <c r="E576" s="29" t="s">
        <v>8428</v>
      </c>
      <c r="F576" s="29" t="s">
        <v>8570</v>
      </c>
      <c r="G576" s="29" t="s">
        <v>8692</v>
      </c>
      <c r="I576" s="29"/>
      <c r="K576" s="31"/>
    </row>
    <row r="577" ht="19.95" customHeight="1" spans="1:11">
      <c r="A577" s="29" t="s">
        <v>3156</v>
      </c>
      <c r="B577" s="29" t="s">
        <v>8709</v>
      </c>
      <c r="C577" s="29" t="s">
        <v>8410</v>
      </c>
      <c r="D577" s="29" t="s">
        <v>8406</v>
      </c>
      <c r="E577" s="29" t="s">
        <v>8428</v>
      </c>
      <c r="F577" s="29" t="s">
        <v>8570</v>
      </c>
      <c r="G577" s="29" t="s">
        <v>8692</v>
      </c>
      <c r="I577" s="29"/>
      <c r="K577" s="31"/>
    </row>
    <row r="578" ht="19.95" customHeight="1" spans="1:11">
      <c r="A578" s="29" t="s">
        <v>4574</v>
      </c>
      <c r="B578" s="29" t="s">
        <v>8710</v>
      </c>
      <c r="C578" s="29" t="s">
        <v>8410</v>
      </c>
      <c r="D578" s="29" t="s">
        <v>8406</v>
      </c>
      <c r="E578" s="29" t="s">
        <v>8428</v>
      </c>
      <c r="F578" s="29" t="s">
        <v>8570</v>
      </c>
      <c r="G578" s="29" t="s">
        <v>8692</v>
      </c>
      <c r="I578" s="29"/>
      <c r="K578" s="31"/>
    </row>
    <row r="579" ht="19.95" customHeight="1" spans="1:11">
      <c r="A579" s="29" t="s">
        <v>2289</v>
      </c>
      <c r="B579" s="29" t="s">
        <v>8708</v>
      </c>
      <c r="C579" s="29" t="s">
        <v>8410</v>
      </c>
      <c r="D579" s="29" t="s">
        <v>8406</v>
      </c>
      <c r="E579" s="29" t="s">
        <v>8428</v>
      </c>
      <c r="F579" s="29" t="s">
        <v>8570</v>
      </c>
      <c r="G579" s="29" t="s">
        <v>8692</v>
      </c>
      <c r="I579" s="29"/>
      <c r="K579" s="31"/>
    </row>
    <row r="580" ht="19.95" customHeight="1" spans="1:11">
      <c r="A580" s="29" t="s">
        <v>3891</v>
      </c>
      <c r="B580" s="29" t="s">
        <v>8702</v>
      </c>
      <c r="C580" s="29" t="s">
        <v>8410</v>
      </c>
      <c r="D580" s="29" t="s">
        <v>8406</v>
      </c>
      <c r="E580" s="29" t="s">
        <v>8428</v>
      </c>
      <c r="F580" s="29" t="s">
        <v>8570</v>
      </c>
      <c r="G580" s="29" t="s">
        <v>8692</v>
      </c>
      <c r="I580" s="29"/>
      <c r="K580" s="31"/>
    </row>
    <row r="581" ht="19.95" customHeight="1" spans="1:11">
      <c r="A581" s="29" t="s">
        <v>6041</v>
      </c>
      <c r="B581" s="29" t="s">
        <v>8701</v>
      </c>
      <c r="C581" s="29" t="s">
        <v>8410</v>
      </c>
      <c r="D581" s="29" t="s">
        <v>8406</v>
      </c>
      <c r="E581" s="29" t="s">
        <v>8428</v>
      </c>
      <c r="F581" s="29" t="s">
        <v>8570</v>
      </c>
      <c r="G581" s="29" t="s">
        <v>8692</v>
      </c>
      <c r="I581" s="29"/>
      <c r="K581" s="31"/>
    </row>
    <row r="582" ht="19.95" customHeight="1" spans="1:11">
      <c r="A582" s="29" t="s">
        <v>4412</v>
      </c>
      <c r="B582" s="29" t="s">
        <v>8711</v>
      </c>
      <c r="C582" s="29" t="s">
        <v>8410</v>
      </c>
      <c r="D582" s="29" t="s">
        <v>8406</v>
      </c>
      <c r="E582" s="29" t="s">
        <v>8428</v>
      </c>
      <c r="F582" s="29" t="s">
        <v>8570</v>
      </c>
      <c r="G582" s="29" t="s">
        <v>8692</v>
      </c>
      <c r="I582" s="29"/>
      <c r="K582" s="31"/>
    </row>
    <row r="583" ht="19.95" customHeight="1" spans="1:11">
      <c r="A583" s="29" t="s">
        <v>4140</v>
      </c>
      <c r="B583" s="29" t="s">
        <v>8712</v>
      </c>
      <c r="C583" s="29" t="s">
        <v>8410</v>
      </c>
      <c r="D583" s="29" t="s">
        <v>8406</v>
      </c>
      <c r="E583" s="29" t="s">
        <v>8428</v>
      </c>
      <c r="F583" s="29" t="s">
        <v>8570</v>
      </c>
      <c r="G583" s="29" t="s">
        <v>8692</v>
      </c>
      <c r="I583" s="29"/>
      <c r="K583" s="31"/>
    </row>
    <row r="584" ht="19.95" customHeight="1" spans="1:11">
      <c r="A584" s="29" t="s">
        <v>4850</v>
      </c>
      <c r="B584" s="29" t="s">
        <v>8712</v>
      </c>
      <c r="C584" s="29" t="s">
        <v>8410</v>
      </c>
      <c r="D584" s="29" t="s">
        <v>8406</v>
      </c>
      <c r="E584" s="29" t="s">
        <v>8428</v>
      </c>
      <c r="F584" s="29" t="s">
        <v>8570</v>
      </c>
      <c r="G584" s="29" t="s">
        <v>8692</v>
      </c>
      <c r="I584" s="29"/>
      <c r="K584" s="31"/>
    </row>
    <row r="585" ht="19.95" customHeight="1" spans="1:11">
      <c r="A585" s="29" t="s">
        <v>1681</v>
      </c>
      <c r="B585" s="29" t="s">
        <v>8695</v>
      </c>
      <c r="C585" s="29" t="s">
        <v>8405</v>
      </c>
      <c r="D585" s="29" t="s">
        <v>8406</v>
      </c>
      <c r="E585" s="29" t="s">
        <v>8428</v>
      </c>
      <c r="F585" s="29" t="s">
        <v>8570</v>
      </c>
      <c r="G585" s="29" t="s">
        <v>8692</v>
      </c>
      <c r="I585" s="29"/>
      <c r="K585" s="31"/>
    </row>
    <row r="586" ht="19.95" customHeight="1" spans="1:11">
      <c r="A586" s="29" t="s">
        <v>1681</v>
      </c>
      <c r="B586" s="29" t="s">
        <v>8713</v>
      </c>
      <c r="C586" s="29" t="s">
        <v>8410</v>
      </c>
      <c r="D586" s="29" t="s">
        <v>8406</v>
      </c>
      <c r="E586" s="29" t="s">
        <v>8428</v>
      </c>
      <c r="F586" s="29" t="s">
        <v>8570</v>
      </c>
      <c r="G586" s="29" t="s">
        <v>8692</v>
      </c>
      <c r="I586" s="29"/>
      <c r="K586" s="31"/>
    </row>
    <row r="587" ht="19.95" customHeight="1" spans="1:11">
      <c r="A587" s="29" t="s">
        <v>4648</v>
      </c>
      <c r="B587" s="29" t="s">
        <v>8714</v>
      </c>
      <c r="C587" s="29" t="s">
        <v>8410</v>
      </c>
      <c r="D587" s="29" t="s">
        <v>8406</v>
      </c>
      <c r="E587" s="29" t="s">
        <v>8428</v>
      </c>
      <c r="F587" s="29" t="s">
        <v>8570</v>
      </c>
      <c r="G587" s="29" t="s">
        <v>8692</v>
      </c>
      <c r="I587" s="29"/>
      <c r="K587" s="31"/>
    </row>
    <row r="588" ht="19.95" customHeight="1" spans="1:11">
      <c r="A588" s="29" t="s">
        <v>4962</v>
      </c>
      <c r="B588" s="29" t="s">
        <v>8701</v>
      </c>
      <c r="C588" s="29" t="s">
        <v>8410</v>
      </c>
      <c r="D588" s="29" t="s">
        <v>8406</v>
      </c>
      <c r="E588" s="29" t="s">
        <v>8428</v>
      </c>
      <c r="F588" s="29" t="s">
        <v>8570</v>
      </c>
      <c r="G588" s="29" t="s">
        <v>8692</v>
      </c>
      <c r="I588" s="29"/>
      <c r="K588" s="31"/>
    </row>
    <row r="589" ht="19.95" customHeight="1" spans="1:11">
      <c r="A589" s="29" t="s">
        <v>5330</v>
      </c>
      <c r="B589" s="29" t="s">
        <v>8703</v>
      </c>
      <c r="C589" s="29" t="s">
        <v>8410</v>
      </c>
      <c r="D589" s="29" t="s">
        <v>8406</v>
      </c>
      <c r="E589" s="29" t="s">
        <v>8428</v>
      </c>
      <c r="F589" s="29" t="s">
        <v>8570</v>
      </c>
      <c r="G589" s="29" t="s">
        <v>8692</v>
      </c>
      <c r="I589" s="29"/>
      <c r="K589" s="31"/>
    </row>
    <row r="590" ht="19.95" customHeight="1" spans="1:11">
      <c r="A590" s="29" t="s">
        <v>4645</v>
      </c>
      <c r="B590" s="29" t="s">
        <v>8702</v>
      </c>
      <c r="C590" s="29" t="s">
        <v>8410</v>
      </c>
      <c r="D590" s="29" t="s">
        <v>8406</v>
      </c>
      <c r="E590" s="29" t="s">
        <v>8428</v>
      </c>
      <c r="F590" s="29" t="s">
        <v>8570</v>
      </c>
      <c r="G590" s="29" t="s">
        <v>8692</v>
      </c>
      <c r="I590" s="29"/>
      <c r="K590" s="31"/>
    </row>
    <row r="591" ht="19.95" customHeight="1" spans="1:11">
      <c r="A591" s="29" t="s">
        <v>3165</v>
      </c>
      <c r="B591" s="29" t="s">
        <v>8710</v>
      </c>
      <c r="C591" s="29" t="s">
        <v>8410</v>
      </c>
      <c r="D591" s="29" t="s">
        <v>8406</v>
      </c>
      <c r="E591" s="29" t="s">
        <v>8428</v>
      </c>
      <c r="F591" s="29" t="s">
        <v>8570</v>
      </c>
      <c r="G591" s="29" t="s">
        <v>8692</v>
      </c>
      <c r="I591" s="29"/>
      <c r="K591" s="31"/>
    </row>
    <row r="592" ht="19.95" customHeight="1" spans="1:11">
      <c r="A592" s="29" t="s">
        <v>5499</v>
      </c>
      <c r="B592" s="29" t="s">
        <v>8715</v>
      </c>
      <c r="C592" s="29" t="s">
        <v>8410</v>
      </c>
      <c r="D592" s="29" t="s">
        <v>8406</v>
      </c>
      <c r="E592" s="29" t="s">
        <v>8428</v>
      </c>
      <c r="F592" s="29" t="s">
        <v>8570</v>
      </c>
      <c r="G592" s="29" t="s">
        <v>8692</v>
      </c>
      <c r="I592" s="29"/>
      <c r="K592" s="31"/>
    </row>
    <row r="593" ht="19.95" customHeight="1" spans="1:11">
      <c r="A593" s="29" t="s">
        <v>5761</v>
      </c>
      <c r="B593" s="29" t="s">
        <v>8700</v>
      </c>
      <c r="C593" s="29" t="s">
        <v>8410</v>
      </c>
      <c r="D593" s="29" t="s">
        <v>8406</v>
      </c>
      <c r="E593" s="29" t="s">
        <v>8428</v>
      </c>
      <c r="F593" s="29" t="s">
        <v>8570</v>
      </c>
      <c r="G593" s="29" t="s">
        <v>8692</v>
      </c>
      <c r="I593" s="29"/>
      <c r="K593" s="31"/>
    </row>
    <row r="594" ht="19.95" customHeight="1" spans="1:11">
      <c r="A594" s="29" t="s">
        <v>4737</v>
      </c>
      <c r="B594" s="29" t="s">
        <v>8700</v>
      </c>
      <c r="C594" s="29" t="s">
        <v>8410</v>
      </c>
      <c r="D594" s="29" t="s">
        <v>8406</v>
      </c>
      <c r="E594" s="29" t="s">
        <v>8428</v>
      </c>
      <c r="F594" s="29" t="s">
        <v>8570</v>
      </c>
      <c r="G594" s="29" t="s">
        <v>8692</v>
      </c>
      <c r="I594" s="29"/>
      <c r="K594" s="31"/>
    </row>
    <row r="595" ht="19.95" customHeight="1" spans="1:11">
      <c r="A595" s="29" t="s">
        <v>5141</v>
      </c>
      <c r="B595" s="29" t="s">
        <v>8711</v>
      </c>
      <c r="C595" s="29" t="s">
        <v>8410</v>
      </c>
      <c r="D595" s="29" t="s">
        <v>8406</v>
      </c>
      <c r="E595" s="29" t="s">
        <v>8428</v>
      </c>
      <c r="F595" s="29" t="s">
        <v>8570</v>
      </c>
      <c r="G595" s="29" t="s">
        <v>8692</v>
      </c>
      <c r="I595" s="29"/>
      <c r="K595" s="31"/>
    </row>
    <row r="596" ht="19.95" customHeight="1" spans="1:11">
      <c r="A596" s="29" t="s">
        <v>4839</v>
      </c>
      <c r="B596" s="29" t="s">
        <v>8702</v>
      </c>
      <c r="C596" s="29" t="s">
        <v>8410</v>
      </c>
      <c r="D596" s="29" t="s">
        <v>8406</v>
      </c>
      <c r="E596" s="29" t="s">
        <v>8428</v>
      </c>
      <c r="F596" s="29" t="s">
        <v>8570</v>
      </c>
      <c r="G596" s="29" t="s">
        <v>8692</v>
      </c>
      <c r="I596" s="29"/>
      <c r="K596" s="31"/>
    </row>
    <row r="597" ht="19.95" customHeight="1" spans="1:11">
      <c r="A597" s="29" t="s">
        <v>3018</v>
      </c>
      <c r="B597" s="29" t="s">
        <v>8716</v>
      </c>
      <c r="C597" s="29" t="s">
        <v>8410</v>
      </c>
      <c r="D597" s="29" t="s">
        <v>8416</v>
      </c>
      <c r="E597" s="29" t="s">
        <v>8417</v>
      </c>
      <c r="F597" s="29" t="s">
        <v>8717</v>
      </c>
      <c r="G597" s="29" t="s">
        <v>8718</v>
      </c>
      <c r="I597" s="29"/>
      <c r="K597" s="31"/>
    </row>
    <row r="598" ht="19.95" customHeight="1" spans="1:11">
      <c r="A598" s="29" t="s">
        <v>3178</v>
      </c>
      <c r="B598" s="29" t="s">
        <v>8719</v>
      </c>
      <c r="C598" s="29" t="s">
        <v>8410</v>
      </c>
      <c r="D598" s="29" t="s">
        <v>8416</v>
      </c>
      <c r="E598" s="29" t="s">
        <v>8417</v>
      </c>
      <c r="F598" s="29" t="s">
        <v>8717</v>
      </c>
      <c r="G598" s="29" t="s">
        <v>8718</v>
      </c>
      <c r="I598" s="29"/>
      <c r="K598" s="31"/>
    </row>
    <row r="599" ht="19.95" customHeight="1" spans="1:11">
      <c r="A599" s="29" t="s">
        <v>979</v>
      </c>
      <c r="B599" s="29" t="s">
        <v>8719</v>
      </c>
      <c r="C599" s="29" t="s">
        <v>8410</v>
      </c>
      <c r="D599" s="29" t="s">
        <v>8416</v>
      </c>
      <c r="E599" s="29" t="s">
        <v>8417</v>
      </c>
      <c r="F599" s="29" t="s">
        <v>8717</v>
      </c>
      <c r="G599" s="29" t="s">
        <v>8718</v>
      </c>
      <c r="I599" s="29"/>
      <c r="K599" s="31"/>
    </row>
    <row r="600" ht="19.95" customHeight="1" spans="1:11">
      <c r="A600" s="29" t="s">
        <v>5278</v>
      </c>
      <c r="B600" s="29" t="s">
        <v>8720</v>
      </c>
      <c r="C600" s="29" t="s">
        <v>8410</v>
      </c>
      <c r="D600" s="29" t="s">
        <v>8416</v>
      </c>
      <c r="E600" s="29" t="s">
        <v>8417</v>
      </c>
      <c r="F600" s="29" t="s">
        <v>8717</v>
      </c>
      <c r="G600" s="29" t="s">
        <v>8718</v>
      </c>
      <c r="I600" s="29"/>
      <c r="K600" s="31"/>
    </row>
    <row r="601" ht="19.95" customHeight="1" spans="1:11">
      <c r="A601" s="29" t="s">
        <v>3322</v>
      </c>
      <c r="B601" s="29" t="s">
        <v>8721</v>
      </c>
      <c r="C601" s="29" t="s">
        <v>8410</v>
      </c>
      <c r="D601" s="29" t="s">
        <v>8416</v>
      </c>
      <c r="E601" s="29" t="s">
        <v>8417</v>
      </c>
      <c r="F601" s="29" t="s">
        <v>8717</v>
      </c>
      <c r="G601" s="29" t="s">
        <v>8718</v>
      </c>
      <c r="I601" s="29"/>
      <c r="K601" s="31"/>
    </row>
    <row r="602" ht="19.95" customHeight="1" spans="1:11">
      <c r="A602" s="29" t="s">
        <v>5646</v>
      </c>
      <c r="B602" s="29" t="s">
        <v>8722</v>
      </c>
      <c r="C602" s="29" t="s">
        <v>8410</v>
      </c>
      <c r="D602" s="29" t="s">
        <v>8416</v>
      </c>
      <c r="E602" s="29" t="s">
        <v>8417</v>
      </c>
      <c r="F602" s="29" t="s">
        <v>8717</v>
      </c>
      <c r="G602" s="29" t="s">
        <v>8718</v>
      </c>
      <c r="I602" s="29"/>
      <c r="K602" s="31"/>
    </row>
    <row r="603" ht="19.95" customHeight="1" spans="1:11">
      <c r="A603" s="29" t="s">
        <v>4908</v>
      </c>
      <c r="B603" s="29" t="s">
        <v>8721</v>
      </c>
      <c r="C603" s="29" t="s">
        <v>8410</v>
      </c>
      <c r="D603" s="29" t="s">
        <v>8416</v>
      </c>
      <c r="E603" s="29" t="s">
        <v>8417</v>
      </c>
      <c r="F603" s="29" t="s">
        <v>8717</v>
      </c>
      <c r="G603" s="29" t="s">
        <v>8718</v>
      </c>
      <c r="I603" s="29"/>
      <c r="K603" s="31"/>
    </row>
    <row r="604" ht="19.95" customHeight="1" spans="1:11">
      <c r="A604" s="29" t="s">
        <v>5123</v>
      </c>
      <c r="B604" s="29" t="s">
        <v>8720</v>
      </c>
      <c r="C604" s="29" t="s">
        <v>8410</v>
      </c>
      <c r="D604" s="29" t="s">
        <v>8416</v>
      </c>
      <c r="E604" s="29" t="s">
        <v>8417</v>
      </c>
      <c r="F604" s="29" t="s">
        <v>8717</v>
      </c>
      <c r="G604" s="29" t="s">
        <v>8718</v>
      </c>
      <c r="I604" s="29"/>
      <c r="K604" s="31"/>
    </row>
    <row r="605" ht="19.95" customHeight="1" spans="1:11">
      <c r="A605" s="29" t="s">
        <v>1592</v>
      </c>
      <c r="B605" s="29" t="s">
        <v>8723</v>
      </c>
      <c r="C605" s="29" t="s">
        <v>8410</v>
      </c>
      <c r="D605" s="29" t="s">
        <v>8416</v>
      </c>
      <c r="E605" s="29" t="s">
        <v>8417</v>
      </c>
      <c r="F605" s="29" t="s">
        <v>8717</v>
      </c>
      <c r="G605" s="29" t="s">
        <v>8718</v>
      </c>
      <c r="I605" s="29"/>
      <c r="K605" s="31"/>
    </row>
    <row r="606" ht="19.95" customHeight="1" spans="1:11">
      <c r="A606" s="29" t="s">
        <v>1640</v>
      </c>
      <c r="B606" s="29" t="s">
        <v>8724</v>
      </c>
      <c r="C606" s="29" t="s">
        <v>8410</v>
      </c>
      <c r="D606" s="29" t="s">
        <v>8416</v>
      </c>
      <c r="E606" s="29" t="s">
        <v>8417</v>
      </c>
      <c r="F606" s="29" t="s">
        <v>8717</v>
      </c>
      <c r="G606" s="29" t="s">
        <v>8718</v>
      </c>
      <c r="I606" s="29"/>
      <c r="K606" s="31"/>
    </row>
    <row r="607" ht="19.95" customHeight="1" spans="1:11">
      <c r="A607" s="29" t="s">
        <v>4615</v>
      </c>
      <c r="B607" s="29" t="s">
        <v>8725</v>
      </c>
      <c r="C607" s="29" t="s">
        <v>8410</v>
      </c>
      <c r="D607" s="29" t="s">
        <v>8416</v>
      </c>
      <c r="E607" s="29" t="s">
        <v>8417</v>
      </c>
      <c r="F607" s="29" t="s">
        <v>8717</v>
      </c>
      <c r="G607" s="29" t="s">
        <v>8718</v>
      </c>
      <c r="I607" s="29"/>
      <c r="K607" s="31"/>
    </row>
    <row r="608" ht="19.95" customHeight="1" spans="1:11">
      <c r="A608" s="29" t="s">
        <v>1664</v>
      </c>
      <c r="B608" s="29" t="s">
        <v>8726</v>
      </c>
      <c r="C608" s="29" t="s">
        <v>8410</v>
      </c>
      <c r="D608" s="29" t="s">
        <v>8416</v>
      </c>
      <c r="E608" s="29" t="s">
        <v>8417</v>
      </c>
      <c r="F608" s="29" t="s">
        <v>8717</v>
      </c>
      <c r="G608" s="29" t="s">
        <v>8718</v>
      </c>
      <c r="I608" s="29"/>
      <c r="K608" s="31"/>
    </row>
    <row r="609" ht="19.95" customHeight="1" spans="1:11">
      <c r="A609" s="29" t="s">
        <v>3950</v>
      </c>
      <c r="B609" s="29" t="s">
        <v>8719</v>
      </c>
      <c r="C609" s="29" t="s">
        <v>8410</v>
      </c>
      <c r="D609" s="29" t="s">
        <v>8416</v>
      </c>
      <c r="E609" s="29" t="s">
        <v>8417</v>
      </c>
      <c r="F609" s="29" t="s">
        <v>8717</v>
      </c>
      <c r="G609" s="29" t="s">
        <v>8718</v>
      </c>
      <c r="I609" s="29"/>
      <c r="K609" s="31"/>
    </row>
    <row r="610" ht="19.95" customHeight="1" spans="1:11">
      <c r="A610" s="29" t="s">
        <v>1700</v>
      </c>
      <c r="B610" s="29" t="s">
        <v>8726</v>
      </c>
      <c r="C610" s="29" t="s">
        <v>8410</v>
      </c>
      <c r="D610" s="29" t="s">
        <v>8416</v>
      </c>
      <c r="E610" s="29" t="s">
        <v>8417</v>
      </c>
      <c r="F610" s="29" t="s">
        <v>8717</v>
      </c>
      <c r="G610" s="29" t="s">
        <v>8718</v>
      </c>
      <c r="I610" s="29"/>
      <c r="K610" s="31"/>
    </row>
    <row r="611" ht="19.95" customHeight="1" spans="1:11">
      <c r="A611" s="29" t="s">
        <v>3481</v>
      </c>
      <c r="B611" s="29" t="s">
        <v>8727</v>
      </c>
      <c r="C611" s="29" t="s">
        <v>8410</v>
      </c>
      <c r="D611" s="29" t="s">
        <v>8416</v>
      </c>
      <c r="E611" s="29" t="s">
        <v>8417</v>
      </c>
      <c r="F611" s="29" t="s">
        <v>8717</v>
      </c>
      <c r="G611" s="29" t="s">
        <v>8718</v>
      </c>
      <c r="I611" s="29"/>
      <c r="K611" s="31"/>
    </row>
    <row r="612" ht="19.95" customHeight="1" spans="1:11">
      <c r="A612" s="29" t="s">
        <v>5339</v>
      </c>
      <c r="B612" s="29" t="s">
        <v>8721</v>
      </c>
      <c r="C612" s="29" t="s">
        <v>8410</v>
      </c>
      <c r="D612" s="29" t="s">
        <v>8416</v>
      </c>
      <c r="E612" s="29" t="s">
        <v>8417</v>
      </c>
      <c r="F612" s="29" t="s">
        <v>8717</v>
      </c>
      <c r="G612" s="29" t="s">
        <v>8718</v>
      </c>
      <c r="I612" s="29"/>
      <c r="K612" s="31"/>
    </row>
    <row r="613" ht="19.95" customHeight="1" spans="1:11">
      <c r="A613" s="29" t="s">
        <v>5172</v>
      </c>
      <c r="B613" s="29" t="s">
        <v>8719</v>
      </c>
      <c r="C613" s="29" t="s">
        <v>8410</v>
      </c>
      <c r="D613" s="29" t="s">
        <v>8416</v>
      </c>
      <c r="E613" s="29" t="s">
        <v>8417</v>
      </c>
      <c r="F613" s="29" t="s">
        <v>8717</v>
      </c>
      <c r="G613" s="29" t="s">
        <v>8718</v>
      </c>
      <c r="I613" s="29"/>
      <c r="K613" s="31"/>
    </row>
    <row r="614" ht="19.95" customHeight="1" spans="1:11">
      <c r="A614" s="29" t="s">
        <v>5701</v>
      </c>
      <c r="B614" s="29" t="s">
        <v>8728</v>
      </c>
      <c r="C614" s="29" t="s">
        <v>8410</v>
      </c>
      <c r="D614" s="29" t="s">
        <v>8416</v>
      </c>
      <c r="E614" s="29" t="s">
        <v>8417</v>
      </c>
      <c r="F614" s="29" t="s">
        <v>8717</v>
      </c>
      <c r="G614" s="29" t="s">
        <v>8718</v>
      </c>
      <c r="I614" s="29"/>
      <c r="K614" s="31"/>
    </row>
    <row r="615" ht="19.95" customHeight="1" spans="1:11">
      <c r="A615" s="29" t="s">
        <v>3765</v>
      </c>
      <c r="B615" s="29" t="s">
        <v>8719</v>
      </c>
      <c r="C615" s="29" t="s">
        <v>8410</v>
      </c>
      <c r="D615" s="29" t="s">
        <v>8416</v>
      </c>
      <c r="E615" s="29" t="s">
        <v>8417</v>
      </c>
      <c r="F615" s="29" t="s">
        <v>8717</v>
      </c>
      <c r="G615" s="29" t="s">
        <v>8718</v>
      </c>
      <c r="I615" s="29"/>
      <c r="K615" s="31"/>
    </row>
    <row r="616" ht="19.95" customHeight="1" spans="1:11">
      <c r="A616" s="29" t="s">
        <v>5272</v>
      </c>
      <c r="B616" s="29" t="s">
        <v>8723</v>
      </c>
      <c r="C616" s="29" t="s">
        <v>8410</v>
      </c>
      <c r="D616" s="29" t="s">
        <v>8416</v>
      </c>
      <c r="E616" s="29" t="s">
        <v>8417</v>
      </c>
      <c r="F616" s="29" t="s">
        <v>8717</v>
      </c>
      <c r="G616" s="29" t="s">
        <v>8718</v>
      </c>
      <c r="I616" s="29"/>
      <c r="K616" s="31"/>
    </row>
    <row r="617" ht="19.95" customHeight="1" spans="1:11">
      <c r="A617" s="29" t="s">
        <v>4182</v>
      </c>
      <c r="B617" s="29" t="s">
        <v>8729</v>
      </c>
      <c r="C617" s="29" t="s">
        <v>8410</v>
      </c>
      <c r="D617" s="29" t="s">
        <v>8416</v>
      </c>
      <c r="E617" s="29" t="s">
        <v>8417</v>
      </c>
      <c r="F617" s="29" t="s">
        <v>8717</v>
      </c>
      <c r="G617" s="29" t="s">
        <v>8718</v>
      </c>
      <c r="I617" s="29"/>
      <c r="K617" s="31"/>
    </row>
    <row r="618" ht="19.95" customHeight="1" spans="1:11">
      <c r="A618" s="29" t="s">
        <v>2483</v>
      </c>
      <c r="B618" s="29" t="s">
        <v>8719</v>
      </c>
      <c r="C618" s="29" t="s">
        <v>8410</v>
      </c>
      <c r="D618" s="29" t="s">
        <v>8416</v>
      </c>
      <c r="E618" s="29" t="s">
        <v>8417</v>
      </c>
      <c r="F618" s="29" t="s">
        <v>8717</v>
      </c>
      <c r="G618" s="29" t="s">
        <v>8718</v>
      </c>
      <c r="I618" s="29"/>
      <c r="K618" s="31"/>
    </row>
    <row r="619" ht="19.95" customHeight="1" spans="1:11">
      <c r="A619" s="29" t="s">
        <v>5683</v>
      </c>
      <c r="B619" s="29" t="s">
        <v>8730</v>
      </c>
      <c r="C619" s="29" t="s">
        <v>8410</v>
      </c>
      <c r="D619" s="29" t="s">
        <v>8416</v>
      </c>
      <c r="E619" s="29" t="s">
        <v>8417</v>
      </c>
      <c r="F619" s="29" t="s">
        <v>8717</v>
      </c>
      <c r="G619" s="29" t="s">
        <v>8718</v>
      </c>
      <c r="I619" s="29"/>
      <c r="K619" s="31"/>
    </row>
    <row r="620" ht="19.95" customHeight="1" spans="1:11">
      <c r="A620" s="29" t="s">
        <v>3564</v>
      </c>
      <c r="B620" s="29" t="s">
        <v>8720</v>
      </c>
      <c r="C620" s="29" t="s">
        <v>8410</v>
      </c>
      <c r="D620" s="29" t="s">
        <v>8416</v>
      </c>
      <c r="E620" s="29" t="s">
        <v>8417</v>
      </c>
      <c r="F620" s="29" t="s">
        <v>8717</v>
      </c>
      <c r="G620" s="29" t="s">
        <v>8718</v>
      </c>
      <c r="I620" s="29"/>
      <c r="K620" s="31"/>
    </row>
    <row r="621" ht="19.95" customHeight="1" spans="1:11">
      <c r="A621" s="29" t="s">
        <v>4639</v>
      </c>
      <c r="B621" s="29" t="s">
        <v>8719</v>
      </c>
      <c r="C621" s="29" t="s">
        <v>8410</v>
      </c>
      <c r="D621" s="29" t="s">
        <v>8416</v>
      </c>
      <c r="E621" s="29" t="s">
        <v>8417</v>
      </c>
      <c r="F621" s="29" t="s">
        <v>8717</v>
      </c>
      <c r="G621" s="29" t="s">
        <v>8718</v>
      </c>
      <c r="I621" s="29"/>
      <c r="K621" s="31"/>
    </row>
    <row r="622" ht="19.95" customHeight="1" spans="1:11">
      <c r="A622" s="29" t="s">
        <v>4491</v>
      </c>
      <c r="B622" s="29" t="s">
        <v>8719</v>
      </c>
      <c r="C622" s="29" t="s">
        <v>8410</v>
      </c>
      <c r="D622" s="29" t="s">
        <v>8416</v>
      </c>
      <c r="E622" s="29" t="s">
        <v>8417</v>
      </c>
      <c r="F622" s="29" t="s">
        <v>8717</v>
      </c>
      <c r="G622" s="29" t="s">
        <v>8718</v>
      </c>
      <c r="I622" s="29"/>
      <c r="K622" s="31"/>
    </row>
    <row r="623" ht="19.95" customHeight="1" spans="1:11">
      <c r="A623" s="29" t="s">
        <v>3429</v>
      </c>
      <c r="B623" s="29" t="s">
        <v>8729</v>
      </c>
      <c r="C623" s="29" t="s">
        <v>8410</v>
      </c>
      <c r="D623" s="29" t="s">
        <v>8416</v>
      </c>
      <c r="E623" s="29" t="s">
        <v>8417</v>
      </c>
      <c r="F623" s="29" t="s">
        <v>8717</v>
      </c>
      <c r="G623" s="29" t="s">
        <v>8718</v>
      </c>
      <c r="I623" s="29"/>
      <c r="K623" s="31"/>
    </row>
    <row r="624" ht="19.95" customHeight="1" spans="1:11">
      <c r="A624" s="29" t="s">
        <v>3187</v>
      </c>
      <c r="B624" s="29" t="s">
        <v>8719</v>
      </c>
      <c r="C624" s="29" t="s">
        <v>8410</v>
      </c>
      <c r="D624" s="29" t="s">
        <v>8416</v>
      </c>
      <c r="E624" s="29" t="s">
        <v>8417</v>
      </c>
      <c r="F624" s="29" t="s">
        <v>8717</v>
      </c>
      <c r="G624" s="29" t="s">
        <v>8718</v>
      </c>
      <c r="I624" s="29"/>
      <c r="K624" s="31"/>
    </row>
    <row r="625" ht="19.95" customHeight="1" spans="1:11">
      <c r="A625" s="29" t="s">
        <v>3626</v>
      </c>
      <c r="B625" s="29" t="s">
        <v>8719</v>
      </c>
      <c r="C625" s="29" t="s">
        <v>8410</v>
      </c>
      <c r="D625" s="29" t="s">
        <v>8416</v>
      </c>
      <c r="E625" s="29" t="s">
        <v>8417</v>
      </c>
      <c r="F625" s="29" t="s">
        <v>8717</v>
      </c>
      <c r="G625" s="29" t="s">
        <v>8718</v>
      </c>
      <c r="I625" s="29"/>
      <c r="K625" s="31"/>
    </row>
    <row r="626" ht="19.95" customHeight="1" spans="1:11">
      <c r="A626" s="29" t="s">
        <v>5842</v>
      </c>
      <c r="B626" s="29" t="s">
        <v>8731</v>
      </c>
      <c r="C626" s="29" t="s">
        <v>8410</v>
      </c>
      <c r="D626" s="29" t="s">
        <v>8416</v>
      </c>
      <c r="E626" s="29" t="s">
        <v>8417</v>
      </c>
      <c r="F626" s="29" t="s">
        <v>8717</v>
      </c>
      <c r="G626" s="29" t="s">
        <v>8718</v>
      </c>
      <c r="I626" s="29"/>
      <c r="K626" s="31"/>
    </row>
    <row r="627" ht="19.95" customHeight="1" spans="1:11">
      <c r="A627" s="29" t="s">
        <v>5622</v>
      </c>
      <c r="B627" s="29" t="s">
        <v>8732</v>
      </c>
      <c r="C627" s="29" t="s">
        <v>8410</v>
      </c>
      <c r="D627" s="29" t="s">
        <v>8416</v>
      </c>
      <c r="E627" s="29" t="s">
        <v>8417</v>
      </c>
      <c r="F627" s="29" t="s">
        <v>8717</v>
      </c>
      <c r="G627" s="29" t="s">
        <v>8718</v>
      </c>
      <c r="I627" s="29"/>
      <c r="K627" s="31"/>
    </row>
    <row r="628" ht="19.95" customHeight="1" spans="1:11">
      <c r="A628" s="29" t="s">
        <v>3613</v>
      </c>
      <c r="B628" s="29" t="s">
        <v>8719</v>
      </c>
      <c r="C628" s="29" t="s">
        <v>8410</v>
      </c>
      <c r="D628" s="29" t="s">
        <v>8416</v>
      </c>
      <c r="E628" s="29" t="s">
        <v>8417</v>
      </c>
      <c r="F628" s="29" t="s">
        <v>8717</v>
      </c>
      <c r="G628" s="29" t="s">
        <v>8718</v>
      </c>
      <c r="I628" s="29"/>
      <c r="K628" s="31"/>
    </row>
    <row r="629" ht="19.95" customHeight="1" spans="1:11">
      <c r="A629" s="29" t="s">
        <v>2333</v>
      </c>
      <c r="B629" s="29" t="s">
        <v>8733</v>
      </c>
      <c r="C629" s="29" t="s">
        <v>8410</v>
      </c>
      <c r="D629" s="29" t="s">
        <v>8416</v>
      </c>
      <c r="E629" s="29" t="s">
        <v>8417</v>
      </c>
      <c r="F629" s="29" t="s">
        <v>8717</v>
      </c>
      <c r="G629" s="29" t="s">
        <v>8718</v>
      </c>
      <c r="I629" s="29"/>
      <c r="K629" s="31"/>
    </row>
    <row r="630" ht="19.95" customHeight="1" spans="1:11">
      <c r="A630" s="29" t="s">
        <v>4819</v>
      </c>
      <c r="B630" s="29" t="s">
        <v>8734</v>
      </c>
      <c r="C630" s="29" t="s">
        <v>8410</v>
      </c>
      <c r="D630" s="29" t="s">
        <v>8416</v>
      </c>
      <c r="E630" s="29" t="s">
        <v>8417</v>
      </c>
      <c r="F630" s="29" t="s">
        <v>8717</v>
      </c>
      <c r="G630" s="29" t="s">
        <v>8718</v>
      </c>
      <c r="I630" s="29"/>
      <c r="K630" s="31"/>
    </row>
    <row r="631" ht="19.95" customHeight="1" spans="1:11">
      <c r="A631" s="29" t="s">
        <v>3273</v>
      </c>
      <c r="B631" s="29" t="s">
        <v>8735</v>
      </c>
      <c r="C631" s="29" t="s">
        <v>8410</v>
      </c>
      <c r="D631" s="29" t="s">
        <v>8416</v>
      </c>
      <c r="E631" s="29" t="s">
        <v>8417</v>
      </c>
      <c r="F631" s="29" t="s">
        <v>8717</v>
      </c>
      <c r="G631" s="29" t="s">
        <v>8718</v>
      </c>
      <c r="I631" s="29"/>
      <c r="K631" s="31"/>
    </row>
    <row r="632" ht="19.95" customHeight="1" spans="1:11">
      <c r="A632" s="29" t="s">
        <v>953</v>
      </c>
      <c r="B632" s="29" t="s">
        <v>8720</v>
      </c>
      <c r="C632" s="29" t="s">
        <v>8410</v>
      </c>
      <c r="D632" s="29" t="s">
        <v>8416</v>
      </c>
      <c r="E632" s="29" t="s">
        <v>8417</v>
      </c>
      <c r="F632" s="29" t="s">
        <v>8717</v>
      </c>
      <c r="G632" s="29" t="s">
        <v>8718</v>
      </c>
      <c r="I632" s="29"/>
      <c r="K632" s="31"/>
    </row>
    <row r="633" ht="19.95" customHeight="1" spans="1:11">
      <c r="A633" s="29" t="s">
        <v>5416</v>
      </c>
      <c r="B633" s="29" t="s">
        <v>8720</v>
      </c>
      <c r="C633" s="29" t="s">
        <v>8410</v>
      </c>
      <c r="D633" s="29" t="s">
        <v>8416</v>
      </c>
      <c r="E633" s="29" t="s">
        <v>8417</v>
      </c>
      <c r="F633" s="29" t="s">
        <v>8717</v>
      </c>
      <c r="G633" s="29" t="s">
        <v>8718</v>
      </c>
      <c r="I633" s="29"/>
      <c r="K633" s="31"/>
    </row>
    <row r="634" spans="1:9">
      <c r="A634" s="29" t="s">
        <v>1037</v>
      </c>
      <c r="B634" s="29" t="s">
        <v>8720</v>
      </c>
      <c r="C634" s="29" t="s">
        <v>8410</v>
      </c>
      <c r="D634" s="29" t="s">
        <v>8416</v>
      </c>
      <c r="E634" s="29" t="s">
        <v>8417</v>
      </c>
      <c r="F634" s="29" t="s">
        <v>8717</v>
      </c>
      <c r="G634" s="29" t="s">
        <v>8718</v>
      </c>
      <c r="I634" s="29"/>
    </row>
    <row r="635" spans="1:9">
      <c r="A635" s="29" t="s">
        <v>2466</v>
      </c>
      <c r="B635" s="29" t="s">
        <v>8720</v>
      </c>
      <c r="C635" s="29" t="s">
        <v>8410</v>
      </c>
      <c r="D635" s="29" t="s">
        <v>8416</v>
      </c>
      <c r="E635" s="29" t="s">
        <v>8417</v>
      </c>
      <c r="F635" s="29" t="s">
        <v>8717</v>
      </c>
      <c r="G635" s="29" t="s">
        <v>8718</v>
      </c>
      <c r="I635" s="29"/>
    </row>
    <row r="636" spans="1:9">
      <c r="A636" s="29" t="s">
        <v>2827</v>
      </c>
      <c r="B636" s="29" t="s">
        <v>8720</v>
      </c>
      <c r="C636" s="29" t="s">
        <v>8410</v>
      </c>
      <c r="D636" s="29" t="s">
        <v>8416</v>
      </c>
      <c r="E636" s="29" t="s">
        <v>8417</v>
      </c>
      <c r="F636" s="29" t="s">
        <v>8717</v>
      </c>
      <c r="G636" s="29" t="s">
        <v>8718</v>
      </c>
      <c r="I636" s="29"/>
    </row>
    <row r="637" spans="1:9">
      <c r="A637" s="29" t="s">
        <v>2970</v>
      </c>
      <c r="B637" s="29" t="s">
        <v>8720</v>
      </c>
      <c r="C637" s="29" t="s">
        <v>8410</v>
      </c>
      <c r="D637" s="29" t="s">
        <v>8416</v>
      </c>
      <c r="E637" s="29" t="s">
        <v>8417</v>
      </c>
      <c r="F637" s="29" t="s">
        <v>8717</v>
      </c>
      <c r="G637" s="29" t="s">
        <v>8718</v>
      </c>
      <c r="I637" s="29"/>
    </row>
    <row r="638" spans="1:9">
      <c r="A638" s="29" t="s">
        <v>5512</v>
      </c>
      <c r="B638" s="29" t="s">
        <v>8736</v>
      </c>
      <c r="C638" s="29" t="s">
        <v>8410</v>
      </c>
      <c r="D638" s="29" t="s">
        <v>8416</v>
      </c>
      <c r="E638" s="29" t="s">
        <v>8417</v>
      </c>
      <c r="F638" s="29" t="s">
        <v>8717</v>
      </c>
      <c r="G638" s="29" t="s">
        <v>8718</v>
      </c>
      <c r="I638" s="29"/>
    </row>
    <row r="639" spans="1:9">
      <c r="A639" s="29" t="s">
        <v>3377</v>
      </c>
      <c r="B639" s="29" t="s">
        <v>8732</v>
      </c>
      <c r="C639" s="29" t="s">
        <v>8410</v>
      </c>
      <c r="D639" s="29" t="s">
        <v>8416</v>
      </c>
      <c r="E639" s="29" t="s">
        <v>8417</v>
      </c>
      <c r="F639" s="29" t="s">
        <v>8717</v>
      </c>
      <c r="G639" s="29" t="s">
        <v>8718</v>
      </c>
      <c r="I639" s="29"/>
    </row>
    <row r="640" spans="1:9">
      <c r="A640" s="29" t="s">
        <v>5870</v>
      </c>
      <c r="B640" s="29" t="s">
        <v>8737</v>
      </c>
      <c r="C640" s="29" t="s">
        <v>8410</v>
      </c>
      <c r="D640" s="29" t="s">
        <v>8416</v>
      </c>
      <c r="E640" s="29" t="s">
        <v>8417</v>
      </c>
      <c r="F640" s="29" t="s">
        <v>8717</v>
      </c>
      <c r="G640" s="29" t="s">
        <v>8718</v>
      </c>
      <c r="I640" s="29"/>
    </row>
    <row r="641" spans="1:9">
      <c r="A641" s="29" t="s">
        <v>1090</v>
      </c>
      <c r="B641" s="29" t="s">
        <v>8723</v>
      </c>
      <c r="C641" s="29" t="s">
        <v>8410</v>
      </c>
      <c r="D641" s="29" t="s">
        <v>8416</v>
      </c>
      <c r="E641" s="29" t="s">
        <v>8417</v>
      </c>
      <c r="F641" s="29" t="s">
        <v>8717</v>
      </c>
      <c r="G641" s="29" t="s">
        <v>8718</v>
      </c>
      <c r="I641" s="29"/>
    </row>
    <row r="642" spans="1:9">
      <c r="A642" s="29" t="s">
        <v>4299</v>
      </c>
      <c r="B642" s="29" t="s">
        <v>8722</v>
      </c>
      <c r="C642" s="29" t="s">
        <v>8410</v>
      </c>
      <c r="D642" s="29" t="s">
        <v>8416</v>
      </c>
      <c r="E642" s="29" t="s">
        <v>8417</v>
      </c>
      <c r="F642" s="29" t="s">
        <v>8717</v>
      </c>
      <c r="G642" s="29" t="s">
        <v>8718</v>
      </c>
      <c r="I642" s="29"/>
    </row>
    <row r="643" spans="1:9">
      <c r="A643" s="29" t="s">
        <v>1190</v>
      </c>
      <c r="B643" s="29" t="s">
        <v>8722</v>
      </c>
      <c r="C643" s="29" t="s">
        <v>8410</v>
      </c>
      <c r="D643" s="29" t="s">
        <v>8416</v>
      </c>
      <c r="E643" s="29" t="s">
        <v>8417</v>
      </c>
      <c r="F643" s="29" t="s">
        <v>8717</v>
      </c>
      <c r="G643" s="29" t="s">
        <v>8718</v>
      </c>
      <c r="I643" s="29"/>
    </row>
    <row r="644" spans="1:9">
      <c r="A644" s="29" t="s">
        <v>4326</v>
      </c>
      <c r="B644" s="29" t="s">
        <v>8731</v>
      </c>
      <c r="C644" s="29" t="s">
        <v>8410</v>
      </c>
      <c r="D644" s="29" t="s">
        <v>8416</v>
      </c>
      <c r="E644" s="29" t="s">
        <v>8417</v>
      </c>
      <c r="F644" s="29" t="s">
        <v>8717</v>
      </c>
      <c r="G644" s="29" t="s">
        <v>8718</v>
      </c>
      <c r="I644" s="29"/>
    </row>
    <row r="645" spans="1:9">
      <c r="A645" s="29" t="s">
        <v>1415</v>
      </c>
      <c r="B645" s="29" t="s">
        <v>8738</v>
      </c>
      <c r="C645" s="29" t="s">
        <v>8410</v>
      </c>
      <c r="D645" s="29" t="s">
        <v>8416</v>
      </c>
      <c r="E645" s="29" t="s">
        <v>8417</v>
      </c>
      <c r="F645" s="29" t="s">
        <v>8717</v>
      </c>
      <c r="G645" s="29" t="s">
        <v>8718</v>
      </c>
      <c r="I645" s="29"/>
    </row>
    <row r="646" spans="1:9">
      <c r="A646" s="29" t="s">
        <v>4348</v>
      </c>
      <c r="B646" s="29" t="s">
        <v>8725</v>
      </c>
      <c r="C646" s="29" t="s">
        <v>8410</v>
      </c>
      <c r="D646" s="29" t="s">
        <v>8416</v>
      </c>
      <c r="E646" s="29" t="s">
        <v>8417</v>
      </c>
      <c r="F646" s="29" t="s">
        <v>8717</v>
      </c>
      <c r="G646" s="29" t="s">
        <v>8718</v>
      </c>
      <c r="I646" s="29"/>
    </row>
    <row r="647" spans="1:9">
      <c r="A647" s="29" t="s">
        <v>1521</v>
      </c>
      <c r="B647" s="29" t="s">
        <v>8723</v>
      </c>
      <c r="C647" s="29" t="s">
        <v>8410</v>
      </c>
      <c r="D647" s="29" t="s">
        <v>8416</v>
      </c>
      <c r="E647" s="29" t="s">
        <v>8417</v>
      </c>
      <c r="F647" s="29" t="s">
        <v>8717</v>
      </c>
      <c r="G647" s="29" t="s">
        <v>8718</v>
      </c>
      <c r="I647" s="29"/>
    </row>
    <row r="648" spans="1:9">
      <c r="A648" s="29" t="s">
        <v>4173</v>
      </c>
      <c r="B648" s="29" t="s">
        <v>8716</v>
      </c>
      <c r="C648" s="29" t="s">
        <v>8410</v>
      </c>
      <c r="D648" s="29" t="s">
        <v>8416</v>
      </c>
      <c r="E648" s="29" t="s">
        <v>8417</v>
      </c>
      <c r="F648" s="29" t="s">
        <v>8717</v>
      </c>
      <c r="G648" s="29" t="s">
        <v>8718</v>
      </c>
      <c r="I648" s="29"/>
    </row>
    <row r="649" spans="1:9">
      <c r="A649" s="29" t="s">
        <v>1641</v>
      </c>
      <c r="B649" s="29" t="s">
        <v>8733</v>
      </c>
      <c r="C649" s="29" t="s">
        <v>8410</v>
      </c>
      <c r="D649" s="29" t="s">
        <v>8416</v>
      </c>
      <c r="E649" s="29" t="s">
        <v>8417</v>
      </c>
      <c r="F649" s="29" t="s">
        <v>8717</v>
      </c>
      <c r="G649" s="29" t="s">
        <v>8718</v>
      </c>
      <c r="I649" s="29"/>
    </row>
    <row r="650" spans="1:9">
      <c r="A650" s="29" t="s">
        <v>1651</v>
      </c>
      <c r="B650" s="29" t="s">
        <v>8739</v>
      </c>
      <c r="C650" s="29" t="s">
        <v>8410</v>
      </c>
      <c r="D650" s="29" t="s">
        <v>8416</v>
      </c>
      <c r="E650" s="29" t="s">
        <v>8417</v>
      </c>
      <c r="F650" s="29" t="s">
        <v>8717</v>
      </c>
      <c r="G650" s="29" t="s">
        <v>8718</v>
      </c>
      <c r="I650" s="29"/>
    </row>
    <row r="651" spans="1:9">
      <c r="A651" s="29" t="s">
        <v>1666</v>
      </c>
      <c r="B651" s="29" t="s">
        <v>8733</v>
      </c>
      <c r="C651" s="29" t="s">
        <v>8410</v>
      </c>
      <c r="D651" s="29" t="s">
        <v>8416</v>
      </c>
      <c r="E651" s="29" t="s">
        <v>8417</v>
      </c>
      <c r="F651" s="29" t="s">
        <v>8717</v>
      </c>
      <c r="G651" s="29" t="s">
        <v>8718</v>
      </c>
      <c r="I651" s="29"/>
    </row>
    <row r="652" spans="1:9">
      <c r="A652" s="29" t="s">
        <v>5641</v>
      </c>
      <c r="B652" s="29" t="s">
        <v>8740</v>
      </c>
      <c r="C652" s="29" t="s">
        <v>8410</v>
      </c>
      <c r="D652" s="29" t="s">
        <v>8416</v>
      </c>
      <c r="E652" s="29" t="s">
        <v>8417</v>
      </c>
      <c r="F652" s="29" t="s">
        <v>8717</v>
      </c>
      <c r="G652" s="29" t="s">
        <v>8718</v>
      </c>
      <c r="I652" s="29"/>
    </row>
    <row r="653" spans="1:9">
      <c r="A653" s="29" t="s">
        <v>1678</v>
      </c>
      <c r="B653" s="29" t="s">
        <v>8733</v>
      </c>
      <c r="C653" s="29" t="s">
        <v>8410</v>
      </c>
      <c r="D653" s="29" t="s">
        <v>8416</v>
      </c>
      <c r="E653" s="29" t="s">
        <v>8417</v>
      </c>
      <c r="F653" s="29" t="s">
        <v>8717</v>
      </c>
      <c r="G653" s="29" t="s">
        <v>8718</v>
      </c>
      <c r="I653" s="29"/>
    </row>
    <row r="654" spans="1:9">
      <c r="A654" s="29" t="s">
        <v>1679</v>
      </c>
      <c r="B654" s="29" t="s">
        <v>8716</v>
      </c>
      <c r="C654" s="29" t="s">
        <v>8410</v>
      </c>
      <c r="D654" s="29" t="s">
        <v>8416</v>
      </c>
      <c r="E654" s="29" t="s">
        <v>8417</v>
      </c>
      <c r="F654" s="29" t="s">
        <v>8717</v>
      </c>
      <c r="G654" s="29" t="s">
        <v>8718</v>
      </c>
      <c r="I654" s="29"/>
    </row>
    <row r="655" spans="1:9">
      <c r="A655" s="29" t="s">
        <v>1825</v>
      </c>
      <c r="B655" s="29" t="s">
        <v>8733</v>
      </c>
      <c r="C655" s="29" t="s">
        <v>8410</v>
      </c>
      <c r="D655" s="29" t="s">
        <v>8416</v>
      </c>
      <c r="E655" s="29" t="s">
        <v>8417</v>
      </c>
      <c r="F655" s="29" t="s">
        <v>8717</v>
      </c>
      <c r="G655" s="29" t="s">
        <v>8718</v>
      </c>
      <c r="I655" s="29"/>
    </row>
    <row r="656" spans="1:9">
      <c r="A656" s="29" t="s">
        <v>3524</v>
      </c>
      <c r="B656" s="29" t="s">
        <v>8731</v>
      </c>
      <c r="C656" s="29" t="s">
        <v>8410</v>
      </c>
      <c r="D656" s="29" t="s">
        <v>8416</v>
      </c>
      <c r="E656" s="29" t="s">
        <v>8417</v>
      </c>
      <c r="F656" s="29" t="s">
        <v>8717</v>
      </c>
      <c r="G656" s="29" t="s">
        <v>8718</v>
      </c>
      <c r="I656" s="29"/>
    </row>
    <row r="657" spans="1:9">
      <c r="A657" s="29" t="s">
        <v>4630</v>
      </c>
      <c r="B657" s="29" t="s">
        <v>8731</v>
      </c>
      <c r="C657" s="29" t="s">
        <v>8410</v>
      </c>
      <c r="D657" s="29" t="s">
        <v>8416</v>
      </c>
      <c r="E657" s="29" t="s">
        <v>8417</v>
      </c>
      <c r="F657" s="29" t="s">
        <v>8717</v>
      </c>
      <c r="G657" s="29" t="s">
        <v>8718</v>
      </c>
      <c r="I657" s="29"/>
    </row>
    <row r="658" spans="1:9">
      <c r="A658" s="29" t="s">
        <v>2183</v>
      </c>
      <c r="B658" s="29" t="s">
        <v>8741</v>
      </c>
      <c r="C658" s="29" t="s">
        <v>8410</v>
      </c>
      <c r="D658" s="29" t="s">
        <v>8416</v>
      </c>
      <c r="E658" s="29" t="s">
        <v>8417</v>
      </c>
      <c r="F658" s="29" t="s">
        <v>8717</v>
      </c>
      <c r="G658" s="29" t="s">
        <v>8718</v>
      </c>
      <c r="I658" s="29"/>
    </row>
    <row r="659" spans="1:9">
      <c r="A659" s="29" t="s">
        <v>2490</v>
      </c>
      <c r="B659" s="29" t="s">
        <v>8720</v>
      </c>
      <c r="C659" s="29" t="s">
        <v>8410</v>
      </c>
      <c r="D659" s="29" t="s">
        <v>8416</v>
      </c>
      <c r="E659" s="29" t="s">
        <v>8417</v>
      </c>
      <c r="F659" s="29" t="s">
        <v>8717</v>
      </c>
      <c r="G659" s="29" t="s">
        <v>8718</v>
      </c>
      <c r="I659" s="29"/>
    </row>
    <row r="660" spans="1:9">
      <c r="A660" s="29" t="s">
        <v>2495</v>
      </c>
      <c r="B660" s="29" t="s">
        <v>8742</v>
      </c>
      <c r="C660" s="29" t="s">
        <v>8410</v>
      </c>
      <c r="D660" s="29" t="s">
        <v>8416</v>
      </c>
      <c r="E660" s="29" t="s">
        <v>8417</v>
      </c>
      <c r="F660" s="29" t="s">
        <v>8717</v>
      </c>
      <c r="G660" s="29" t="s">
        <v>8718</v>
      </c>
      <c r="I660" s="29"/>
    </row>
    <row r="661" spans="1:9">
      <c r="A661" s="29" t="s">
        <v>2501</v>
      </c>
      <c r="B661" s="29" t="s">
        <v>8720</v>
      </c>
      <c r="C661" s="29" t="s">
        <v>8410</v>
      </c>
      <c r="D661" s="29" t="s">
        <v>8416</v>
      </c>
      <c r="E661" s="29" t="s">
        <v>8417</v>
      </c>
      <c r="F661" s="29" t="s">
        <v>8717</v>
      </c>
      <c r="G661" s="29" t="s">
        <v>8718</v>
      </c>
      <c r="I661" s="29"/>
    </row>
    <row r="662" spans="1:9">
      <c r="A662" s="29" t="s">
        <v>2509</v>
      </c>
      <c r="B662" s="29" t="s">
        <v>8720</v>
      </c>
      <c r="C662" s="29" t="s">
        <v>8410</v>
      </c>
      <c r="D662" s="29" t="s">
        <v>8416</v>
      </c>
      <c r="E662" s="29" t="s">
        <v>8417</v>
      </c>
      <c r="F662" s="29" t="s">
        <v>8717</v>
      </c>
      <c r="G662" s="29" t="s">
        <v>8718</v>
      </c>
      <c r="I662" s="29"/>
    </row>
    <row r="663" spans="1:9">
      <c r="A663" s="29" t="s">
        <v>2526</v>
      </c>
      <c r="B663" s="29" t="s">
        <v>8743</v>
      </c>
      <c r="C663" s="29" t="s">
        <v>8410</v>
      </c>
      <c r="D663" s="29" t="s">
        <v>8416</v>
      </c>
      <c r="E663" s="29" t="s">
        <v>8417</v>
      </c>
      <c r="F663" s="29" t="s">
        <v>8717</v>
      </c>
      <c r="G663" s="29" t="s">
        <v>8718</v>
      </c>
      <c r="I663" s="29"/>
    </row>
    <row r="664" spans="1:9">
      <c r="A664" s="29" t="s">
        <v>2577</v>
      </c>
      <c r="B664" s="29" t="s">
        <v>8735</v>
      </c>
      <c r="C664" s="29" t="s">
        <v>8410</v>
      </c>
      <c r="D664" s="29" t="s">
        <v>8416</v>
      </c>
      <c r="E664" s="29" t="s">
        <v>8417</v>
      </c>
      <c r="F664" s="29" t="s">
        <v>8717</v>
      </c>
      <c r="G664" s="29" t="s">
        <v>8718</v>
      </c>
      <c r="I664" s="29"/>
    </row>
    <row r="665" spans="1:9">
      <c r="A665" s="29" t="s">
        <v>2769</v>
      </c>
      <c r="B665" s="29" t="s">
        <v>8727</v>
      </c>
      <c r="C665" s="29" t="s">
        <v>8410</v>
      </c>
      <c r="D665" s="29" t="s">
        <v>8416</v>
      </c>
      <c r="E665" s="29" t="s">
        <v>8417</v>
      </c>
      <c r="F665" s="29" t="s">
        <v>8717</v>
      </c>
      <c r="G665" s="29" t="s">
        <v>8718</v>
      </c>
      <c r="I665" s="29"/>
    </row>
    <row r="666" spans="1:9">
      <c r="A666" s="29" t="s">
        <v>5710</v>
      </c>
      <c r="B666" s="29" t="s">
        <v>8720</v>
      </c>
      <c r="C666" s="29" t="s">
        <v>8410</v>
      </c>
      <c r="D666" s="29" t="s">
        <v>8416</v>
      </c>
      <c r="E666" s="29" t="s">
        <v>8417</v>
      </c>
      <c r="F666" s="29" t="s">
        <v>8717</v>
      </c>
      <c r="G666" s="29" t="s">
        <v>8718</v>
      </c>
      <c r="I666" s="29"/>
    </row>
    <row r="667" spans="1:9">
      <c r="A667" s="29" t="s">
        <v>3050</v>
      </c>
      <c r="B667" s="29" t="s">
        <v>8735</v>
      </c>
      <c r="C667" s="29" t="s">
        <v>8410</v>
      </c>
      <c r="D667" s="29" t="s">
        <v>8416</v>
      </c>
      <c r="E667" s="29" t="s">
        <v>8417</v>
      </c>
      <c r="F667" s="29" t="s">
        <v>8717</v>
      </c>
      <c r="G667" s="29" t="s">
        <v>8718</v>
      </c>
      <c r="I667" s="29"/>
    </row>
    <row r="668" spans="1:9">
      <c r="A668" s="29" t="s">
        <v>3053</v>
      </c>
      <c r="B668" s="29" t="s">
        <v>8735</v>
      </c>
      <c r="C668" s="29" t="s">
        <v>8410</v>
      </c>
      <c r="D668" s="29" t="s">
        <v>8416</v>
      </c>
      <c r="E668" s="29" t="s">
        <v>8417</v>
      </c>
      <c r="F668" s="29" t="s">
        <v>8717</v>
      </c>
      <c r="G668" s="29" t="s">
        <v>8718</v>
      </c>
      <c r="I668" s="29"/>
    </row>
    <row r="669" spans="1:9">
      <c r="A669" s="29" t="s">
        <v>3066</v>
      </c>
      <c r="B669" s="29" t="s">
        <v>8735</v>
      </c>
      <c r="C669" s="29" t="s">
        <v>8410</v>
      </c>
      <c r="D669" s="29" t="s">
        <v>8416</v>
      </c>
      <c r="E669" s="29" t="s">
        <v>8417</v>
      </c>
      <c r="F669" s="29" t="s">
        <v>8717</v>
      </c>
      <c r="G669" s="29" t="s">
        <v>8718</v>
      </c>
      <c r="I669" s="29"/>
    </row>
    <row r="670" spans="1:9">
      <c r="A670" s="29" t="s">
        <v>3150</v>
      </c>
      <c r="B670" s="29" t="s">
        <v>8737</v>
      </c>
      <c r="C670" s="29" t="s">
        <v>8410</v>
      </c>
      <c r="D670" s="29" t="s">
        <v>8416</v>
      </c>
      <c r="E670" s="29" t="s">
        <v>8417</v>
      </c>
      <c r="F670" s="29" t="s">
        <v>8717</v>
      </c>
      <c r="G670" s="29" t="s">
        <v>8718</v>
      </c>
      <c r="I670" s="29"/>
    </row>
    <row r="671" spans="1:9">
      <c r="A671" s="29" t="s">
        <v>3151</v>
      </c>
      <c r="B671" s="29" t="s">
        <v>8722</v>
      </c>
      <c r="C671" s="29" t="s">
        <v>8410</v>
      </c>
      <c r="D671" s="29" t="s">
        <v>8416</v>
      </c>
      <c r="E671" s="29" t="s">
        <v>8417</v>
      </c>
      <c r="F671" s="29" t="s">
        <v>8717</v>
      </c>
      <c r="G671" s="29" t="s">
        <v>8718</v>
      </c>
      <c r="I671" s="29"/>
    </row>
    <row r="672" spans="1:9">
      <c r="A672" s="29" t="s">
        <v>3189</v>
      </c>
      <c r="B672" s="29" t="s">
        <v>8730</v>
      </c>
      <c r="C672" s="29" t="s">
        <v>8410</v>
      </c>
      <c r="D672" s="29" t="s">
        <v>8416</v>
      </c>
      <c r="E672" s="29" t="s">
        <v>8417</v>
      </c>
      <c r="F672" s="29" t="s">
        <v>8717</v>
      </c>
      <c r="G672" s="29" t="s">
        <v>8718</v>
      </c>
      <c r="I672" s="29"/>
    </row>
    <row r="673" spans="1:9">
      <c r="A673" s="29" t="s">
        <v>1196</v>
      </c>
      <c r="B673" s="29" t="s">
        <v>8720</v>
      </c>
      <c r="C673" s="29" t="s">
        <v>8410</v>
      </c>
      <c r="D673" s="29" t="s">
        <v>8416</v>
      </c>
      <c r="E673" s="29" t="s">
        <v>8417</v>
      </c>
      <c r="F673" s="29" t="s">
        <v>8717</v>
      </c>
      <c r="G673" s="29" t="s">
        <v>8718</v>
      </c>
      <c r="I673" s="29"/>
    </row>
    <row r="674" spans="1:9">
      <c r="A674" s="29" t="s">
        <v>4978</v>
      </c>
      <c r="B674" s="29" t="s">
        <v>8744</v>
      </c>
      <c r="C674" s="29" t="s">
        <v>8410</v>
      </c>
      <c r="D674" s="29" t="s">
        <v>8416</v>
      </c>
      <c r="E674" s="29" t="s">
        <v>8417</v>
      </c>
      <c r="F674" s="29" t="s">
        <v>8717</v>
      </c>
      <c r="G674" s="29" t="s">
        <v>8718</v>
      </c>
      <c r="I674" s="29"/>
    </row>
    <row r="675" spans="1:9">
      <c r="A675" s="29" t="s">
        <v>4533</v>
      </c>
      <c r="B675" s="29" t="s">
        <v>8721</v>
      </c>
      <c r="C675" s="29" t="s">
        <v>8410</v>
      </c>
      <c r="D675" s="29" t="s">
        <v>8416</v>
      </c>
      <c r="E675" s="29" t="s">
        <v>8417</v>
      </c>
      <c r="F675" s="29" t="s">
        <v>8717</v>
      </c>
      <c r="G675" s="29" t="s">
        <v>8718</v>
      </c>
      <c r="I675" s="29"/>
    </row>
    <row r="676" spans="1:9">
      <c r="A676" s="29" t="s">
        <v>2275</v>
      </c>
      <c r="B676" s="29" t="s">
        <v>8741</v>
      </c>
      <c r="C676" s="29" t="s">
        <v>8410</v>
      </c>
      <c r="D676" s="29" t="s">
        <v>8416</v>
      </c>
      <c r="E676" s="29" t="s">
        <v>8417</v>
      </c>
      <c r="F676" s="29" t="s">
        <v>8717</v>
      </c>
      <c r="G676" s="29" t="s">
        <v>8718</v>
      </c>
      <c r="I676" s="29"/>
    </row>
    <row r="677" spans="1:9">
      <c r="A677" s="29" t="s">
        <v>4827</v>
      </c>
      <c r="B677" s="29" t="s">
        <v>8719</v>
      </c>
      <c r="C677" s="29" t="s">
        <v>8410</v>
      </c>
      <c r="D677" s="29" t="s">
        <v>8416</v>
      </c>
      <c r="E677" s="29" t="s">
        <v>8417</v>
      </c>
      <c r="F677" s="29" t="s">
        <v>8717</v>
      </c>
      <c r="G677" s="29" t="s">
        <v>8718</v>
      </c>
      <c r="I677" s="29"/>
    </row>
    <row r="678" spans="1:9">
      <c r="A678" s="29" t="s">
        <v>3080</v>
      </c>
      <c r="B678" s="29" t="s">
        <v>8719</v>
      </c>
      <c r="C678" s="29" t="s">
        <v>8410</v>
      </c>
      <c r="D678" s="29" t="s">
        <v>8416</v>
      </c>
      <c r="E678" s="29" t="s">
        <v>8417</v>
      </c>
      <c r="F678" s="29" t="s">
        <v>8717</v>
      </c>
      <c r="G678" s="29" t="s">
        <v>8718</v>
      </c>
      <c r="I678" s="29"/>
    </row>
    <row r="679" spans="1:9">
      <c r="A679" s="29" t="s">
        <v>4155</v>
      </c>
      <c r="B679" s="29" t="s">
        <v>8720</v>
      </c>
      <c r="C679" s="29" t="s">
        <v>8410</v>
      </c>
      <c r="D679" s="29" t="s">
        <v>8416</v>
      </c>
      <c r="E679" s="29" t="s">
        <v>8417</v>
      </c>
      <c r="F679" s="29" t="s">
        <v>8717</v>
      </c>
      <c r="G679" s="29" t="s">
        <v>8718</v>
      </c>
      <c r="I679" s="29"/>
    </row>
    <row r="680" spans="1:9">
      <c r="A680" s="29" t="s">
        <v>2176</v>
      </c>
      <c r="B680" s="29" t="s">
        <v>8720</v>
      </c>
      <c r="C680" s="29" t="s">
        <v>8410</v>
      </c>
      <c r="D680" s="29" t="s">
        <v>8416</v>
      </c>
      <c r="E680" s="29" t="s">
        <v>8417</v>
      </c>
      <c r="F680" s="29" t="s">
        <v>8717</v>
      </c>
      <c r="G680" s="29" t="s">
        <v>8718</v>
      </c>
      <c r="I680" s="29"/>
    </row>
    <row r="681" spans="1:9">
      <c r="A681" s="29" t="s">
        <v>2427</v>
      </c>
      <c r="B681" s="29" t="s">
        <v>8720</v>
      </c>
      <c r="C681" s="29" t="s">
        <v>8410</v>
      </c>
      <c r="D681" s="29" t="s">
        <v>8416</v>
      </c>
      <c r="E681" s="29" t="s">
        <v>8417</v>
      </c>
      <c r="F681" s="29" t="s">
        <v>8717</v>
      </c>
      <c r="G681" s="29" t="s">
        <v>8718</v>
      </c>
      <c r="I681" s="29"/>
    </row>
    <row r="682" spans="1:9">
      <c r="A682" s="29" t="s">
        <v>2968</v>
      </c>
      <c r="B682" s="29" t="s">
        <v>8720</v>
      </c>
      <c r="C682" s="29" t="s">
        <v>8410</v>
      </c>
      <c r="D682" s="29" t="s">
        <v>8416</v>
      </c>
      <c r="E682" s="29" t="s">
        <v>8417</v>
      </c>
      <c r="F682" s="29" t="s">
        <v>8717</v>
      </c>
      <c r="G682" s="29" t="s">
        <v>8718</v>
      </c>
      <c r="I682" s="29"/>
    </row>
    <row r="683" spans="1:9">
      <c r="A683" s="29" t="s">
        <v>5607</v>
      </c>
      <c r="B683" s="29" t="s">
        <v>8719</v>
      </c>
      <c r="C683" s="29" t="s">
        <v>8410</v>
      </c>
      <c r="D683" s="29" t="s">
        <v>8416</v>
      </c>
      <c r="E683" s="29" t="s">
        <v>8417</v>
      </c>
      <c r="F683" s="29" t="s">
        <v>8717</v>
      </c>
      <c r="G683" s="29" t="s">
        <v>8718</v>
      </c>
      <c r="I683" s="29"/>
    </row>
    <row r="684" spans="1:9">
      <c r="A684" s="29" t="s">
        <v>5633</v>
      </c>
      <c r="B684" s="29" t="s">
        <v>8719</v>
      </c>
      <c r="C684" s="29" t="s">
        <v>8410</v>
      </c>
      <c r="D684" s="29" t="s">
        <v>8416</v>
      </c>
      <c r="E684" s="29" t="s">
        <v>8417</v>
      </c>
      <c r="F684" s="29" t="s">
        <v>8717</v>
      </c>
      <c r="G684" s="29" t="s">
        <v>8718</v>
      </c>
      <c r="I684" s="29"/>
    </row>
    <row r="685" spans="1:9">
      <c r="A685" s="29" t="s">
        <v>1877</v>
      </c>
      <c r="B685" s="29" t="s">
        <v>8719</v>
      </c>
      <c r="C685" s="29" t="s">
        <v>8410</v>
      </c>
      <c r="D685" s="29" t="s">
        <v>8416</v>
      </c>
      <c r="E685" s="29" t="s">
        <v>8417</v>
      </c>
      <c r="F685" s="29" t="s">
        <v>8717</v>
      </c>
      <c r="G685" s="29" t="s">
        <v>8718</v>
      </c>
      <c r="I685" s="29"/>
    </row>
    <row r="686" spans="1:9">
      <c r="A686" s="29" t="s">
        <v>5669</v>
      </c>
      <c r="B686" s="29" t="s">
        <v>8719</v>
      </c>
      <c r="C686" s="29" t="s">
        <v>8410</v>
      </c>
      <c r="D686" s="29" t="s">
        <v>8416</v>
      </c>
      <c r="E686" s="29" t="s">
        <v>8417</v>
      </c>
      <c r="F686" s="29" t="s">
        <v>8717</v>
      </c>
      <c r="G686" s="29" t="s">
        <v>8718</v>
      </c>
      <c r="I686" s="29"/>
    </row>
    <row r="687" spans="1:9">
      <c r="A687" s="29" t="s">
        <v>5565</v>
      </c>
      <c r="B687" s="29" t="s">
        <v>8731</v>
      </c>
      <c r="C687" s="29" t="s">
        <v>8410</v>
      </c>
      <c r="D687" s="29" t="s">
        <v>8416</v>
      </c>
      <c r="E687" s="29" t="s">
        <v>8417</v>
      </c>
      <c r="F687" s="29" t="s">
        <v>8717</v>
      </c>
      <c r="G687" s="29" t="s">
        <v>8718</v>
      </c>
      <c r="I687" s="29"/>
    </row>
    <row r="688" spans="1:9">
      <c r="A688" s="29" t="s">
        <v>5662</v>
      </c>
      <c r="B688" s="29" t="s">
        <v>8722</v>
      </c>
      <c r="C688" s="29" t="s">
        <v>8410</v>
      </c>
      <c r="D688" s="29" t="s">
        <v>8416</v>
      </c>
      <c r="E688" s="29" t="s">
        <v>8417</v>
      </c>
      <c r="F688" s="29" t="s">
        <v>8717</v>
      </c>
      <c r="G688" s="29" t="s">
        <v>8718</v>
      </c>
      <c r="I688" s="29"/>
    </row>
    <row r="689" spans="1:9">
      <c r="A689" s="29" t="s">
        <v>1650</v>
      </c>
      <c r="B689" s="29" t="s">
        <v>8716</v>
      </c>
      <c r="C689" s="29" t="s">
        <v>8410</v>
      </c>
      <c r="D689" s="29" t="s">
        <v>8416</v>
      </c>
      <c r="E689" s="29" t="s">
        <v>8417</v>
      </c>
      <c r="F689" s="29" t="s">
        <v>8717</v>
      </c>
      <c r="G689" s="29" t="s">
        <v>8718</v>
      </c>
      <c r="I689" s="29"/>
    </row>
    <row r="690" spans="1:9">
      <c r="A690" s="29" t="s">
        <v>1084</v>
      </c>
      <c r="B690" s="29" t="s">
        <v>8745</v>
      </c>
      <c r="C690" s="29" t="s">
        <v>8410</v>
      </c>
      <c r="D690" s="29" t="s">
        <v>8416</v>
      </c>
      <c r="E690" s="29" t="s">
        <v>8417</v>
      </c>
      <c r="F690" s="29" t="s">
        <v>8717</v>
      </c>
      <c r="G690" s="29" t="s">
        <v>8718</v>
      </c>
      <c r="I690" s="29"/>
    </row>
    <row r="691" spans="1:9">
      <c r="A691" s="29" t="s">
        <v>3391</v>
      </c>
      <c r="B691" s="29" t="s">
        <v>8745</v>
      </c>
      <c r="C691" s="29" t="s">
        <v>8410</v>
      </c>
      <c r="D691" s="29" t="s">
        <v>8416</v>
      </c>
      <c r="E691" s="29" t="s">
        <v>8417</v>
      </c>
      <c r="F691" s="29" t="s">
        <v>8717</v>
      </c>
      <c r="G691" s="29" t="s">
        <v>8718</v>
      </c>
      <c r="I691" s="29"/>
    </row>
    <row r="692" spans="1:9">
      <c r="A692" s="29" t="s">
        <v>2007</v>
      </c>
      <c r="B692" s="29" t="s">
        <v>8739</v>
      </c>
      <c r="C692" s="29" t="s">
        <v>8410</v>
      </c>
      <c r="D692" s="29" t="s">
        <v>8416</v>
      </c>
      <c r="E692" s="29" t="s">
        <v>8417</v>
      </c>
      <c r="F692" s="29" t="s">
        <v>8717</v>
      </c>
      <c r="G692" s="29" t="s">
        <v>8718</v>
      </c>
      <c r="I692" s="29"/>
    </row>
    <row r="693" spans="1:9">
      <c r="A693" s="29" t="s">
        <v>3386</v>
      </c>
      <c r="B693" s="29" t="s">
        <v>8721</v>
      </c>
      <c r="C693" s="29" t="s">
        <v>8410</v>
      </c>
      <c r="D693" s="29" t="s">
        <v>8416</v>
      </c>
      <c r="E693" s="29" t="s">
        <v>8417</v>
      </c>
      <c r="F693" s="29" t="s">
        <v>8717</v>
      </c>
      <c r="G693" s="29" t="s">
        <v>8718</v>
      </c>
      <c r="I693" s="29"/>
    </row>
    <row r="694" spans="1:9">
      <c r="A694" s="29" t="s">
        <v>4829</v>
      </c>
      <c r="B694" s="29" t="s">
        <v>8726</v>
      </c>
      <c r="C694" s="29" t="s">
        <v>8410</v>
      </c>
      <c r="D694" s="29" t="s">
        <v>8416</v>
      </c>
      <c r="E694" s="29" t="s">
        <v>8417</v>
      </c>
      <c r="F694" s="29" t="s">
        <v>8717</v>
      </c>
      <c r="G694" s="29" t="s">
        <v>8718</v>
      </c>
      <c r="I694" s="29"/>
    </row>
    <row r="695" spans="1:9">
      <c r="A695" s="29" t="s">
        <v>5560</v>
      </c>
      <c r="B695" s="29" t="s">
        <v>8721</v>
      </c>
      <c r="C695" s="29" t="s">
        <v>8410</v>
      </c>
      <c r="D695" s="29" t="s">
        <v>8416</v>
      </c>
      <c r="E695" s="29" t="s">
        <v>8417</v>
      </c>
      <c r="F695" s="29" t="s">
        <v>8717</v>
      </c>
      <c r="G695" s="29" t="s">
        <v>8718</v>
      </c>
      <c r="I695" s="29"/>
    </row>
    <row r="696" spans="1:9">
      <c r="A696" s="29" t="s">
        <v>3318</v>
      </c>
      <c r="B696" s="29" t="s">
        <v>8731</v>
      </c>
      <c r="C696" s="29" t="s">
        <v>8410</v>
      </c>
      <c r="D696" s="29" t="s">
        <v>8416</v>
      </c>
      <c r="E696" s="29" t="s">
        <v>8417</v>
      </c>
      <c r="F696" s="29" t="s">
        <v>8717</v>
      </c>
      <c r="G696" s="29" t="s">
        <v>8718</v>
      </c>
      <c r="I696" s="29"/>
    </row>
    <row r="697" spans="1:9">
      <c r="A697" s="29" t="s">
        <v>5469</v>
      </c>
      <c r="B697" s="29" t="s">
        <v>8740</v>
      </c>
      <c r="C697" s="29" t="s">
        <v>8410</v>
      </c>
      <c r="D697" s="29" t="s">
        <v>8416</v>
      </c>
      <c r="E697" s="29" t="s">
        <v>8417</v>
      </c>
      <c r="F697" s="29" t="s">
        <v>8717</v>
      </c>
      <c r="G697" s="29" t="s">
        <v>8718</v>
      </c>
      <c r="I697" s="29"/>
    </row>
    <row r="698" spans="1:9">
      <c r="A698" s="29" t="s">
        <v>6007</v>
      </c>
      <c r="B698" s="29" t="s">
        <v>8721</v>
      </c>
      <c r="C698" s="29" t="s">
        <v>8410</v>
      </c>
      <c r="D698" s="29" t="s">
        <v>8416</v>
      </c>
      <c r="E698" s="29" t="s">
        <v>8417</v>
      </c>
      <c r="F698" s="29" t="s">
        <v>8717</v>
      </c>
      <c r="G698" s="29" t="s">
        <v>8718</v>
      </c>
      <c r="I698" s="29"/>
    </row>
    <row r="699" spans="1:9">
      <c r="A699" s="29" t="s">
        <v>3359</v>
      </c>
      <c r="B699" s="29" t="s">
        <v>8719</v>
      </c>
      <c r="C699" s="29" t="s">
        <v>8410</v>
      </c>
      <c r="D699" s="29" t="s">
        <v>8416</v>
      </c>
      <c r="E699" s="29" t="s">
        <v>8417</v>
      </c>
      <c r="F699" s="29" t="s">
        <v>8717</v>
      </c>
      <c r="G699" s="29" t="s">
        <v>8718</v>
      </c>
      <c r="I699" s="29"/>
    </row>
    <row r="700" spans="1:9">
      <c r="A700" s="29" t="s">
        <v>3326</v>
      </c>
      <c r="B700" s="29" t="s">
        <v>8719</v>
      </c>
      <c r="C700" s="29" t="s">
        <v>8410</v>
      </c>
      <c r="D700" s="29" t="s">
        <v>8416</v>
      </c>
      <c r="E700" s="29" t="s">
        <v>8417</v>
      </c>
      <c r="F700" s="29" t="s">
        <v>8717</v>
      </c>
      <c r="G700" s="29" t="s">
        <v>8718</v>
      </c>
      <c r="I700" s="29"/>
    </row>
    <row r="701" spans="1:9">
      <c r="A701" s="29" t="s">
        <v>3313</v>
      </c>
      <c r="B701" s="29" t="s">
        <v>8746</v>
      </c>
      <c r="C701" s="29" t="s">
        <v>8410</v>
      </c>
      <c r="D701" s="29" t="s">
        <v>8406</v>
      </c>
      <c r="E701" s="29" t="s">
        <v>8407</v>
      </c>
      <c r="F701" s="29" t="s">
        <v>8747</v>
      </c>
      <c r="G701" s="29" t="s">
        <v>29</v>
      </c>
      <c r="I701" s="29"/>
    </row>
    <row r="702" spans="1:9">
      <c r="A702" s="29" t="s">
        <v>8748</v>
      </c>
      <c r="B702" s="29" t="s">
        <v>8749</v>
      </c>
      <c r="C702" s="29" t="s">
        <v>8410</v>
      </c>
      <c r="D702" s="29" t="s">
        <v>8406</v>
      </c>
      <c r="E702" s="29" t="s">
        <v>8407</v>
      </c>
      <c r="F702" s="29" t="s">
        <v>8747</v>
      </c>
      <c r="G702" s="29" t="s">
        <v>29</v>
      </c>
      <c r="I702" s="29"/>
    </row>
    <row r="703" spans="1:9">
      <c r="A703" s="29" t="s">
        <v>4633</v>
      </c>
      <c r="B703" s="29" t="s">
        <v>8746</v>
      </c>
      <c r="C703" s="29" t="s">
        <v>8410</v>
      </c>
      <c r="D703" s="29" t="s">
        <v>8406</v>
      </c>
      <c r="E703" s="29" t="s">
        <v>8407</v>
      </c>
      <c r="F703" s="29" t="s">
        <v>8747</v>
      </c>
      <c r="G703" s="29" t="s">
        <v>29</v>
      </c>
      <c r="I703" s="33"/>
    </row>
    <row r="704" spans="1:9">
      <c r="A704" s="29" t="s">
        <v>1209</v>
      </c>
      <c r="B704" s="29" t="s">
        <v>8746</v>
      </c>
      <c r="C704" s="29" t="s">
        <v>8410</v>
      </c>
      <c r="D704" s="29" t="s">
        <v>8406</v>
      </c>
      <c r="E704" s="29" t="s">
        <v>8407</v>
      </c>
      <c r="F704" s="29" t="s">
        <v>8747</v>
      </c>
      <c r="G704" s="29" t="s">
        <v>29</v>
      </c>
      <c r="I704" s="29"/>
    </row>
    <row r="705" spans="1:9">
      <c r="A705" s="29" t="s">
        <v>4959</v>
      </c>
      <c r="B705" s="29" t="s">
        <v>8746</v>
      </c>
      <c r="C705" s="29" t="s">
        <v>8410</v>
      </c>
      <c r="D705" s="29" t="s">
        <v>8406</v>
      </c>
      <c r="E705" s="29" t="s">
        <v>8407</v>
      </c>
      <c r="F705" s="29" t="s">
        <v>8747</v>
      </c>
      <c r="G705" s="29" t="s">
        <v>29</v>
      </c>
      <c r="I705" s="29"/>
    </row>
    <row r="706" spans="1:9">
      <c r="A706" s="29" t="s">
        <v>4440</v>
      </c>
      <c r="B706" s="29" t="s">
        <v>8746</v>
      </c>
      <c r="C706" s="29" t="s">
        <v>8410</v>
      </c>
      <c r="D706" s="29" t="s">
        <v>8406</v>
      </c>
      <c r="E706" s="29" t="s">
        <v>8407</v>
      </c>
      <c r="F706" s="29" t="s">
        <v>8747</v>
      </c>
      <c r="G706" s="29" t="s">
        <v>29</v>
      </c>
      <c r="I706" s="29"/>
    </row>
    <row r="707" spans="1:9">
      <c r="A707" s="29" t="s">
        <v>1865</v>
      </c>
      <c r="B707" s="29" t="s">
        <v>8746</v>
      </c>
      <c r="C707" s="29" t="s">
        <v>8410</v>
      </c>
      <c r="D707" s="29" t="s">
        <v>8406</v>
      </c>
      <c r="E707" s="29" t="s">
        <v>8407</v>
      </c>
      <c r="F707" s="29" t="s">
        <v>8747</v>
      </c>
      <c r="G707" s="29" t="s">
        <v>29</v>
      </c>
      <c r="I707" s="29"/>
    </row>
    <row r="708" spans="1:9">
      <c r="A708" s="29" t="s">
        <v>3157</v>
      </c>
      <c r="B708" s="29" t="s">
        <v>8746</v>
      </c>
      <c r="C708" s="29" t="s">
        <v>8410</v>
      </c>
      <c r="D708" s="29" t="s">
        <v>8406</v>
      </c>
      <c r="E708" s="29" t="s">
        <v>8407</v>
      </c>
      <c r="F708" s="29" t="s">
        <v>8747</v>
      </c>
      <c r="G708" s="29" t="s">
        <v>29</v>
      </c>
      <c r="I708" s="29"/>
    </row>
    <row r="709" spans="1:9">
      <c r="A709" s="29" t="s">
        <v>1078</v>
      </c>
      <c r="B709" s="29" t="s">
        <v>8746</v>
      </c>
      <c r="C709" s="29" t="s">
        <v>8410</v>
      </c>
      <c r="D709" s="29" t="s">
        <v>8406</v>
      </c>
      <c r="E709" s="29" t="s">
        <v>8407</v>
      </c>
      <c r="F709" s="29" t="s">
        <v>8747</v>
      </c>
      <c r="G709" s="29" t="s">
        <v>29</v>
      </c>
      <c r="I709" s="29"/>
    </row>
    <row r="710" spans="1:9">
      <c r="A710" s="29" t="s">
        <v>3825</v>
      </c>
      <c r="B710" s="29" t="s">
        <v>8746</v>
      </c>
      <c r="C710" s="29" t="s">
        <v>8410</v>
      </c>
      <c r="D710" s="29" t="s">
        <v>8406</v>
      </c>
      <c r="E710" s="29" t="s">
        <v>8407</v>
      </c>
      <c r="F710" s="29" t="s">
        <v>8747</v>
      </c>
      <c r="G710" s="29" t="s">
        <v>29</v>
      </c>
      <c r="I710" s="29"/>
    </row>
    <row r="711" spans="1:9">
      <c r="A711" s="29" t="s">
        <v>2013</v>
      </c>
      <c r="B711" s="29" t="s">
        <v>8746</v>
      </c>
      <c r="C711" s="29" t="s">
        <v>8410</v>
      </c>
      <c r="D711" s="29" t="s">
        <v>8406</v>
      </c>
      <c r="E711" s="29" t="s">
        <v>8407</v>
      </c>
      <c r="F711" s="29" t="s">
        <v>8747</v>
      </c>
      <c r="G711" s="29" t="s">
        <v>29</v>
      </c>
      <c r="I711" s="29"/>
    </row>
    <row r="712" spans="1:9">
      <c r="A712" s="29" t="s">
        <v>2071</v>
      </c>
      <c r="B712" s="29" t="s">
        <v>8746</v>
      </c>
      <c r="C712" s="29" t="s">
        <v>8410</v>
      </c>
      <c r="D712" s="29" t="s">
        <v>8406</v>
      </c>
      <c r="E712" s="29" t="s">
        <v>8407</v>
      </c>
      <c r="F712" s="29" t="s">
        <v>8747</v>
      </c>
      <c r="G712" s="29" t="s">
        <v>29</v>
      </c>
      <c r="I712" s="29"/>
    </row>
    <row r="713" spans="1:9">
      <c r="A713" s="29" t="s">
        <v>5282</v>
      </c>
      <c r="B713" s="29" t="s">
        <v>8746</v>
      </c>
      <c r="C713" s="29" t="s">
        <v>8410</v>
      </c>
      <c r="D713" s="29" t="s">
        <v>8406</v>
      </c>
      <c r="E713" s="29" t="s">
        <v>8407</v>
      </c>
      <c r="F713" s="29" t="s">
        <v>8747</v>
      </c>
      <c r="G713" s="29" t="s">
        <v>29</v>
      </c>
      <c r="I713" s="29"/>
    </row>
    <row r="714" spans="1:9">
      <c r="A714" s="29" t="s">
        <v>4231</v>
      </c>
      <c r="B714" s="29" t="s">
        <v>8746</v>
      </c>
      <c r="C714" s="29" t="s">
        <v>8410</v>
      </c>
      <c r="D714" s="29" t="s">
        <v>8406</v>
      </c>
      <c r="E714" s="29" t="s">
        <v>8407</v>
      </c>
      <c r="F714" s="29" t="s">
        <v>8747</v>
      </c>
      <c r="G714" s="29" t="s">
        <v>29</v>
      </c>
      <c r="I714" s="29"/>
    </row>
    <row r="715" spans="1:9">
      <c r="A715" s="29" t="s">
        <v>2087</v>
      </c>
      <c r="B715" s="29" t="s">
        <v>8750</v>
      </c>
      <c r="C715" s="29" t="s">
        <v>8410</v>
      </c>
      <c r="D715" s="29" t="s">
        <v>8751</v>
      </c>
      <c r="E715" s="29" t="s">
        <v>8752</v>
      </c>
      <c r="F715" s="29" t="s">
        <v>29</v>
      </c>
      <c r="G715" s="29" t="s">
        <v>29</v>
      </c>
      <c r="I715" s="29"/>
    </row>
    <row r="716" spans="1:9">
      <c r="A716" s="29" t="s">
        <v>1966</v>
      </c>
      <c r="B716" s="29" t="s">
        <v>8753</v>
      </c>
      <c r="C716" s="29" t="s">
        <v>8410</v>
      </c>
      <c r="D716" s="29" t="s">
        <v>8406</v>
      </c>
      <c r="E716" s="29" t="s">
        <v>8407</v>
      </c>
      <c r="F716" s="29" t="s">
        <v>8754</v>
      </c>
      <c r="G716" s="29" t="s">
        <v>29</v>
      </c>
      <c r="I716" s="29"/>
    </row>
    <row r="717" spans="1:9">
      <c r="A717" s="29" t="s">
        <v>970</v>
      </c>
      <c r="B717" s="29" t="s">
        <v>8746</v>
      </c>
      <c r="C717" s="29" t="s">
        <v>8410</v>
      </c>
      <c r="D717" s="29" t="s">
        <v>8406</v>
      </c>
      <c r="E717" s="29" t="s">
        <v>8407</v>
      </c>
      <c r="F717" s="29" t="s">
        <v>8747</v>
      </c>
      <c r="G717" s="29" t="s">
        <v>29</v>
      </c>
      <c r="I717" s="29"/>
    </row>
    <row r="718" spans="1:9">
      <c r="A718" s="29" t="s">
        <v>5539</v>
      </c>
      <c r="B718" s="29" t="s">
        <v>8746</v>
      </c>
      <c r="C718" s="29" t="s">
        <v>8410</v>
      </c>
      <c r="D718" s="29" t="s">
        <v>8406</v>
      </c>
      <c r="E718" s="29" t="s">
        <v>8407</v>
      </c>
      <c r="F718" s="29" t="s">
        <v>8747</v>
      </c>
      <c r="G718" s="29" t="s">
        <v>29</v>
      </c>
      <c r="I718" s="29"/>
    </row>
    <row r="719" spans="1:9">
      <c r="A719" s="29" t="s">
        <v>1670</v>
      </c>
      <c r="B719" s="29" t="s">
        <v>8746</v>
      </c>
      <c r="C719" s="29" t="s">
        <v>8410</v>
      </c>
      <c r="D719" s="29" t="s">
        <v>8406</v>
      </c>
      <c r="E719" s="29" t="s">
        <v>8407</v>
      </c>
      <c r="F719" s="29" t="s">
        <v>8747</v>
      </c>
      <c r="G719" s="29" t="s">
        <v>29</v>
      </c>
      <c r="I719" s="29"/>
    </row>
    <row r="720" spans="1:9">
      <c r="A720" s="29" t="s">
        <v>5485</v>
      </c>
      <c r="B720" s="29" t="s">
        <v>8746</v>
      </c>
      <c r="C720" s="29" t="s">
        <v>8410</v>
      </c>
      <c r="D720" s="29" t="s">
        <v>8406</v>
      </c>
      <c r="E720" s="29" t="s">
        <v>8407</v>
      </c>
      <c r="F720" s="29" t="s">
        <v>8747</v>
      </c>
      <c r="G720" s="29" t="s">
        <v>29</v>
      </c>
      <c r="I720" s="29"/>
    </row>
    <row r="721" spans="1:9">
      <c r="A721" s="29" t="s">
        <v>2776</v>
      </c>
      <c r="B721" s="29" t="s">
        <v>8749</v>
      </c>
      <c r="C721" s="29" t="s">
        <v>8410</v>
      </c>
      <c r="D721" s="29" t="s">
        <v>8406</v>
      </c>
      <c r="E721" s="29" t="s">
        <v>8407</v>
      </c>
      <c r="F721" s="29" t="s">
        <v>8747</v>
      </c>
      <c r="G721" s="29" t="s">
        <v>29</v>
      </c>
      <c r="I721" s="29"/>
    </row>
    <row r="722" spans="1:9">
      <c r="A722" s="29" t="s">
        <v>4180</v>
      </c>
      <c r="B722" s="29" t="s">
        <v>8746</v>
      </c>
      <c r="C722" s="29" t="s">
        <v>8410</v>
      </c>
      <c r="D722" s="29" t="s">
        <v>8406</v>
      </c>
      <c r="E722" s="29" t="s">
        <v>8407</v>
      </c>
      <c r="F722" s="29" t="s">
        <v>8747</v>
      </c>
      <c r="G722" s="29" t="s">
        <v>29</v>
      </c>
      <c r="I722" s="29"/>
    </row>
    <row r="723" spans="1:9">
      <c r="A723" s="29" t="s">
        <v>2900</v>
      </c>
      <c r="B723" s="29" t="s">
        <v>8746</v>
      </c>
      <c r="C723" s="29" t="s">
        <v>8410</v>
      </c>
      <c r="D723" s="29" t="s">
        <v>8406</v>
      </c>
      <c r="E723" s="29" t="s">
        <v>8407</v>
      </c>
      <c r="F723" s="29" t="s">
        <v>8747</v>
      </c>
      <c r="G723" s="29" t="s">
        <v>29</v>
      </c>
      <c r="I723" s="29"/>
    </row>
    <row r="724" spans="1:9">
      <c r="A724" s="29" t="s">
        <v>6621</v>
      </c>
      <c r="B724" s="29" t="s">
        <v>8746</v>
      </c>
      <c r="C724" s="29" t="s">
        <v>8410</v>
      </c>
      <c r="D724" s="29" t="s">
        <v>8406</v>
      </c>
      <c r="E724" s="29" t="s">
        <v>8407</v>
      </c>
      <c r="F724" s="29" t="s">
        <v>8747</v>
      </c>
      <c r="G724" s="29" t="s">
        <v>29</v>
      </c>
      <c r="I724" s="29"/>
    </row>
    <row r="725" spans="1:9">
      <c r="A725" s="29" t="s">
        <v>3656</v>
      </c>
      <c r="B725" s="29" t="s">
        <v>8746</v>
      </c>
      <c r="C725" s="29" t="s">
        <v>8410</v>
      </c>
      <c r="D725" s="29" t="s">
        <v>8406</v>
      </c>
      <c r="E725" s="29" t="s">
        <v>8407</v>
      </c>
      <c r="F725" s="29" t="s">
        <v>8747</v>
      </c>
      <c r="G725" s="29" t="s">
        <v>29</v>
      </c>
      <c r="I725" s="29"/>
    </row>
    <row r="726" spans="1:9">
      <c r="A726" s="29" t="s">
        <v>3883</v>
      </c>
      <c r="B726" s="29" t="s">
        <v>8749</v>
      </c>
      <c r="C726" s="29" t="s">
        <v>8410</v>
      </c>
      <c r="D726" s="29" t="s">
        <v>8406</v>
      </c>
      <c r="E726" s="29" t="s">
        <v>8407</v>
      </c>
      <c r="F726" s="29" t="s">
        <v>8747</v>
      </c>
      <c r="G726" s="29" t="s">
        <v>29</v>
      </c>
      <c r="I726" s="29"/>
    </row>
    <row r="727" spans="1:9">
      <c r="A727" s="29" t="s">
        <v>6632</v>
      </c>
      <c r="B727" s="29" t="s">
        <v>8746</v>
      </c>
      <c r="C727" s="29" t="s">
        <v>8410</v>
      </c>
      <c r="D727" s="29" t="s">
        <v>8406</v>
      </c>
      <c r="E727" s="29" t="s">
        <v>8407</v>
      </c>
      <c r="F727" s="29" t="s">
        <v>8747</v>
      </c>
      <c r="G727" s="29" t="s">
        <v>29</v>
      </c>
      <c r="I727" s="29"/>
    </row>
    <row r="728" spans="1:9">
      <c r="A728" s="29" t="s">
        <v>3659</v>
      </c>
      <c r="B728" s="29" t="s">
        <v>8746</v>
      </c>
      <c r="C728" s="29" t="s">
        <v>8410</v>
      </c>
      <c r="D728" s="29" t="s">
        <v>8406</v>
      </c>
      <c r="E728" s="29" t="s">
        <v>8407</v>
      </c>
      <c r="F728" s="29" t="s">
        <v>8747</v>
      </c>
      <c r="G728" s="29" t="s">
        <v>29</v>
      </c>
      <c r="I728" s="29"/>
    </row>
    <row r="729" spans="1:9">
      <c r="A729" s="29" t="s">
        <v>3692</v>
      </c>
      <c r="B729" s="29" t="s">
        <v>8746</v>
      </c>
      <c r="C729" s="29" t="s">
        <v>8410</v>
      </c>
      <c r="D729" s="29" t="s">
        <v>8406</v>
      </c>
      <c r="E729" s="29" t="s">
        <v>8407</v>
      </c>
      <c r="F729" s="29" t="s">
        <v>8747</v>
      </c>
      <c r="G729" s="29" t="s">
        <v>29</v>
      </c>
      <c r="I729" s="29"/>
    </row>
    <row r="730" spans="1:9">
      <c r="A730" s="29" t="s">
        <v>1722</v>
      </c>
      <c r="B730" s="29" t="s">
        <v>8746</v>
      </c>
      <c r="C730" s="29" t="s">
        <v>8410</v>
      </c>
      <c r="D730" s="29" t="s">
        <v>8406</v>
      </c>
      <c r="E730" s="29" t="s">
        <v>8407</v>
      </c>
      <c r="F730" s="29" t="s">
        <v>8747</v>
      </c>
      <c r="G730" s="29" t="s">
        <v>29</v>
      </c>
      <c r="I730" s="29"/>
    </row>
    <row r="731" spans="1:9">
      <c r="A731" s="29" t="s">
        <v>4903</v>
      </c>
      <c r="B731" s="29" t="s">
        <v>8746</v>
      </c>
      <c r="C731" s="29" t="s">
        <v>8410</v>
      </c>
      <c r="D731" s="29" t="s">
        <v>8406</v>
      </c>
      <c r="E731" s="29" t="s">
        <v>8407</v>
      </c>
      <c r="F731" s="29" t="s">
        <v>8747</v>
      </c>
      <c r="G731" s="29" t="s">
        <v>29</v>
      </c>
      <c r="I731" s="29"/>
    </row>
    <row r="732" spans="1:9">
      <c r="A732" s="33" t="s">
        <v>4894</v>
      </c>
      <c r="B732" s="33" t="s">
        <v>8746</v>
      </c>
      <c r="C732" s="33" t="s">
        <v>8410</v>
      </c>
      <c r="D732" s="33" t="s">
        <v>8406</v>
      </c>
      <c r="E732" s="33" t="s">
        <v>8407</v>
      </c>
      <c r="F732" s="33" t="s">
        <v>8747</v>
      </c>
      <c r="G732" s="33" t="s">
        <v>29</v>
      </c>
      <c r="I732" s="29"/>
    </row>
    <row r="733" spans="1:9">
      <c r="A733" s="29" t="s">
        <v>4501</v>
      </c>
      <c r="B733" s="29" t="s">
        <v>8755</v>
      </c>
      <c r="C733" s="29" t="s">
        <v>8410</v>
      </c>
      <c r="D733" s="29" t="s">
        <v>8406</v>
      </c>
      <c r="E733" s="29" t="s">
        <v>8428</v>
      </c>
      <c r="F733" s="29" t="s">
        <v>8476</v>
      </c>
      <c r="G733" s="29" t="s">
        <v>8756</v>
      </c>
      <c r="I733" s="29"/>
    </row>
    <row r="734" spans="1:9">
      <c r="A734" s="29" t="s">
        <v>2538</v>
      </c>
      <c r="B734" s="29" t="s">
        <v>8757</v>
      </c>
      <c r="C734" s="29" t="s">
        <v>8410</v>
      </c>
      <c r="D734" s="29" t="s">
        <v>8406</v>
      </c>
      <c r="E734" s="29" t="s">
        <v>8428</v>
      </c>
      <c r="F734" s="29" t="s">
        <v>8476</v>
      </c>
      <c r="G734" s="29" t="s">
        <v>8756</v>
      </c>
      <c r="I734" s="29"/>
    </row>
    <row r="735" spans="1:9">
      <c r="A735" s="29" t="s">
        <v>2835</v>
      </c>
      <c r="B735" s="29" t="s">
        <v>8758</v>
      </c>
      <c r="C735" s="29" t="s">
        <v>8410</v>
      </c>
      <c r="D735" s="29" t="s">
        <v>8406</v>
      </c>
      <c r="E735" s="29" t="s">
        <v>8428</v>
      </c>
      <c r="F735" s="29" t="s">
        <v>8476</v>
      </c>
      <c r="G735" s="29" t="s">
        <v>8756</v>
      </c>
      <c r="I735" s="29"/>
    </row>
    <row r="736" spans="1:9">
      <c r="A736" s="29" t="s">
        <v>2835</v>
      </c>
      <c r="B736" s="29" t="s">
        <v>8759</v>
      </c>
      <c r="C736" s="29" t="s">
        <v>8405</v>
      </c>
      <c r="D736" s="29" t="s">
        <v>8406</v>
      </c>
      <c r="E736" s="29" t="s">
        <v>8428</v>
      </c>
      <c r="F736" s="29" t="s">
        <v>8476</v>
      </c>
      <c r="G736" s="29" t="s">
        <v>8756</v>
      </c>
      <c r="I736" s="29"/>
    </row>
    <row r="737" spans="1:9">
      <c r="A737" s="29" t="s">
        <v>4652</v>
      </c>
      <c r="B737" s="29" t="s">
        <v>8757</v>
      </c>
      <c r="C737" s="29" t="s">
        <v>8410</v>
      </c>
      <c r="D737" s="29" t="s">
        <v>8406</v>
      </c>
      <c r="E737" s="29" t="s">
        <v>8428</v>
      </c>
      <c r="F737" s="29" t="s">
        <v>8476</v>
      </c>
      <c r="G737" s="29" t="s">
        <v>8756</v>
      </c>
      <c r="I737" s="29"/>
    </row>
    <row r="738" spans="1:9">
      <c r="A738" s="29" t="s">
        <v>3637</v>
      </c>
      <c r="B738" s="29" t="s">
        <v>8760</v>
      </c>
      <c r="C738" s="29" t="s">
        <v>8410</v>
      </c>
      <c r="D738" s="29" t="s">
        <v>8406</v>
      </c>
      <c r="E738" s="29" t="s">
        <v>8428</v>
      </c>
      <c r="F738" s="29" t="s">
        <v>8476</v>
      </c>
      <c r="G738" s="29" t="s">
        <v>8756</v>
      </c>
      <c r="I738" s="29"/>
    </row>
    <row r="739" spans="1:9">
      <c r="A739" s="29" t="s">
        <v>4687</v>
      </c>
      <c r="B739" s="29" t="s">
        <v>8760</v>
      </c>
      <c r="C739" s="29" t="s">
        <v>8410</v>
      </c>
      <c r="D739" s="29" t="s">
        <v>8406</v>
      </c>
      <c r="E739" s="29" t="s">
        <v>8428</v>
      </c>
      <c r="F739" s="29" t="s">
        <v>8476</v>
      </c>
      <c r="G739" s="29" t="s">
        <v>8756</v>
      </c>
      <c r="I739" s="29"/>
    </row>
    <row r="740" spans="1:9">
      <c r="A740" s="29" t="s">
        <v>7808</v>
      </c>
      <c r="B740" s="29" t="s">
        <v>8760</v>
      </c>
      <c r="C740" s="29" t="s">
        <v>8410</v>
      </c>
      <c r="D740" s="29" t="s">
        <v>8406</v>
      </c>
      <c r="E740" s="29" t="s">
        <v>8428</v>
      </c>
      <c r="F740" s="29" t="s">
        <v>8476</v>
      </c>
      <c r="G740" s="29" t="s">
        <v>8756</v>
      </c>
      <c r="I740" s="29"/>
    </row>
    <row r="741" spans="1:9">
      <c r="A741" s="29" t="s">
        <v>4864</v>
      </c>
      <c r="B741" s="29" t="s">
        <v>8761</v>
      </c>
      <c r="C741" s="29" t="s">
        <v>8410</v>
      </c>
      <c r="D741" s="29" t="s">
        <v>8416</v>
      </c>
      <c r="E741" s="29" t="s">
        <v>8417</v>
      </c>
      <c r="F741" s="29" t="s">
        <v>8762</v>
      </c>
      <c r="G741" s="29" t="s">
        <v>8763</v>
      </c>
      <c r="I741" s="29"/>
    </row>
    <row r="742" spans="1:9">
      <c r="A742" s="29" t="s">
        <v>5800</v>
      </c>
      <c r="B742" s="29" t="s">
        <v>8761</v>
      </c>
      <c r="C742" s="29" t="s">
        <v>8410</v>
      </c>
      <c r="D742" s="29" t="s">
        <v>8416</v>
      </c>
      <c r="E742" s="29" t="s">
        <v>8417</v>
      </c>
      <c r="F742" s="29" t="s">
        <v>8762</v>
      </c>
      <c r="G742" s="29" t="s">
        <v>8763</v>
      </c>
      <c r="I742" s="29"/>
    </row>
    <row r="743" spans="1:9">
      <c r="A743" s="29" t="s">
        <v>5902</v>
      </c>
      <c r="B743" s="29" t="s">
        <v>8761</v>
      </c>
      <c r="C743" s="29" t="s">
        <v>8410</v>
      </c>
      <c r="D743" s="29" t="s">
        <v>8416</v>
      </c>
      <c r="E743" s="29" t="s">
        <v>8417</v>
      </c>
      <c r="F743" s="29" t="s">
        <v>8762</v>
      </c>
      <c r="G743" s="29" t="s">
        <v>8763</v>
      </c>
      <c r="I743" s="29"/>
    </row>
    <row r="744" spans="1:9">
      <c r="A744" s="29" t="s">
        <v>4162</v>
      </c>
      <c r="B744" s="29" t="s">
        <v>8761</v>
      </c>
      <c r="C744" s="29" t="s">
        <v>8410</v>
      </c>
      <c r="D744" s="29" t="s">
        <v>8416</v>
      </c>
      <c r="E744" s="29" t="s">
        <v>8417</v>
      </c>
      <c r="F744" s="29" t="s">
        <v>8762</v>
      </c>
      <c r="G744" s="29" t="s">
        <v>8763</v>
      </c>
      <c r="I744" s="29"/>
    </row>
    <row r="745" spans="1:9">
      <c r="A745" s="29" t="s">
        <v>2773</v>
      </c>
      <c r="B745" s="29" t="s">
        <v>8764</v>
      </c>
      <c r="C745" s="29" t="s">
        <v>8410</v>
      </c>
      <c r="D745" s="29" t="s">
        <v>8416</v>
      </c>
      <c r="E745" s="29" t="s">
        <v>8417</v>
      </c>
      <c r="F745" s="29" t="s">
        <v>8762</v>
      </c>
      <c r="G745" s="29" t="s">
        <v>8763</v>
      </c>
      <c r="I745" s="29"/>
    </row>
    <row r="746" spans="1:9">
      <c r="A746" s="29" t="s">
        <v>3095</v>
      </c>
      <c r="B746" s="29" t="s">
        <v>8765</v>
      </c>
      <c r="C746" s="29" t="s">
        <v>8410</v>
      </c>
      <c r="D746" s="29" t="s">
        <v>8766</v>
      </c>
      <c r="E746" s="29" t="s">
        <v>8767</v>
      </c>
      <c r="F746" s="29" t="s">
        <v>8768</v>
      </c>
      <c r="G746" s="29" t="s">
        <v>8769</v>
      </c>
      <c r="I746" s="29"/>
    </row>
    <row r="747" spans="1:9">
      <c r="A747" s="29" t="s">
        <v>4386</v>
      </c>
      <c r="B747" s="29" t="s">
        <v>8770</v>
      </c>
      <c r="C747" s="29" t="s">
        <v>8410</v>
      </c>
      <c r="D747" s="29" t="s">
        <v>8766</v>
      </c>
      <c r="E747" s="29" t="s">
        <v>8767</v>
      </c>
      <c r="F747" s="29" t="s">
        <v>8768</v>
      </c>
      <c r="G747" s="29" t="s">
        <v>8769</v>
      </c>
      <c r="I747" s="29"/>
    </row>
    <row r="748" spans="1:9">
      <c r="A748" s="29" t="s">
        <v>2271</v>
      </c>
      <c r="B748" s="29" t="s">
        <v>8771</v>
      </c>
      <c r="C748" s="29" t="s">
        <v>8410</v>
      </c>
      <c r="D748" s="29" t="s">
        <v>8406</v>
      </c>
      <c r="E748" s="29" t="s">
        <v>8407</v>
      </c>
      <c r="F748" s="29" t="s">
        <v>8747</v>
      </c>
      <c r="G748" s="29" t="s">
        <v>8772</v>
      </c>
      <c r="I748" s="29"/>
    </row>
    <row r="749" spans="1:9">
      <c r="A749" s="29" t="s">
        <v>4627</v>
      </c>
      <c r="B749" s="29" t="s">
        <v>8771</v>
      </c>
      <c r="C749" s="29" t="s">
        <v>8410</v>
      </c>
      <c r="D749" s="29" t="s">
        <v>8406</v>
      </c>
      <c r="E749" s="29" t="s">
        <v>8407</v>
      </c>
      <c r="F749" s="29" t="s">
        <v>8747</v>
      </c>
      <c r="G749" s="29" t="s">
        <v>8772</v>
      </c>
      <c r="I749" s="29"/>
    </row>
    <row r="750" spans="1:9">
      <c r="A750" s="29" t="s">
        <v>5311</v>
      </c>
      <c r="B750" s="29" t="s">
        <v>8773</v>
      </c>
      <c r="C750" s="29" t="s">
        <v>8410</v>
      </c>
      <c r="D750" s="29" t="s">
        <v>8774</v>
      </c>
      <c r="E750" s="29" t="s">
        <v>8775</v>
      </c>
      <c r="F750" s="29" t="s">
        <v>8776</v>
      </c>
      <c r="G750" s="29" t="s">
        <v>8777</v>
      </c>
      <c r="I750" s="29"/>
    </row>
    <row r="751" spans="1:9">
      <c r="A751" s="29" t="s">
        <v>3667</v>
      </c>
      <c r="B751" s="29" t="s">
        <v>8773</v>
      </c>
      <c r="C751" s="29" t="s">
        <v>8410</v>
      </c>
      <c r="D751" s="29" t="s">
        <v>8774</v>
      </c>
      <c r="E751" s="29" t="s">
        <v>8775</v>
      </c>
      <c r="F751" s="29" t="s">
        <v>8776</v>
      </c>
      <c r="G751" s="29" t="s">
        <v>8777</v>
      </c>
      <c r="I751" s="29"/>
    </row>
    <row r="752" spans="1:9">
      <c r="A752" s="29" t="s">
        <v>2587</v>
      </c>
      <c r="B752" s="29" t="s">
        <v>8778</v>
      </c>
      <c r="C752" s="29" t="s">
        <v>8410</v>
      </c>
      <c r="D752" s="29" t="s">
        <v>8416</v>
      </c>
      <c r="E752" s="29" t="s">
        <v>8417</v>
      </c>
      <c r="F752" s="29" t="s">
        <v>8762</v>
      </c>
      <c r="G752" s="29" t="s">
        <v>8779</v>
      </c>
      <c r="I752" s="29"/>
    </row>
    <row r="753" spans="1:9">
      <c r="A753" s="29" t="s">
        <v>3691</v>
      </c>
      <c r="B753" s="29" t="s">
        <v>8780</v>
      </c>
      <c r="C753" s="29" t="s">
        <v>8410</v>
      </c>
      <c r="D753" s="29" t="s">
        <v>8416</v>
      </c>
      <c r="E753" s="29" t="s">
        <v>8417</v>
      </c>
      <c r="F753" s="29" t="s">
        <v>8762</v>
      </c>
      <c r="G753" s="29" t="s">
        <v>8779</v>
      </c>
      <c r="I753" s="29"/>
    </row>
    <row r="754" spans="1:9">
      <c r="A754" s="29" t="s">
        <v>4832</v>
      </c>
      <c r="B754" s="29" t="s">
        <v>8781</v>
      </c>
      <c r="C754" s="29" t="s">
        <v>8410</v>
      </c>
      <c r="D754" s="29" t="s">
        <v>8416</v>
      </c>
      <c r="E754" s="29" t="s">
        <v>8417</v>
      </c>
      <c r="F754" s="29" t="s">
        <v>8762</v>
      </c>
      <c r="G754" s="29" t="s">
        <v>8779</v>
      </c>
      <c r="I754" s="29"/>
    </row>
    <row r="755" spans="1:9">
      <c r="A755" s="29" t="s">
        <v>2429</v>
      </c>
      <c r="B755" s="29" t="s">
        <v>8780</v>
      </c>
      <c r="C755" s="29" t="s">
        <v>8410</v>
      </c>
      <c r="D755" s="29" t="s">
        <v>8416</v>
      </c>
      <c r="E755" s="29" t="s">
        <v>8417</v>
      </c>
      <c r="F755" s="29" t="s">
        <v>8762</v>
      </c>
      <c r="G755" s="29" t="s">
        <v>8779</v>
      </c>
      <c r="I755" s="29"/>
    </row>
    <row r="756" spans="1:9">
      <c r="A756" s="29" t="s">
        <v>5939</v>
      </c>
      <c r="B756" s="29" t="s">
        <v>8782</v>
      </c>
      <c r="C756" s="29" t="s">
        <v>8410</v>
      </c>
      <c r="D756" s="29" t="s">
        <v>8416</v>
      </c>
      <c r="E756" s="29" t="s">
        <v>8417</v>
      </c>
      <c r="F756" s="29" t="s">
        <v>8762</v>
      </c>
      <c r="G756" s="29" t="s">
        <v>8779</v>
      </c>
      <c r="I756" s="29"/>
    </row>
    <row r="757" spans="1:9">
      <c r="A757" s="29" t="s">
        <v>6247</v>
      </c>
      <c r="B757" s="29" t="s">
        <v>8783</v>
      </c>
      <c r="C757" s="29" t="s">
        <v>8410</v>
      </c>
      <c r="D757" s="29" t="s">
        <v>8416</v>
      </c>
      <c r="E757" s="29" t="s">
        <v>8417</v>
      </c>
      <c r="F757" s="29" t="s">
        <v>8762</v>
      </c>
      <c r="G757" s="29" t="s">
        <v>8779</v>
      </c>
      <c r="I757" s="29"/>
    </row>
    <row r="758" spans="1:9">
      <c r="A758" s="29" t="s">
        <v>1143</v>
      </c>
      <c r="B758" s="29" t="s">
        <v>8781</v>
      </c>
      <c r="C758" s="29" t="s">
        <v>8410</v>
      </c>
      <c r="D758" s="29" t="s">
        <v>8416</v>
      </c>
      <c r="E758" s="29" t="s">
        <v>8417</v>
      </c>
      <c r="F758" s="29" t="s">
        <v>8762</v>
      </c>
      <c r="G758" s="29" t="s">
        <v>8779</v>
      </c>
      <c r="I758" s="29"/>
    </row>
    <row r="759" spans="1:9">
      <c r="A759" s="29" t="s">
        <v>2198</v>
      </c>
      <c r="B759" s="29" t="s">
        <v>8781</v>
      </c>
      <c r="C759" s="29" t="s">
        <v>8410</v>
      </c>
      <c r="D759" s="29" t="s">
        <v>8416</v>
      </c>
      <c r="E759" s="29" t="s">
        <v>8417</v>
      </c>
      <c r="F759" s="29" t="s">
        <v>8762</v>
      </c>
      <c r="G759" s="29" t="s">
        <v>8779</v>
      </c>
      <c r="I759" s="29"/>
    </row>
    <row r="760" spans="1:9">
      <c r="A760" s="29" t="s">
        <v>5435</v>
      </c>
      <c r="B760" s="29" t="s">
        <v>8784</v>
      </c>
      <c r="C760" s="29" t="s">
        <v>8410</v>
      </c>
      <c r="D760" s="29" t="s">
        <v>8416</v>
      </c>
      <c r="E760" s="29" t="s">
        <v>8417</v>
      </c>
      <c r="F760" s="29" t="s">
        <v>8762</v>
      </c>
      <c r="G760" s="29" t="s">
        <v>8779</v>
      </c>
      <c r="I760" s="29"/>
    </row>
    <row r="761" spans="1:9">
      <c r="A761" s="29" t="s">
        <v>5583</v>
      </c>
      <c r="B761" s="29" t="s">
        <v>8784</v>
      </c>
      <c r="C761" s="29" t="s">
        <v>8410</v>
      </c>
      <c r="D761" s="29" t="s">
        <v>8416</v>
      </c>
      <c r="E761" s="29" t="s">
        <v>8417</v>
      </c>
      <c r="F761" s="29" t="s">
        <v>8762</v>
      </c>
      <c r="G761" s="29" t="s">
        <v>8779</v>
      </c>
      <c r="I761" s="29"/>
    </row>
    <row r="762" spans="1:9">
      <c r="A762" s="29" t="s">
        <v>2884</v>
      </c>
      <c r="B762" s="29" t="s">
        <v>8785</v>
      </c>
      <c r="C762" s="29" t="s">
        <v>8410</v>
      </c>
      <c r="D762" s="29" t="s">
        <v>8416</v>
      </c>
      <c r="E762" s="29" t="s">
        <v>8417</v>
      </c>
      <c r="F762" s="29" t="s">
        <v>8762</v>
      </c>
      <c r="G762" s="29" t="s">
        <v>8779</v>
      </c>
      <c r="I762" s="29"/>
    </row>
    <row r="763" spans="1:9">
      <c r="A763" s="29" t="s">
        <v>1880</v>
      </c>
      <c r="B763" s="29" t="s">
        <v>8781</v>
      </c>
      <c r="C763" s="29" t="s">
        <v>8410</v>
      </c>
      <c r="D763" s="29" t="s">
        <v>8416</v>
      </c>
      <c r="E763" s="29" t="s">
        <v>8417</v>
      </c>
      <c r="F763" s="29" t="s">
        <v>8762</v>
      </c>
      <c r="G763" s="29" t="s">
        <v>8779</v>
      </c>
      <c r="I763" s="29"/>
    </row>
    <row r="764" spans="1:9">
      <c r="A764" s="29" t="s">
        <v>3470</v>
      </c>
      <c r="B764" s="29" t="s">
        <v>8786</v>
      </c>
      <c r="C764" s="29" t="s">
        <v>8410</v>
      </c>
      <c r="D764" s="29" t="s">
        <v>8416</v>
      </c>
      <c r="E764" s="29" t="s">
        <v>8417</v>
      </c>
      <c r="F764" s="29" t="s">
        <v>8762</v>
      </c>
      <c r="G764" s="29" t="s">
        <v>8779</v>
      </c>
      <c r="I764" s="29"/>
    </row>
    <row r="765" spans="1:9">
      <c r="A765" s="29" t="s">
        <v>942</v>
      </c>
      <c r="B765" s="29" t="s">
        <v>8787</v>
      </c>
      <c r="C765" s="29" t="s">
        <v>8410</v>
      </c>
      <c r="D765" s="29" t="s">
        <v>8416</v>
      </c>
      <c r="E765" s="29" t="s">
        <v>8417</v>
      </c>
      <c r="F765" s="29" t="s">
        <v>8762</v>
      </c>
      <c r="G765" s="29" t="s">
        <v>8779</v>
      </c>
      <c r="I765" s="29"/>
    </row>
    <row r="766" spans="1:9">
      <c r="A766" s="29" t="s">
        <v>942</v>
      </c>
      <c r="B766" s="29" t="s">
        <v>8788</v>
      </c>
      <c r="C766" s="29" t="s">
        <v>8405</v>
      </c>
      <c r="D766" s="29" t="s">
        <v>8416</v>
      </c>
      <c r="E766" s="29" t="s">
        <v>8417</v>
      </c>
      <c r="F766" s="29" t="s">
        <v>8762</v>
      </c>
      <c r="G766" s="29" t="s">
        <v>8779</v>
      </c>
      <c r="I766" s="29"/>
    </row>
    <row r="767" spans="1:9">
      <c r="A767" s="29" t="s">
        <v>4374</v>
      </c>
      <c r="B767" s="29" t="s">
        <v>8789</v>
      </c>
      <c r="C767" s="29" t="s">
        <v>8410</v>
      </c>
      <c r="D767" s="29" t="s">
        <v>8416</v>
      </c>
      <c r="E767" s="29" t="s">
        <v>8417</v>
      </c>
      <c r="F767" s="29" t="s">
        <v>8762</v>
      </c>
      <c r="G767" s="29" t="s">
        <v>8779</v>
      </c>
      <c r="I767" s="29"/>
    </row>
    <row r="768" spans="1:9">
      <c r="A768" s="29" t="s">
        <v>4999</v>
      </c>
      <c r="B768" s="29" t="s">
        <v>8790</v>
      </c>
      <c r="C768" s="29" t="s">
        <v>8410</v>
      </c>
      <c r="D768" s="29" t="s">
        <v>8416</v>
      </c>
      <c r="E768" s="29" t="s">
        <v>8417</v>
      </c>
      <c r="F768" s="29" t="s">
        <v>8762</v>
      </c>
      <c r="G768" s="29" t="s">
        <v>8779</v>
      </c>
      <c r="I768" s="29"/>
    </row>
    <row r="769" spans="1:9">
      <c r="A769" s="29" t="s">
        <v>5452</v>
      </c>
      <c r="B769" s="29" t="s">
        <v>8791</v>
      </c>
      <c r="C769" s="29" t="s">
        <v>8410</v>
      </c>
      <c r="D769" s="29" t="s">
        <v>8416</v>
      </c>
      <c r="E769" s="29" t="s">
        <v>8417</v>
      </c>
      <c r="F769" s="29" t="s">
        <v>8762</v>
      </c>
      <c r="G769" s="29" t="s">
        <v>8779</v>
      </c>
      <c r="I769" s="29"/>
    </row>
    <row r="770" spans="1:9">
      <c r="A770" s="29" t="s">
        <v>6544</v>
      </c>
      <c r="B770" s="29" t="s">
        <v>8792</v>
      </c>
      <c r="C770" s="29" t="s">
        <v>8410</v>
      </c>
      <c r="D770" s="29" t="s">
        <v>8416</v>
      </c>
      <c r="E770" s="29" t="s">
        <v>8417</v>
      </c>
      <c r="F770" s="29" t="s">
        <v>8762</v>
      </c>
      <c r="G770" s="29" t="s">
        <v>8779</v>
      </c>
      <c r="I770" s="29"/>
    </row>
    <row r="771" spans="1:9">
      <c r="A771" s="29" t="s">
        <v>5798</v>
      </c>
      <c r="B771" s="29" t="s">
        <v>8793</v>
      </c>
      <c r="C771" s="29" t="s">
        <v>8410</v>
      </c>
      <c r="D771" s="29" t="s">
        <v>8416</v>
      </c>
      <c r="E771" s="29" t="s">
        <v>8417</v>
      </c>
      <c r="F771" s="29" t="s">
        <v>8762</v>
      </c>
      <c r="G771" s="29" t="s">
        <v>8779</v>
      </c>
      <c r="I771" s="29"/>
    </row>
    <row r="772" spans="1:9">
      <c r="A772" s="29" t="s">
        <v>4777</v>
      </c>
      <c r="B772" s="29" t="s">
        <v>8781</v>
      </c>
      <c r="C772" s="29" t="s">
        <v>8410</v>
      </c>
      <c r="D772" s="29" t="s">
        <v>8416</v>
      </c>
      <c r="E772" s="29" t="s">
        <v>8417</v>
      </c>
      <c r="F772" s="29" t="s">
        <v>8762</v>
      </c>
      <c r="G772" s="29" t="s">
        <v>8779</v>
      </c>
      <c r="I772" s="29"/>
    </row>
    <row r="773" spans="1:9">
      <c r="A773" s="29" t="s">
        <v>5267</v>
      </c>
      <c r="B773" s="29" t="s">
        <v>8785</v>
      </c>
      <c r="C773" s="29" t="s">
        <v>8410</v>
      </c>
      <c r="D773" s="29" t="s">
        <v>8416</v>
      </c>
      <c r="E773" s="29" t="s">
        <v>8417</v>
      </c>
      <c r="F773" s="29" t="s">
        <v>8762</v>
      </c>
      <c r="G773" s="29" t="s">
        <v>8779</v>
      </c>
      <c r="I773" s="29"/>
    </row>
    <row r="774" spans="1:9">
      <c r="A774" s="29" t="s">
        <v>5749</v>
      </c>
      <c r="B774" s="29" t="s">
        <v>8785</v>
      </c>
      <c r="C774" s="29" t="s">
        <v>8410</v>
      </c>
      <c r="D774" s="29" t="s">
        <v>8416</v>
      </c>
      <c r="E774" s="29" t="s">
        <v>8417</v>
      </c>
      <c r="F774" s="29" t="s">
        <v>8762</v>
      </c>
      <c r="G774" s="29" t="s">
        <v>8779</v>
      </c>
      <c r="I774" s="29"/>
    </row>
    <row r="775" spans="1:9">
      <c r="A775" s="29" t="s">
        <v>3652</v>
      </c>
      <c r="B775" s="29" t="s">
        <v>8780</v>
      </c>
      <c r="C775" s="29" t="s">
        <v>8410</v>
      </c>
      <c r="D775" s="29" t="s">
        <v>8416</v>
      </c>
      <c r="E775" s="29" t="s">
        <v>8417</v>
      </c>
      <c r="F775" s="29" t="s">
        <v>8762</v>
      </c>
      <c r="G775" s="29" t="s">
        <v>8779</v>
      </c>
      <c r="I775" s="29"/>
    </row>
    <row r="776" spans="1:9">
      <c r="A776" s="29" t="s">
        <v>4480</v>
      </c>
      <c r="B776" s="29" t="s">
        <v>8785</v>
      </c>
      <c r="C776" s="29" t="s">
        <v>8410</v>
      </c>
      <c r="D776" s="29" t="s">
        <v>8416</v>
      </c>
      <c r="E776" s="29" t="s">
        <v>8417</v>
      </c>
      <c r="F776" s="29" t="s">
        <v>8762</v>
      </c>
      <c r="G776" s="29" t="s">
        <v>8779</v>
      </c>
      <c r="I776" s="29"/>
    </row>
    <row r="777" spans="1:9">
      <c r="A777" s="29" t="s">
        <v>3511</v>
      </c>
      <c r="B777" s="29" t="s">
        <v>8785</v>
      </c>
      <c r="C777" s="29" t="s">
        <v>8410</v>
      </c>
      <c r="D777" s="29" t="s">
        <v>8416</v>
      </c>
      <c r="E777" s="29" t="s">
        <v>8417</v>
      </c>
      <c r="F777" s="29" t="s">
        <v>8762</v>
      </c>
      <c r="G777" s="29" t="s">
        <v>8779</v>
      </c>
      <c r="I777" s="29"/>
    </row>
    <row r="778" spans="1:9">
      <c r="A778" s="29" t="s">
        <v>3861</v>
      </c>
      <c r="B778" s="29" t="s">
        <v>8785</v>
      </c>
      <c r="C778" s="29" t="s">
        <v>8410</v>
      </c>
      <c r="D778" s="29" t="s">
        <v>8416</v>
      </c>
      <c r="E778" s="29" t="s">
        <v>8417</v>
      </c>
      <c r="F778" s="29" t="s">
        <v>8762</v>
      </c>
      <c r="G778" s="29" t="s">
        <v>8779</v>
      </c>
      <c r="I778" s="29"/>
    </row>
    <row r="779" spans="1:9">
      <c r="A779" s="29" t="s">
        <v>5395</v>
      </c>
      <c r="B779" s="29" t="s">
        <v>8785</v>
      </c>
      <c r="C779" s="29" t="s">
        <v>8410</v>
      </c>
      <c r="D779" s="29" t="s">
        <v>8416</v>
      </c>
      <c r="E779" s="29" t="s">
        <v>8417</v>
      </c>
      <c r="F779" s="29" t="s">
        <v>8762</v>
      </c>
      <c r="G779" s="29" t="s">
        <v>8779</v>
      </c>
      <c r="I779" s="29"/>
    </row>
    <row r="780" spans="1:9">
      <c r="A780" s="29" t="s">
        <v>1702</v>
      </c>
      <c r="B780" s="29" t="s">
        <v>8782</v>
      </c>
      <c r="C780" s="29" t="s">
        <v>8410</v>
      </c>
      <c r="D780" s="29" t="s">
        <v>8416</v>
      </c>
      <c r="E780" s="29" t="s">
        <v>8417</v>
      </c>
      <c r="F780" s="29" t="s">
        <v>8762</v>
      </c>
      <c r="G780" s="29" t="s">
        <v>8779</v>
      </c>
      <c r="I780" s="29"/>
    </row>
    <row r="781" spans="1:9">
      <c r="A781" s="29" t="s">
        <v>1981</v>
      </c>
      <c r="B781" s="29" t="s">
        <v>8785</v>
      </c>
      <c r="C781" s="29" t="s">
        <v>8410</v>
      </c>
      <c r="D781" s="29" t="s">
        <v>8416</v>
      </c>
      <c r="E781" s="29" t="s">
        <v>8417</v>
      </c>
      <c r="F781" s="29" t="s">
        <v>8762</v>
      </c>
      <c r="G781" s="29" t="s">
        <v>8779</v>
      </c>
      <c r="I781" s="29"/>
    </row>
    <row r="782" spans="1:9">
      <c r="A782" s="29" t="s">
        <v>5021</v>
      </c>
      <c r="B782" s="29" t="s">
        <v>8781</v>
      </c>
      <c r="C782" s="29" t="s">
        <v>8410</v>
      </c>
      <c r="D782" s="29" t="s">
        <v>8416</v>
      </c>
      <c r="E782" s="29" t="s">
        <v>8417</v>
      </c>
      <c r="F782" s="29" t="s">
        <v>8762</v>
      </c>
      <c r="G782" s="29" t="s">
        <v>8779</v>
      </c>
      <c r="I782" s="29"/>
    </row>
    <row r="783" spans="1:9">
      <c r="A783" s="29" t="s">
        <v>3675</v>
      </c>
      <c r="B783" s="29" t="s">
        <v>8794</v>
      </c>
      <c r="C783" s="29" t="s">
        <v>8410</v>
      </c>
      <c r="D783" s="29" t="s">
        <v>8416</v>
      </c>
      <c r="E783" s="29" t="s">
        <v>8417</v>
      </c>
      <c r="F783" s="29" t="s">
        <v>8762</v>
      </c>
      <c r="G783" s="29" t="s">
        <v>8779</v>
      </c>
      <c r="I783" s="29"/>
    </row>
    <row r="784" spans="1:9">
      <c r="A784" s="29" t="s">
        <v>5340</v>
      </c>
      <c r="B784" s="29" t="s">
        <v>8785</v>
      </c>
      <c r="C784" s="29" t="s">
        <v>8410</v>
      </c>
      <c r="D784" s="29" t="s">
        <v>8416</v>
      </c>
      <c r="E784" s="29" t="s">
        <v>8417</v>
      </c>
      <c r="F784" s="29" t="s">
        <v>8762</v>
      </c>
      <c r="G784" s="29" t="s">
        <v>8779</v>
      </c>
      <c r="I784" s="29"/>
    </row>
    <row r="785" spans="1:9">
      <c r="A785" s="29" t="s">
        <v>3475</v>
      </c>
      <c r="B785" s="29" t="s">
        <v>8785</v>
      </c>
      <c r="C785" s="29" t="s">
        <v>8410</v>
      </c>
      <c r="D785" s="29" t="s">
        <v>8416</v>
      </c>
      <c r="E785" s="29" t="s">
        <v>8417</v>
      </c>
      <c r="F785" s="29" t="s">
        <v>8762</v>
      </c>
      <c r="G785" s="29" t="s">
        <v>8779</v>
      </c>
      <c r="I785" s="29"/>
    </row>
    <row r="786" spans="1:9">
      <c r="A786" s="29" t="s">
        <v>4913</v>
      </c>
      <c r="B786" s="29" t="s">
        <v>8785</v>
      </c>
      <c r="C786" s="29" t="s">
        <v>8410</v>
      </c>
      <c r="D786" s="29" t="s">
        <v>8416</v>
      </c>
      <c r="E786" s="29" t="s">
        <v>8417</v>
      </c>
      <c r="F786" s="29" t="s">
        <v>8762</v>
      </c>
      <c r="G786" s="29" t="s">
        <v>8779</v>
      </c>
      <c r="I786" s="29"/>
    </row>
    <row r="787" spans="1:9">
      <c r="A787" s="29" t="s">
        <v>5604</v>
      </c>
      <c r="B787" s="29" t="s">
        <v>8785</v>
      </c>
      <c r="C787" s="29" t="s">
        <v>8410</v>
      </c>
      <c r="D787" s="29" t="s">
        <v>8416</v>
      </c>
      <c r="E787" s="29" t="s">
        <v>8417</v>
      </c>
      <c r="F787" s="29" t="s">
        <v>8762</v>
      </c>
      <c r="G787" s="29" t="s">
        <v>8779</v>
      </c>
      <c r="I787" s="29"/>
    </row>
    <row r="788" spans="1:9">
      <c r="A788" s="29" t="s">
        <v>2516</v>
      </c>
      <c r="B788" s="29" t="s">
        <v>8785</v>
      </c>
      <c r="C788" s="29" t="s">
        <v>8410</v>
      </c>
      <c r="D788" s="29" t="s">
        <v>8416</v>
      </c>
      <c r="E788" s="29" t="s">
        <v>8417</v>
      </c>
      <c r="F788" s="29" t="s">
        <v>8762</v>
      </c>
      <c r="G788" s="29" t="s">
        <v>8779</v>
      </c>
      <c r="I788" s="29"/>
    </row>
    <row r="789" spans="1:9">
      <c r="A789" s="29" t="s">
        <v>2818</v>
      </c>
      <c r="B789" s="29" t="s">
        <v>8781</v>
      </c>
      <c r="C789" s="29" t="s">
        <v>8410</v>
      </c>
      <c r="D789" s="29" t="s">
        <v>8416</v>
      </c>
      <c r="E789" s="29" t="s">
        <v>8417</v>
      </c>
      <c r="F789" s="29" t="s">
        <v>8762</v>
      </c>
      <c r="G789" s="29" t="s">
        <v>8779</v>
      </c>
      <c r="I789" s="29"/>
    </row>
    <row r="790" spans="1:9">
      <c r="A790" s="29" t="s">
        <v>4496</v>
      </c>
      <c r="B790" s="29" t="s">
        <v>8785</v>
      </c>
      <c r="C790" s="29" t="s">
        <v>8410</v>
      </c>
      <c r="D790" s="29" t="s">
        <v>8416</v>
      </c>
      <c r="E790" s="29" t="s">
        <v>8417</v>
      </c>
      <c r="F790" s="29" t="s">
        <v>8762</v>
      </c>
      <c r="G790" s="29" t="s">
        <v>8779</v>
      </c>
      <c r="I790" s="29"/>
    </row>
    <row r="791" spans="1:9">
      <c r="A791" s="29" t="s">
        <v>4933</v>
      </c>
      <c r="B791" s="29" t="s">
        <v>8785</v>
      </c>
      <c r="C791" s="29" t="s">
        <v>8410</v>
      </c>
      <c r="D791" s="29" t="s">
        <v>8416</v>
      </c>
      <c r="E791" s="29" t="s">
        <v>8417</v>
      </c>
      <c r="F791" s="29" t="s">
        <v>8762</v>
      </c>
      <c r="G791" s="29" t="s">
        <v>8779</v>
      </c>
      <c r="I791" s="29"/>
    </row>
    <row r="792" spans="1:9">
      <c r="A792" s="29" t="s">
        <v>6549</v>
      </c>
      <c r="B792" s="29" t="s">
        <v>8785</v>
      </c>
      <c r="C792" s="29" t="s">
        <v>8410</v>
      </c>
      <c r="D792" s="29" t="s">
        <v>8416</v>
      </c>
      <c r="E792" s="29" t="s">
        <v>8417</v>
      </c>
      <c r="F792" s="29" t="s">
        <v>8762</v>
      </c>
      <c r="G792" s="29" t="s">
        <v>8779</v>
      </c>
      <c r="I792" s="29"/>
    </row>
    <row r="793" spans="1:9">
      <c r="A793" s="29" t="s">
        <v>5918</v>
      </c>
      <c r="B793" s="29" t="s">
        <v>8785</v>
      </c>
      <c r="C793" s="29" t="s">
        <v>8410</v>
      </c>
      <c r="D793" s="29" t="s">
        <v>8416</v>
      </c>
      <c r="E793" s="29" t="s">
        <v>8417</v>
      </c>
      <c r="F793" s="29" t="s">
        <v>8762</v>
      </c>
      <c r="G793" s="29" t="s">
        <v>8779</v>
      </c>
      <c r="I793" s="29"/>
    </row>
    <row r="794" spans="1:9">
      <c r="A794" s="29" t="s">
        <v>5848</v>
      </c>
      <c r="B794" s="29" t="s">
        <v>8781</v>
      </c>
      <c r="C794" s="29" t="s">
        <v>8410</v>
      </c>
      <c r="D794" s="29" t="s">
        <v>8416</v>
      </c>
      <c r="E794" s="29" t="s">
        <v>8417</v>
      </c>
      <c r="F794" s="29" t="s">
        <v>8762</v>
      </c>
      <c r="G794" s="29" t="s">
        <v>8779</v>
      </c>
      <c r="I794" s="29"/>
    </row>
    <row r="795" spans="1:9">
      <c r="A795" s="29" t="s">
        <v>5892</v>
      </c>
      <c r="B795" s="29" t="s">
        <v>8781</v>
      </c>
      <c r="C795" s="29" t="s">
        <v>8410</v>
      </c>
      <c r="D795" s="29" t="s">
        <v>8416</v>
      </c>
      <c r="E795" s="29" t="s">
        <v>8417</v>
      </c>
      <c r="F795" s="29" t="s">
        <v>8762</v>
      </c>
      <c r="G795" s="29" t="s">
        <v>8779</v>
      </c>
      <c r="I795" s="29"/>
    </row>
    <row r="796" spans="1:9">
      <c r="A796" s="29" t="s">
        <v>5505</v>
      </c>
      <c r="B796" s="29" t="s">
        <v>8785</v>
      </c>
      <c r="C796" s="29" t="s">
        <v>8410</v>
      </c>
      <c r="D796" s="29" t="s">
        <v>8416</v>
      </c>
      <c r="E796" s="29" t="s">
        <v>8417</v>
      </c>
      <c r="F796" s="29" t="s">
        <v>8762</v>
      </c>
      <c r="G796" s="29" t="s">
        <v>8779</v>
      </c>
      <c r="I796" s="29"/>
    </row>
    <row r="797" spans="1:9">
      <c r="A797" s="29" t="s">
        <v>4088</v>
      </c>
      <c r="B797" s="29" t="s">
        <v>8784</v>
      </c>
      <c r="C797" s="29" t="s">
        <v>8410</v>
      </c>
      <c r="D797" s="29" t="s">
        <v>8416</v>
      </c>
      <c r="E797" s="29" t="s">
        <v>8417</v>
      </c>
      <c r="F797" s="29" t="s">
        <v>8762</v>
      </c>
      <c r="G797" s="29" t="s">
        <v>8779</v>
      </c>
      <c r="I797" s="29"/>
    </row>
    <row r="798" spans="1:9">
      <c r="A798" s="29" t="s">
        <v>4943</v>
      </c>
      <c r="B798" s="29" t="s">
        <v>8781</v>
      </c>
      <c r="C798" s="29" t="s">
        <v>8410</v>
      </c>
      <c r="D798" s="29" t="s">
        <v>8416</v>
      </c>
      <c r="E798" s="29" t="s">
        <v>8417</v>
      </c>
      <c r="F798" s="29" t="s">
        <v>8762</v>
      </c>
      <c r="G798" s="29" t="s">
        <v>8779</v>
      </c>
      <c r="I798" s="29"/>
    </row>
    <row r="799" spans="1:9">
      <c r="A799" s="29" t="s">
        <v>5160</v>
      </c>
      <c r="B799" s="29" t="s">
        <v>8795</v>
      </c>
      <c r="C799" s="29" t="s">
        <v>8410</v>
      </c>
      <c r="D799" s="29" t="s">
        <v>8416</v>
      </c>
      <c r="E799" s="29" t="s">
        <v>8417</v>
      </c>
      <c r="F799" s="29" t="s">
        <v>8762</v>
      </c>
      <c r="G799" s="29" t="s">
        <v>8779</v>
      </c>
      <c r="I799" s="29"/>
    </row>
    <row r="800" spans="1:9">
      <c r="A800" s="29" t="s">
        <v>2666</v>
      </c>
      <c r="B800" s="29" t="s">
        <v>8781</v>
      </c>
      <c r="C800" s="29" t="s">
        <v>8410</v>
      </c>
      <c r="D800" s="29" t="s">
        <v>8416</v>
      </c>
      <c r="E800" s="29" t="s">
        <v>8417</v>
      </c>
      <c r="F800" s="29" t="s">
        <v>8762</v>
      </c>
      <c r="G800" s="29" t="s">
        <v>8779</v>
      </c>
      <c r="I800" s="29"/>
    </row>
    <row r="801" spans="1:9">
      <c r="A801" s="29" t="s">
        <v>2548</v>
      </c>
      <c r="B801" s="29" t="s">
        <v>8796</v>
      </c>
      <c r="C801" s="29" t="s">
        <v>8410</v>
      </c>
      <c r="D801" s="29" t="s">
        <v>8416</v>
      </c>
      <c r="E801" s="29" t="s">
        <v>8417</v>
      </c>
      <c r="F801" s="29" t="s">
        <v>8717</v>
      </c>
      <c r="G801" s="29" t="s">
        <v>8797</v>
      </c>
      <c r="I801" s="29"/>
    </row>
    <row r="802" spans="1:9">
      <c r="A802" s="29" t="s">
        <v>3058</v>
      </c>
      <c r="B802" s="29" t="s">
        <v>8796</v>
      </c>
      <c r="C802" s="29" t="s">
        <v>8405</v>
      </c>
      <c r="D802" s="29" t="s">
        <v>8416</v>
      </c>
      <c r="E802" s="29" t="s">
        <v>8417</v>
      </c>
      <c r="F802" s="29" t="s">
        <v>8717</v>
      </c>
      <c r="G802" s="29" t="s">
        <v>8797</v>
      </c>
      <c r="I802" s="29"/>
    </row>
    <row r="803" spans="1:9">
      <c r="A803" s="29" t="s">
        <v>6784</v>
      </c>
      <c r="B803" s="29" t="s">
        <v>8798</v>
      </c>
      <c r="C803" s="29" t="s">
        <v>8410</v>
      </c>
      <c r="D803" s="29" t="s">
        <v>8416</v>
      </c>
      <c r="E803" s="29" t="s">
        <v>8417</v>
      </c>
      <c r="F803" s="29" t="s">
        <v>8717</v>
      </c>
      <c r="G803" s="29" t="s">
        <v>8797</v>
      </c>
      <c r="I803" s="29"/>
    </row>
    <row r="804" spans="1:9">
      <c r="A804" s="29" t="s">
        <v>6786</v>
      </c>
      <c r="B804" s="29" t="s">
        <v>8798</v>
      </c>
      <c r="C804" s="29" t="s">
        <v>8410</v>
      </c>
      <c r="D804" s="29" t="s">
        <v>8416</v>
      </c>
      <c r="E804" s="29" t="s">
        <v>8417</v>
      </c>
      <c r="F804" s="29" t="s">
        <v>8717</v>
      </c>
      <c r="G804" s="29" t="s">
        <v>8797</v>
      </c>
      <c r="I804" s="29"/>
    </row>
    <row r="805" spans="1:9">
      <c r="A805" s="29" t="s">
        <v>3753</v>
      </c>
      <c r="B805" s="29" t="s">
        <v>8798</v>
      </c>
      <c r="C805" s="29" t="s">
        <v>8410</v>
      </c>
      <c r="D805" s="29" t="s">
        <v>8416</v>
      </c>
      <c r="E805" s="29" t="s">
        <v>8417</v>
      </c>
      <c r="F805" s="29" t="s">
        <v>8717</v>
      </c>
      <c r="G805" s="29" t="s">
        <v>8797</v>
      </c>
      <c r="I805" s="29"/>
    </row>
    <row r="806" spans="1:9">
      <c r="A806" s="29" t="s">
        <v>6535</v>
      </c>
      <c r="B806" s="29" t="s">
        <v>8798</v>
      </c>
      <c r="C806" s="29" t="s">
        <v>8410</v>
      </c>
      <c r="D806" s="29" t="s">
        <v>8416</v>
      </c>
      <c r="E806" s="29" t="s">
        <v>8417</v>
      </c>
      <c r="F806" s="29" t="s">
        <v>8717</v>
      </c>
      <c r="G806" s="29" t="s">
        <v>8797</v>
      </c>
      <c r="I806" s="29"/>
    </row>
    <row r="807" spans="1:9">
      <c r="A807" s="29" t="s">
        <v>6536</v>
      </c>
      <c r="B807" s="29" t="s">
        <v>8798</v>
      </c>
      <c r="C807" s="29" t="s">
        <v>8410</v>
      </c>
      <c r="D807" s="29" t="s">
        <v>8416</v>
      </c>
      <c r="E807" s="29" t="s">
        <v>8417</v>
      </c>
      <c r="F807" s="29" t="s">
        <v>8717</v>
      </c>
      <c r="G807" s="29" t="s">
        <v>8797</v>
      </c>
      <c r="I807" s="29"/>
    </row>
    <row r="808" spans="1:9">
      <c r="A808" s="29" t="s">
        <v>6538</v>
      </c>
      <c r="B808" s="29" t="s">
        <v>8796</v>
      </c>
      <c r="C808" s="29" t="s">
        <v>8410</v>
      </c>
      <c r="D808" s="29" t="s">
        <v>8416</v>
      </c>
      <c r="E808" s="29" t="s">
        <v>8417</v>
      </c>
      <c r="F808" s="29" t="s">
        <v>8717</v>
      </c>
      <c r="G808" s="29" t="s">
        <v>8797</v>
      </c>
      <c r="I808" s="29"/>
    </row>
    <row r="809" spans="1:9">
      <c r="A809" s="29" t="s">
        <v>6537</v>
      </c>
      <c r="B809" s="29" t="s">
        <v>8798</v>
      </c>
      <c r="C809" s="29" t="s">
        <v>8410</v>
      </c>
      <c r="D809" s="29" t="s">
        <v>8416</v>
      </c>
      <c r="E809" s="29" t="s">
        <v>8417</v>
      </c>
      <c r="F809" s="29" t="s">
        <v>8717</v>
      </c>
      <c r="G809" s="29" t="s">
        <v>8797</v>
      </c>
      <c r="I809" s="29"/>
    </row>
    <row r="810" spans="1:9">
      <c r="A810" s="29" t="s">
        <v>4387</v>
      </c>
      <c r="B810" s="29" t="s">
        <v>8799</v>
      </c>
      <c r="C810" s="29" t="s">
        <v>8410</v>
      </c>
      <c r="D810" s="29" t="s">
        <v>8416</v>
      </c>
      <c r="E810" s="29" t="s">
        <v>8417</v>
      </c>
      <c r="F810" s="29" t="s">
        <v>8717</v>
      </c>
      <c r="G810" s="29" t="s">
        <v>8797</v>
      </c>
      <c r="I810" s="29"/>
    </row>
    <row r="811" spans="1:9">
      <c r="A811" s="29" t="s">
        <v>5823</v>
      </c>
      <c r="B811" s="29" t="s">
        <v>8798</v>
      </c>
      <c r="C811" s="29" t="s">
        <v>8410</v>
      </c>
      <c r="D811" s="29" t="s">
        <v>8416</v>
      </c>
      <c r="E811" s="29" t="s">
        <v>8417</v>
      </c>
      <c r="F811" s="29" t="s">
        <v>8717</v>
      </c>
      <c r="G811" s="29" t="s">
        <v>8797</v>
      </c>
      <c r="I811" s="29"/>
    </row>
    <row r="812" spans="1:9">
      <c r="A812" s="29" t="s">
        <v>2263</v>
      </c>
      <c r="B812" s="29" t="s">
        <v>8800</v>
      </c>
      <c r="C812" s="29" t="s">
        <v>8410</v>
      </c>
      <c r="D812" s="29" t="s">
        <v>8406</v>
      </c>
      <c r="E812" s="29" t="s">
        <v>8407</v>
      </c>
      <c r="F812" s="29" t="s">
        <v>8747</v>
      </c>
      <c r="G812" s="29" t="s">
        <v>8801</v>
      </c>
      <c r="I812" s="29"/>
    </row>
    <row r="813" spans="1:9">
      <c r="A813" s="29" t="s">
        <v>2338</v>
      </c>
      <c r="B813" s="29" t="s">
        <v>8802</v>
      </c>
      <c r="C813" s="29" t="s">
        <v>8410</v>
      </c>
      <c r="D813" s="29" t="s">
        <v>8406</v>
      </c>
      <c r="E813" s="29" t="s">
        <v>8407</v>
      </c>
      <c r="F813" s="29" t="s">
        <v>8747</v>
      </c>
      <c r="G813" s="29" t="s">
        <v>8801</v>
      </c>
      <c r="I813" s="29"/>
    </row>
    <row r="814" spans="1:9">
      <c r="A814" s="29" t="s">
        <v>3545</v>
      </c>
      <c r="B814" s="29" t="s">
        <v>8802</v>
      </c>
      <c r="C814" s="29" t="s">
        <v>8410</v>
      </c>
      <c r="D814" s="29" t="s">
        <v>8406</v>
      </c>
      <c r="E814" s="29" t="s">
        <v>8407</v>
      </c>
      <c r="F814" s="29" t="s">
        <v>8747</v>
      </c>
      <c r="G814" s="29" t="s">
        <v>8801</v>
      </c>
      <c r="I814" s="29"/>
    </row>
    <row r="815" spans="1:9">
      <c r="A815" s="29" t="s">
        <v>3646</v>
      </c>
      <c r="B815" s="29" t="s">
        <v>8802</v>
      </c>
      <c r="C815" s="29" t="s">
        <v>8410</v>
      </c>
      <c r="D815" s="29" t="s">
        <v>8406</v>
      </c>
      <c r="E815" s="29" t="s">
        <v>8407</v>
      </c>
      <c r="F815" s="29" t="s">
        <v>8747</v>
      </c>
      <c r="G815" s="29" t="s">
        <v>8801</v>
      </c>
      <c r="I815" s="29"/>
    </row>
    <row r="816" spans="1:9">
      <c r="A816" s="29" t="s">
        <v>4035</v>
      </c>
      <c r="B816" s="29" t="s">
        <v>8800</v>
      </c>
      <c r="C816" s="29" t="s">
        <v>8410</v>
      </c>
      <c r="D816" s="29" t="s">
        <v>8406</v>
      </c>
      <c r="E816" s="29" t="s">
        <v>8407</v>
      </c>
      <c r="F816" s="29" t="s">
        <v>8747</v>
      </c>
      <c r="G816" s="29" t="s">
        <v>8801</v>
      </c>
      <c r="I816" s="29"/>
    </row>
    <row r="817" spans="1:9">
      <c r="A817" s="29" t="s">
        <v>3408</v>
      </c>
      <c r="B817" s="29" t="s">
        <v>8803</v>
      </c>
      <c r="C817" s="29" t="s">
        <v>8410</v>
      </c>
      <c r="D817" s="29" t="s">
        <v>8406</v>
      </c>
      <c r="E817" s="29" t="s">
        <v>8407</v>
      </c>
      <c r="F817" s="29" t="s">
        <v>8804</v>
      </c>
      <c r="G817" s="29" t="s">
        <v>8805</v>
      </c>
      <c r="I817" s="29"/>
    </row>
    <row r="818" spans="1:9">
      <c r="A818" s="29" t="s">
        <v>5245</v>
      </c>
      <c r="B818" s="29" t="s">
        <v>8806</v>
      </c>
      <c r="C818" s="29" t="s">
        <v>8410</v>
      </c>
      <c r="D818" s="29" t="s">
        <v>8406</v>
      </c>
      <c r="E818" s="29" t="s">
        <v>8407</v>
      </c>
      <c r="F818" s="29" t="s">
        <v>8804</v>
      </c>
      <c r="G818" s="29" t="s">
        <v>8805</v>
      </c>
      <c r="I818" s="29"/>
    </row>
    <row r="819" spans="1:9">
      <c r="A819" s="29" t="s">
        <v>1656</v>
      </c>
      <c r="B819" s="29" t="s">
        <v>8807</v>
      </c>
      <c r="C819" s="29" t="s">
        <v>8410</v>
      </c>
      <c r="D819" s="29" t="s">
        <v>8406</v>
      </c>
      <c r="E819" s="29" t="s">
        <v>8407</v>
      </c>
      <c r="F819" s="29" t="s">
        <v>8804</v>
      </c>
      <c r="G819" s="29" t="s">
        <v>8805</v>
      </c>
      <c r="I819" s="29"/>
    </row>
    <row r="820" spans="1:9">
      <c r="A820" s="29" t="s">
        <v>5574</v>
      </c>
      <c r="B820" s="29" t="s">
        <v>8807</v>
      </c>
      <c r="C820" s="29" t="s">
        <v>8410</v>
      </c>
      <c r="D820" s="29" t="s">
        <v>8406</v>
      </c>
      <c r="E820" s="29" t="s">
        <v>8407</v>
      </c>
      <c r="F820" s="29" t="s">
        <v>8804</v>
      </c>
      <c r="G820" s="29" t="s">
        <v>8805</v>
      </c>
      <c r="I820" s="29"/>
    </row>
    <row r="821" spans="1:9">
      <c r="A821" s="29" t="s">
        <v>3633</v>
      </c>
      <c r="B821" s="29" t="s">
        <v>8803</v>
      </c>
      <c r="C821" s="29" t="s">
        <v>8410</v>
      </c>
      <c r="D821" s="29" t="s">
        <v>8406</v>
      </c>
      <c r="E821" s="29" t="s">
        <v>8407</v>
      </c>
      <c r="F821" s="29" t="s">
        <v>8804</v>
      </c>
      <c r="G821" s="29" t="s">
        <v>8805</v>
      </c>
      <c r="I821" s="29"/>
    </row>
    <row r="822" spans="1:9">
      <c r="A822" s="29" t="s">
        <v>2778</v>
      </c>
      <c r="B822" s="29" t="s">
        <v>8808</v>
      </c>
      <c r="C822" s="29" t="s">
        <v>8410</v>
      </c>
      <c r="D822" s="29" t="s">
        <v>8406</v>
      </c>
      <c r="E822" s="29" t="s">
        <v>8407</v>
      </c>
      <c r="F822" s="29" t="s">
        <v>8804</v>
      </c>
      <c r="G822" s="29" t="s">
        <v>8805</v>
      </c>
      <c r="I822" s="29"/>
    </row>
    <row r="823" spans="1:9">
      <c r="A823" s="29" t="s">
        <v>3976</v>
      </c>
      <c r="B823" s="29" t="s">
        <v>8809</v>
      </c>
      <c r="C823" s="29" t="s">
        <v>8410</v>
      </c>
      <c r="D823" s="29" t="s">
        <v>8406</v>
      </c>
      <c r="E823" s="29" t="s">
        <v>8407</v>
      </c>
      <c r="F823" s="29" t="s">
        <v>8804</v>
      </c>
      <c r="G823" s="29" t="s">
        <v>8805</v>
      </c>
      <c r="I823" s="29"/>
    </row>
    <row r="824" spans="1:9">
      <c r="A824" s="29" t="s">
        <v>3821</v>
      </c>
      <c r="B824" s="29" t="s">
        <v>8810</v>
      </c>
      <c r="C824" s="29" t="s">
        <v>8410</v>
      </c>
      <c r="D824" s="29" t="s">
        <v>8406</v>
      </c>
      <c r="E824" s="29" t="s">
        <v>8407</v>
      </c>
      <c r="F824" s="29" t="s">
        <v>8804</v>
      </c>
      <c r="G824" s="29" t="s">
        <v>8805</v>
      </c>
      <c r="I824" s="29"/>
    </row>
    <row r="825" spans="1:9">
      <c r="A825" s="29" t="s">
        <v>3448</v>
      </c>
      <c r="B825" s="29" t="s">
        <v>8811</v>
      </c>
      <c r="C825" s="29" t="s">
        <v>8410</v>
      </c>
      <c r="D825" s="29" t="s">
        <v>8406</v>
      </c>
      <c r="E825" s="29" t="s">
        <v>8407</v>
      </c>
      <c r="F825" s="29" t="s">
        <v>8804</v>
      </c>
      <c r="G825" s="29" t="s">
        <v>8805</v>
      </c>
      <c r="I825" s="29"/>
    </row>
    <row r="826" spans="1:9">
      <c r="A826" s="29" t="s">
        <v>6175</v>
      </c>
      <c r="B826" s="29" t="s">
        <v>8811</v>
      </c>
      <c r="C826" s="29" t="s">
        <v>8410</v>
      </c>
      <c r="D826" s="29" t="s">
        <v>8406</v>
      </c>
      <c r="E826" s="29" t="s">
        <v>8407</v>
      </c>
      <c r="F826" s="29" t="s">
        <v>8804</v>
      </c>
      <c r="G826" s="29" t="s">
        <v>8805</v>
      </c>
      <c r="I826" s="29"/>
    </row>
    <row r="827" spans="1:9">
      <c r="A827" s="29" t="s">
        <v>1122</v>
      </c>
      <c r="B827" s="29" t="s">
        <v>8808</v>
      </c>
      <c r="C827" s="29" t="s">
        <v>8410</v>
      </c>
      <c r="D827" s="29" t="s">
        <v>8406</v>
      </c>
      <c r="E827" s="29" t="s">
        <v>8407</v>
      </c>
      <c r="F827" s="29" t="s">
        <v>8804</v>
      </c>
      <c r="G827" s="29" t="s">
        <v>8805</v>
      </c>
      <c r="I827" s="29"/>
    </row>
    <row r="828" spans="1:9">
      <c r="A828" s="29" t="s">
        <v>2771</v>
      </c>
      <c r="B828" s="29" t="s">
        <v>8808</v>
      </c>
      <c r="C828" s="29" t="s">
        <v>8410</v>
      </c>
      <c r="D828" s="29" t="s">
        <v>8406</v>
      </c>
      <c r="E828" s="29" t="s">
        <v>8407</v>
      </c>
      <c r="F828" s="29" t="s">
        <v>8804</v>
      </c>
      <c r="G828" s="29" t="s">
        <v>8805</v>
      </c>
      <c r="I828" s="29"/>
    </row>
    <row r="829" spans="1:9">
      <c r="A829" s="29" t="s">
        <v>5090</v>
      </c>
      <c r="B829" s="29" t="s">
        <v>8812</v>
      </c>
      <c r="C829" s="29" t="s">
        <v>8410</v>
      </c>
      <c r="D829" s="29" t="s">
        <v>8406</v>
      </c>
      <c r="E829" s="29" t="s">
        <v>8407</v>
      </c>
      <c r="F829" s="29" t="s">
        <v>8804</v>
      </c>
      <c r="G829" s="29" t="s">
        <v>8805</v>
      </c>
      <c r="I829" s="29"/>
    </row>
    <row r="830" spans="1:9">
      <c r="A830" s="29" t="s">
        <v>5709</v>
      </c>
      <c r="B830" s="29" t="s">
        <v>8809</v>
      </c>
      <c r="C830" s="29" t="s">
        <v>8410</v>
      </c>
      <c r="D830" s="29" t="s">
        <v>8406</v>
      </c>
      <c r="E830" s="29" t="s">
        <v>8407</v>
      </c>
      <c r="F830" s="29" t="s">
        <v>8804</v>
      </c>
      <c r="G830" s="29" t="s">
        <v>8805</v>
      </c>
      <c r="I830" s="29"/>
    </row>
    <row r="831" spans="1:9">
      <c r="A831" s="29" t="s">
        <v>958</v>
      </c>
      <c r="B831" s="29" t="s">
        <v>8813</v>
      </c>
      <c r="C831" s="29" t="s">
        <v>8410</v>
      </c>
      <c r="D831" s="29" t="s">
        <v>8406</v>
      </c>
      <c r="E831" s="29" t="s">
        <v>8407</v>
      </c>
      <c r="F831" s="29" t="s">
        <v>8804</v>
      </c>
      <c r="G831" s="29" t="s">
        <v>8805</v>
      </c>
      <c r="I831" s="29"/>
    </row>
    <row r="832" spans="1:9">
      <c r="A832" s="29" t="s">
        <v>1225</v>
      </c>
      <c r="B832" s="29" t="s">
        <v>8814</v>
      </c>
      <c r="C832" s="29" t="s">
        <v>8410</v>
      </c>
      <c r="D832" s="29" t="s">
        <v>8406</v>
      </c>
      <c r="E832" s="29" t="s">
        <v>8407</v>
      </c>
      <c r="F832" s="29" t="s">
        <v>8804</v>
      </c>
      <c r="G832" s="29" t="s">
        <v>8805</v>
      </c>
      <c r="I832" s="29"/>
    </row>
    <row r="833" spans="1:9">
      <c r="A833" s="29" t="s">
        <v>1422</v>
      </c>
      <c r="B833" s="29" t="s">
        <v>8815</v>
      </c>
      <c r="C833" s="29" t="s">
        <v>8410</v>
      </c>
      <c r="D833" s="29" t="s">
        <v>8406</v>
      </c>
      <c r="E833" s="29" t="s">
        <v>8407</v>
      </c>
      <c r="F833" s="29" t="s">
        <v>8804</v>
      </c>
      <c r="G833" s="29" t="s">
        <v>8805</v>
      </c>
      <c r="I833" s="29"/>
    </row>
    <row r="834" spans="1:9">
      <c r="A834" s="29" t="s">
        <v>1580</v>
      </c>
      <c r="B834" s="29" t="s">
        <v>8814</v>
      </c>
      <c r="C834" s="29" t="s">
        <v>8410</v>
      </c>
      <c r="D834" s="29" t="s">
        <v>8406</v>
      </c>
      <c r="E834" s="29" t="s">
        <v>8407</v>
      </c>
      <c r="F834" s="29" t="s">
        <v>8804</v>
      </c>
      <c r="G834" s="29" t="s">
        <v>8805</v>
      </c>
      <c r="I834" s="29"/>
    </row>
    <row r="835" spans="1:9">
      <c r="A835" s="29" t="s">
        <v>3506</v>
      </c>
      <c r="B835" s="29" t="s">
        <v>8816</v>
      </c>
      <c r="C835" s="29" t="s">
        <v>8410</v>
      </c>
      <c r="D835" s="29" t="s">
        <v>8406</v>
      </c>
      <c r="E835" s="29" t="s">
        <v>8407</v>
      </c>
      <c r="F835" s="29" t="s">
        <v>8804</v>
      </c>
      <c r="G835" s="29" t="s">
        <v>8805</v>
      </c>
      <c r="I835" s="29"/>
    </row>
    <row r="836" spans="1:9">
      <c r="A836" s="29" t="s">
        <v>1648</v>
      </c>
      <c r="B836" s="29" t="s">
        <v>8803</v>
      </c>
      <c r="C836" s="29" t="s">
        <v>8410</v>
      </c>
      <c r="D836" s="29" t="s">
        <v>8406</v>
      </c>
      <c r="E836" s="29" t="s">
        <v>8407</v>
      </c>
      <c r="F836" s="29" t="s">
        <v>8804</v>
      </c>
      <c r="G836" s="29" t="s">
        <v>8805</v>
      </c>
      <c r="I836" s="29"/>
    </row>
    <row r="837" spans="1:9">
      <c r="A837" s="29" t="s">
        <v>1677</v>
      </c>
      <c r="B837" s="29" t="s">
        <v>8814</v>
      </c>
      <c r="C837" s="29" t="s">
        <v>8410</v>
      </c>
      <c r="D837" s="29" t="s">
        <v>8406</v>
      </c>
      <c r="E837" s="29" t="s">
        <v>8407</v>
      </c>
      <c r="F837" s="29" t="s">
        <v>8804</v>
      </c>
      <c r="G837" s="29" t="s">
        <v>8805</v>
      </c>
      <c r="I837" s="29"/>
    </row>
    <row r="838" spans="1:9">
      <c r="A838" s="29" t="s">
        <v>1682</v>
      </c>
      <c r="B838" s="29" t="s">
        <v>8815</v>
      </c>
      <c r="C838" s="29" t="s">
        <v>8410</v>
      </c>
      <c r="D838" s="29" t="s">
        <v>8406</v>
      </c>
      <c r="E838" s="29" t="s">
        <v>8407</v>
      </c>
      <c r="F838" s="29" t="s">
        <v>8804</v>
      </c>
      <c r="G838" s="29" t="s">
        <v>8805</v>
      </c>
      <c r="I838" s="29"/>
    </row>
    <row r="839" spans="1:9">
      <c r="A839" s="29" t="s">
        <v>1982</v>
      </c>
      <c r="B839" s="29" t="s">
        <v>8817</v>
      </c>
      <c r="C839" s="29" t="s">
        <v>8410</v>
      </c>
      <c r="D839" s="29" t="s">
        <v>8406</v>
      </c>
      <c r="E839" s="29" t="s">
        <v>8407</v>
      </c>
      <c r="F839" s="29" t="s">
        <v>8804</v>
      </c>
      <c r="G839" s="29" t="s">
        <v>8805</v>
      </c>
      <c r="I839" s="29"/>
    </row>
    <row r="840" spans="1:9">
      <c r="A840" s="29" t="s">
        <v>2135</v>
      </c>
      <c r="B840" s="29" t="s">
        <v>8809</v>
      </c>
      <c r="C840" s="29" t="s">
        <v>8410</v>
      </c>
      <c r="D840" s="29" t="s">
        <v>8406</v>
      </c>
      <c r="E840" s="29" t="s">
        <v>8407</v>
      </c>
      <c r="F840" s="29" t="s">
        <v>8804</v>
      </c>
      <c r="G840" s="29" t="s">
        <v>8805</v>
      </c>
      <c r="I840" s="29"/>
    </row>
    <row r="841" spans="1:9">
      <c r="A841" s="29" t="s">
        <v>2498</v>
      </c>
      <c r="B841" s="29" t="s">
        <v>8818</v>
      </c>
      <c r="C841" s="29" t="s">
        <v>8410</v>
      </c>
      <c r="D841" s="29" t="s">
        <v>8406</v>
      </c>
      <c r="E841" s="29" t="s">
        <v>8407</v>
      </c>
      <c r="F841" s="29" t="s">
        <v>8804</v>
      </c>
      <c r="G841" s="29" t="s">
        <v>8805</v>
      </c>
      <c r="I841" s="29"/>
    </row>
    <row r="842" spans="1:9">
      <c r="A842" s="29" t="s">
        <v>2505</v>
      </c>
      <c r="B842" s="29" t="s">
        <v>8814</v>
      </c>
      <c r="C842" s="29" t="s">
        <v>8410</v>
      </c>
      <c r="D842" s="29" t="s">
        <v>8406</v>
      </c>
      <c r="E842" s="29" t="s">
        <v>8407</v>
      </c>
      <c r="F842" s="29" t="s">
        <v>8804</v>
      </c>
      <c r="G842" s="29" t="s">
        <v>8805</v>
      </c>
      <c r="I842" s="29"/>
    </row>
    <row r="843" spans="1:9">
      <c r="A843" s="29" t="s">
        <v>2547</v>
      </c>
      <c r="B843" s="29" t="s">
        <v>8811</v>
      </c>
      <c r="C843" s="29" t="s">
        <v>8410</v>
      </c>
      <c r="D843" s="29" t="s">
        <v>8406</v>
      </c>
      <c r="E843" s="29" t="s">
        <v>8407</v>
      </c>
      <c r="F843" s="29" t="s">
        <v>8804</v>
      </c>
      <c r="G843" s="29" t="s">
        <v>8805</v>
      </c>
      <c r="I843" s="29"/>
    </row>
    <row r="844" spans="1:9">
      <c r="A844" s="29" t="s">
        <v>4143</v>
      </c>
      <c r="B844" s="29" t="s">
        <v>8819</v>
      </c>
      <c r="C844" s="29" t="s">
        <v>8410</v>
      </c>
      <c r="D844" s="29" t="s">
        <v>8406</v>
      </c>
      <c r="E844" s="29" t="s">
        <v>8407</v>
      </c>
      <c r="F844" s="29" t="s">
        <v>8804</v>
      </c>
      <c r="G844" s="29" t="s">
        <v>8805</v>
      </c>
      <c r="I844" s="29"/>
    </row>
    <row r="845" spans="1:9">
      <c r="A845" s="29" t="s">
        <v>2962</v>
      </c>
      <c r="B845" s="29" t="s">
        <v>8814</v>
      </c>
      <c r="C845" s="29" t="s">
        <v>8410</v>
      </c>
      <c r="D845" s="29" t="s">
        <v>8406</v>
      </c>
      <c r="E845" s="29" t="s">
        <v>8407</v>
      </c>
      <c r="F845" s="29" t="s">
        <v>8804</v>
      </c>
      <c r="G845" s="29" t="s">
        <v>8805</v>
      </c>
      <c r="I845" s="29"/>
    </row>
    <row r="846" spans="1:9">
      <c r="A846" s="29" t="s">
        <v>3155</v>
      </c>
      <c r="B846" s="29" t="s">
        <v>8807</v>
      </c>
      <c r="C846" s="29" t="s">
        <v>8410</v>
      </c>
      <c r="D846" s="29" t="s">
        <v>8406</v>
      </c>
      <c r="E846" s="29" t="s">
        <v>8407</v>
      </c>
      <c r="F846" s="29" t="s">
        <v>8804</v>
      </c>
      <c r="G846" s="29" t="s">
        <v>8805</v>
      </c>
      <c r="I846" s="29"/>
    </row>
    <row r="847" spans="1:9">
      <c r="A847" s="29" t="s">
        <v>3778</v>
      </c>
      <c r="B847" s="29" t="s">
        <v>8817</v>
      </c>
      <c r="C847" s="29" t="s">
        <v>8410</v>
      </c>
      <c r="D847" s="29" t="s">
        <v>8406</v>
      </c>
      <c r="E847" s="29" t="s">
        <v>8407</v>
      </c>
      <c r="F847" s="29" t="s">
        <v>8804</v>
      </c>
      <c r="G847" s="29" t="s">
        <v>8805</v>
      </c>
      <c r="I847" s="29"/>
    </row>
    <row r="848" spans="1:9">
      <c r="A848" s="29" t="s">
        <v>4006</v>
      </c>
      <c r="B848" s="29" t="s">
        <v>8817</v>
      </c>
      <c r="C848" s="29" t="s">
        <v>8410</v>
      </c>
      <c r="D848" s="29" t="s">
        <v>8406</v>
      </c>
      <c r="E848" s="29" t="s">
        <v>8407</v>
      </c>
      <c r="F848" s="29" t="s">
        <v>8804</v>
      </c>
      <c r="G848" s="29" t="s">
        <v>8805</v>
      </c>
      <c r="I848" s="29"/>
    </row>
    <row r="849" spans="1:9">
      <c r="A849" s="29" t="s">
        <v>3242</v>
      </c>
      <c r="B849" s="29" t="s">
        <v>8814</v>
      </c>
      <c r="C849" s="29" t="s">
        <v>8410</v>
      </c>
      <c r="D849" s="29" t="s">
        <v>8406</v>
      </c>
      <c r="E849" s="29" t="s">
        <v>8407</v>
      </c>
      <c r="F849" s="29" t="s">
        <v>8804</v>
      </c>
      <c r="G849" s="29" t="s">
        <v>8805</v>
      </c>
      <c r="I849" s="29"/>
    </row>
    <row r="850" spans="1:9">
      <c r="A850" s="29" t="s">
        <v>4653</v>
      </c>
      <c r="B850" s="29" t="s">
        <v>8813</v>
      </c>
      <c r="C850" s="29" t="s">
        <v>8410</v>
      </c>
      <c r="D850" s="29" t="s">
        <v>8406</v>
      </c>
      <c r="E850" s="29" t="s">
        <v>8407</v>
      </c>
      <c r="F850" s="29" t="s">
        <v>8804</v>
      </c>
      <c r="G850" s="29" t="s">
        <v>8805</v>
      </c>
      <c r="I850" s="29"/>
    </row>
    <row r="851" spans="1:9">
      <c r="A851" s="29" t="s">
        <v>5555</v>
      </c>
      <c r="B851" s="29" t="s">
        <v>8815</v>
      </c>
      <c r="C851" s="29" t="s">
        <v>8410</v>
      </c>
      <c r="D851" s="29" t="s">
        <v>8406</v>
      </c>
      <c r="E851" s="29" t="s">
        <v>8407</v>
      </c>
      <c r="F851" s="29" t="s">
        <v>8804</v>
      </c>
      <c r="G851" s="29" t="s">
        <v>8805</v>
      </c>
      <c r="I851" s="29"/>
    </row>
    <row r="852" spans="1:9">
      <c r="A852" s="29" t="s">
        <v>4593</v>
      </c>
      <c r="B852" s="29" t="s">
        <v>8811</v>
      </c>
      <c r="C852" s="29" t="s">
        <v>8410</v>
      </c>
      <c r="D852" s="29" t="s">
        <v>8406</v>
      </c>
      <c r="E852" s="29" t="s">
        <v>8407</v>
      </c>
      <c r="F852" s="29" t="s">
        <v>8804</v>
      </c>
      <c r="G852" s="29" t="s">
        <v>8805</v>
      </c>
      <c r="I852" s="29"/>
    </row>
    <row r="853" spans="1:9">
      <c r="A853" s="29" t="s">
        <v>1108</v>
      </c>
      <c r="B853" s="29" t="s">
        <v>8808</v>
      </c>
      <c r="C853" s="29" t="s">
        <v>8410</v>
      </c>
      <c r="D853" s="29" t="s">
        <v>8406</v>
      </c>
      <c r="E853" s="29" t="s">
        <v>8407</v>
      </c>
      <c r="F853" s="29" t="s">
        <v>8804</v>
      </c>
      <c r="G853" s="29" t="s">
        <v>8805</v>
      </c>
      <c r="I853" s="29"/>
    </row>
    <row r="854" spans="1:9">
      <c r="A854" s="29" t="s">
        <v>5993</v>
      </c>
      <c r="B854" s="29" t="s">
        <v>8820</v>
      </c>
      <c r="C854" s="29" t="s">
        <v>8410</v>
      </c>
      <c r="D854" s="29" t="s">
        <v>8406</v>
      </c>
      <c r="E854" s="29" t="s">
        <v>8407</v>
      </c>
      <c r="F854" s="29" t="s">
        <v>8804</v>
      </c>
      <c r="G854" s="29" t="s">
        <v>8805</v>
      </c>
      <c r="I854" s="29"/>
    </row>
    <row r="855" spans="1:9">
      <c r="A855" s="29" t="s">
        <v>5638</v>
      </c>
      <c r="B855" s="29" t="s">
        <v>8803</v>
      </c>
      <c r="C855" s="29" t="s">
        <v>8410</v>
      </c>
      <c r="D855" s="29" t="s">
        <v>8406</v>
      </c>
      <c r="E855" s="29" t="s">
        <v>8407</v>
      </c>
      <c r="F855" s="29" t="s">
        <v>8804</v>
      </c>
      <c r="G855" s="29" t="s">
        <v>8805</v>
      </c>
      <c r="I855" s="29"/>
    </row>
    <row r="856" spans="1:9">
      <c r="A856" s="29" t="s">
        <v>4385</v>
      </c>
      <c r="B856" s="29" t="s">
        <v>8807</v>
      </c>
      <c r="C856" s="29" t="s">
        <v>8410</v>
      </c>
      <c r="D856" s="29" t="s">
        <v>8406</v>
      </c>
      <c r="E856" s="29" t="s">
        <v>8407</v>
      </c>
      <c r="F856" s="29" t="s">
        <v>8804</v>
      </c>
      <c r="G856" s="29" t="s">
        <v>8805</v>
      </c>
      <c r="I856" s="29"/>
    </row>
    <row r="857" spans="1:9">
      <c r="A857" s="29" t="s">
        <v>4668</v>
      </c>
      <c r="B857" s="29" t="s">
        <v>8821</v>
      </c>
      <c r="C857" s="29" t="s">
        <v>8410</v>
      </c>
      <c r="D857" s="29" t="s">
        <v>8406</v>
      </c>
      <c r="E857" s="29" t="s">
        <v>8407</v>
      </c>
      <c r="F857" s="29" t="s">
        <v>8804</v>
      </c>
      <c r="G857" s="29" t="s">
        <v>8805</v>
      </c>
      <c r="I857" s="29"/>
    </row>
    <row r="858" spans="1:9">
      <c r="A858" s="29" t="s">
        <v>4814</v>
      </c>
      <c r="B858" s="29" t="s">
        <v>8822</v>
      </c>
      <c r="C858" s="29" t="s">
        <v>8410</v>
      </c>
      <c r="D858" s="29" t="s">
        <v>8406</v>
      </c>
      <c r="E858" s="29" t="s">
        <v>8407</v>
      </c>
      <c r="F858" s="29" t="s">
        <v>8432</v>
      </c>
      <c r="G858" s="29" t="s">
        <v>8823</v>
      </c>
      <c r="I858" s="29"/>
    </row>
    <row r="859" spans="1:9">
      <c r="A859" s="29" t="s">
        <v>3296</v>
      </c>
      <c r="B859" s="29" t="s">
        <v>8822</v>
      </c>
      <c r="C859" s="29" t="s">
        <v>8410</v>
      </c>
      <c r="D859" s="29" t="s">
        <v>8406</v>
      </c>
      <c r="E859" s="29" t="s">
        <v>8407</v>
      </c>
      <c r="F859" s="29" t="s">
        <v>8432</v>
      </c>
      <c r="G859" s="29" t="s">
        <v>8823</v>
      </c>
      <c r="I859" s="29"/>
    </row>
    <row r="860" spans="1:9">
      <c r="A860" s="29" t="s">
        <v>3968</v>
      </c>
      <c r="B860" s="29" t="s">
        <v>8824</v>
      </c>
      <c r="C860" s="29" t="s">
        <v>8410</v>
      </c>
      <c r="D860" s="29" t="s">
        <v>8406</v>
      </c>
      <c r="E860" s="29" t="s">
        <v>8407</v>
      </c>
      <c r="F860" s="29" t="s">
        <v>8432</v>
      </c>
      <c r="G860" s="29" t="s">
        <v>8823</v>
      </c>
      <c r="I860" s="29"/>
    </row>
    <row r="861" spans="1:9">
      <c r="A861" s="29" t="s">
        <v>1454</v>
      </c>
      <c r="B861" s="29" t="s">
        <v>8822</v>
      </c>
      <c r="C861" s="29" t="s">
        <v>8410</v>
      </c>
      <c r="D861" s="29" t="s">
        <v>8406</v>
      </c>
      <c r="E861" s="29" t="s">
        <v>8407</v>
      </c>
      <c r="F861" s="29" t="s">
        <v>8432</v>
      </c>
      <c r="G861" s="29" t="s">
        <v>8823</v>
      </c>
      <c r="I861" s="29"/>
    </row>
    <row r="862" spans="1:9">
      <c r="A862" s="29" t="s">
        <v>5380</v>
      </c>
      <c r="B862" s="29" t="s">
        <v>8822</v>
      </c>
      <c r="C862" s="29" t="s">
        <v>8410</v>
      </c>
      <c r="D862" s="29" t="s">
        <v>8406</v>
      </c>
      <c r="E862" s="29" t="s">
        <v>8407</v>
      </c>
      <c r="F862" s="29" t="s">
        <v>8432</v>
      </c>
      <c r="G862" s="29" t="s">
        <v>8823</v>
      </c>
      <c r="I862" s="29"/>
    </row>
    <row r="863" spans="1:9">
      <c r="A863" s="29" t="s">
        <v>5392</v>
      </c>
      <c r="B863" s="29" t="s">
        <v>8822</v>
      </c>
      <c r="C863" s="29" t="s">
        <v>8410</v>
      </c>
      <c r="D863" s="29" t="s">
        <v>8406</v>
      </c>
      <c r="E863" s="29" t="s">
        <v>8407</v>
      </c>
      <c r="F863" s="29" t="s">
        <v>8432</v>
      </c>
      <c r="G863" s="29" t="s">
        <v>8823</v>
      </c>
      <c r="I863" s="29"/>
    </row>
    <row r="864" spans="1:9">
      <c r="A864" s="29" t="s">
        <v>5018</v>
      </c>
      <c r="B864" s="29" t="s">
        <v>8825</v>
      </c>
      <c r="C864" s="29" t="s">
        <v>8410</v>
      </c>
      <c r="D864" s="29" t="s">
        <v>8416</v>
      </c>
      <c r="E864" s="29" t="s">
        <v>8826</v>
      </c>
      <c r="F864" s="29" t="s">
        <v>8827</v>
      </c>
      <c r="G864" s="29" t="s">
        <v>8828</v>
      </c>
      <c r="I864" s="29"/>
    </row>
    <row r="865" spans="1:9">
      <c r="A865" s="29" t="s">
        <v>5194</v>
      </c>
      <c r="B865" s="29" t="s">
        <v>8829</v>
      </c>
      <c r="C865" s="29" t="s">
        <v>8410</v>
      </c>
      <c r="D865" s="29" t="s">
        <v>8416</v>
      </c>
      <c r="E865" s="29" t="s">
        <v>8826</v>
      </c>
      <c r="F865" s="29" t="s">
        <v>8827</v>
      </c>
      <c r="G865" s="29" t="s">
        <v>8828</v>
      </c>
      <c r="I865" s="29"/>
    </row>
    <row r="866" spans="1:9">
      <c r="A866" s="29" t="s">
        <v>1997</v>
      </c>
      <c r="B866" s="29" t="s">
        <v>8830</v>
      </c>
      <c r="C866" s="29" t="s">
        <v>8410</v>
      </c>
      <c r="D866" s="29" t="s">
        <v>8416</v>
      </c>
      <c r="E866" s="29" t="s">
        <v>8826</v>
      </c>
      <c r="F866" s="29" t="s">
        <v>8827</v>
      </c>
      <c r="G866" s="29" t="s">
        <v>8828</v>
      </c>
      <c r="I866" s="29"/>
    </row>
    <row r="867" spans="1:9">
      <c r="A867" s="29" t="s">
        <v>2647</v>
      </c>
      <c r="B867" s="29" t="s">
        <v>8830</v>
      </c>
      <c r="C867" s="29" t="s">
        <v>8410</v>
      </c>
      <c r="D867" s="29" t="s">
        <v>8416</v>
      </c>
      <c r="E867" s="29" t="s">
        <v>8826</v>
      </c>
      <c r="F867" s="29" t="s">
        <v>8827</v>
      </c>
      <c r="G867" s="29" t="s">
        <v>8828</v>
      </c>
      <c r="I867" s="29"/>
    </row>
    <row r="868" spans="1:9">
      <c r="A868" s="29" t="s">
        <v>4902</v>
      </c>
      <c r="B868" s="29" t="s">
        <v>8830</v>
      </c>
      <c r="C868" s="29" t="s">
        <v>8410</v>
      </c>
      <c r="D868" s="29" t="s">
        <v>8416</v>
      </c>
      <c r="E868" s="29" t="s">
        <v>8826</v>
      </c>
      <c r="F868" s="29" t="s">
        <v>8827</v>
      </c>
      <c r="G868" s="29" t="s">
        <v>8828</v>
      </c>
      <c r="I868" s="29"/>
    </row>
    <row r="869" spans="1:9">
      <c r="A869" s="29" t="s">
        <v>4525</v>
      </c>
      <c r="B869" s="29" t="s">
        <v>8831</v>
      </c>
      <c r="C869" s="29" t="s">
        <v>8410</v>
      </c>
      <c r="D869" s="29" t="s">
        <v>8416</v>
      </c>
      <c r="E869" s="29" t="s">
        <v>8826</v>
      </c>
      <c r="F869" s="29" t="s">
        <v>8827</v>
      </c>
      <c r="G869" s="29" t="s">
        <v>8828</v>
      </c>
      <c r="I869" s="29"/>
    </row>
    <row r="870" spans="1:9">
      <c r="A870" s="29" t="s">
        <v>4338</v>
      </c>
      <c r="B870" s="29" t="s">
        <v>8831</v>
      </c>
      <c r="C870" s="29" t="s">
        <v>8410</v>
      </c>
      <c r="D870" s="29" t="s">
        <v>8416</v>
      </c>
      <c r="E870" s="29" t="s">
        <v>8826</v>
      </c>
      <c r="F870" s="29" t="s">
        <v>8827</v>
      </c>
      <c r="G870" s="29" t="s">
        <v>8828</v>
      </c>
      <c r="I870" s="29"/>
    </row>
    <row r="871" spans="1:9">
      <c r="A871" s="29" t="s">
        <v>5673</v>
      </c>
      <c r="B871" s="29" t="s">
        <v>8832</v>
      </c>
      <c r="C871" s="29" t="s">
        <v>8410</v>
      </c>
      <c r="D871" s="29" t="s">
        <v>8416</v>
      </c>
      <c r="E871" s="29" t="s">
        <v>8826</v>
      </c>
      <c r="F871" s="29" t="s">
        <v>8827</v>
      </c>
      <c r="G871" s="29" t="s">
        <v>8828</v>
      </c>
      <c r="I871" s="29"/>
    </row>
    <row r="872" spans="1:9">
      <c r="A872" s="29" t="s">
        <v>4694</v>
      </c>
      <c r="B872" s="29" t="s">
        <v>8833</v>
      </c>
      <c r="C872" s="29" t="s">
        <v>8410</v>
      </c>
      <c r="D872" s="29" t="s">
        <v>8416</v>
      </c>
      <c r="E872" s="29" t="s">
        <v>8826</v>
      </c>
      <c r="F872" s="29" t="s">
        <v>8827</v>
      </c>
      <c r="G872" s="29" t="s">
        <v>8828</v>
      </c>
      <c r="I872" s="29"/>
    </row>
    <row r="873" spans="1:9">
      <c r="A873" s="29" t="s">
        <v>3368</v>
      </c>
      <c r="B873" s="29" t="s">
        <v>8834</v>
      </c>
      <c r="C873" s="29" t="s">
        <v>8410</v>
      </c>
      <c r="D873" s="29" t="s">
        <v>8416</v>
      </c>
      <c r="E873" s="29" t="s">
        <v>8826</v>
      </c>
      <c r="F873" s="29" t="s">
        <v>8827</v>
      </c>
      <c r="G873" s="29" t="s">
        <v>8828</v>
      </c>
      <c r="I873" s="29"/>
    </row>
    <row r="874" spans="1:9">
      <c r="A874" s="29" t="s">
        <v>4878</v>
      </c>
      <c r="B874" s="29" t="s">
        <v>8835</v>
      </c>
      <c r="C874" s="29" t="s">
        <v>8410</v>
      </c>
      <c r="D874" s="29" t="s">
        <v>8416</v>
      </c>
      <c r="E874" s="29" t="s">
        <v>8826</v>
      </c>
      <c r="F874" s="29" t="s">
        <v>8827</v>
      </c>
      <c r="G874" s="29" t="s">
        <v>8828</v>
      </c>
      <c r="I874" s="29"/>
    </row>
    <row r="875" spans="1:9">
      <c r="A875" s="29" t="s">
        <v>3362</v>
      </c>
      <c r="B875" s="29" t="s">
        <v>8831</v>
      </c>
      <c r="C875" s="29" t="s">
        <v>8410</v>
      </c>
      <c r="D875" s="29" t="s">
        <v>8416</v>
      </c>
      <c r="E875" s="29" t="s">
        <v>8826</v>
      </c>
      <c r="F875" s="29" t="s">
        <v>8827</v>
      </c>
      <c r="G875" s="29" t="s">
        <v>8828</v>
      </c>
      <c r="I875" s="29"/>
    </row>
    <row r="876" spans="1:9">
      <c r="A876" s="29" t="s">
        <v>3906</v>
      </c>
      <c r="B876" s="29" t="s">
        <v>8831</v>
      </c>
      <c r="C876" s="29" t="s">
        <v>8410</v>
      </c>
      <c r="D876" s="29" t="s">
        <v>8416</v>
      </c>
      <c r="E876" s="29" t="s">
        <v>8826</v>
      </c>
      <c r="F876" s="29" t="s">
        <v>8827</v>
      </c>
      <c r="G876" s="29" t="s">
        <v>8828</v>
      </c>
      <c r="I876" s="29"/>
    </row>
    <row r="877" spans="1:9">
      <c r="A877" s="29" t="s">
        <v>3973</v>
      </c>
      <c r="B877" s="29" t="s">
        <v>8836</v>
      </c>
      <c r="C877" s="29" t="s">
        <v>8410</v>
      </c>
      <c r="D877" s="29" t="s">
        <v>8416</v>
      </c>
      <c r="E877" s="29" t="s">
        <v>8826</v>
      </c>
      <c r="F877" s="29" t="s">
        <v>8827</v>
      </c>
      <c r="G877" s="29" t="s">
        <v>8828</v>
      </c>
      <c r="I877" s="29"/>
    </row>
    <row r="878" spans="1:9">
      <c r="A878" s="29" t="s">
        <v>3451</v>
      </c>
      <c r="B878" s="29" t="s">
        <v>8834</v>
      </c>
      <c r="C878" s="29" t="s">
        <v>8410</v>
      </c>
      <c r="D878" s="29" t="s">
        <v>8416</v>
      </c>
      <c r="E878" s="29" t="s">
        <v>8826</v>
      </c>
      <c r="F878" s="29" t="s">
        <v>8827</v>
      </c>
      <c r="G878" s="29" t="s">
        <v>8828</v>
      </c>
      <c r="I878" s="29"/>
    </row>
    <row r="879" spans="1:9">
      <c r="A879" s="29" t="s">
        <v>3375</v>
      </c>
      <c r="B879" s="29" t="s">
        <v>8831</v>
      </c>
      <c r="C879" s="29" t="s">
        <v>8410</v>
      </c>
      <c r="D879" s="29" t="s">
        <v>8416</v>
      </c>
      <c r="E879" s="29" t="s">
        <v>8826</v>
      </c>
      <c r="F879" s="29" t="s">
        <v>8827</v>
      </c>
      <c r="G879" s="29" t="s">
        <v>8828</v>
      </c>
      <c r="I879" s="29"/>
    </row>
    <row r="880" spans="1:9">
      <c r="A880" s="29" t="s">
        <v>3640</v>
      </c>
      <c r="B880" s="29" t="s">
        <v>8837</v>
      </c>
      <c r="C880" s="29" t="s">
        <v>8410</v>
      </c>
      <c r="D880" s="29" t="s">
        <v>8416</v>
      </c>
      <c r="E880" s="29" t="s">
        <v>8826</v>
      </c>
      <c r="F880" s="29" t="s">
        <v>8827</v>
      </c>
      <c r="G880" s="29" t="s">
        <v>8828</v>
      </c>
      <c r="I880" s="29"/>
    </row>
    <row r="881" spans="1:9">
      <c r="A881" s="29" t="s">
        <v>3824</v>
      </c>
      <c r="B881" s="29" t="s">
        <v>8837</v>
      </c>
      <c r="C881" s="29" t="s">
        <v>8410</v>
      </c>
      <c r="D881" s="29" t="s">
        <v>8416</v>
      </c>
      <c r="E881" s="29" t="s">
        <v>8826</v>
      </c>
      <c r="F881" s="29" t="s">
        <v>8827</v>
      </c>
      <c r="G881" s="29" t="s">
        <v>8828</v>
      </c>
      <c r="I881" s="29"/>
    </row>
    <row r="882" spans="1:9">
      <c r="A882" s="29" t="s">
        <v>1219</v>
      </c>
      <c r="B882" s="29" t="s">
        <v>8836</v>
      </c>
      <c r="C882" s="29" t="s">
        <v>8410</v>
      </c>
      <c r="D882" s="29" t="s">
        <v>8416</v>
      </c>
      <c r="E882" s="29" t="s">
        <v>8826</v>
      </c>
      <c r="F882" s="29" t="s">
        <v>8827</v>
      </c>
      <c r="G882" s="29" t="s">
        <v>8828</v>
      </c>
      <c r="I882" s="29"/>
    </row>
    <row r="883" spans="1:9">
      <c r="A883" s="29" t="s">
        <v>1222</v>
      </c>
      <c r="B883" s="29" t="s">
        <v>8832</v>
      </c>
      <c r="C883" s="29" t="s">
        <v>8410</v>
      </c>
      <c r="D883" s="29" t="s">
        <v>8416</v>
      </c>
      <c r="E883" s="29" t="s">
        <v>8826</v>
      </c>
      <c r="F883" s="29" t="s">
        <v>8827</v>
      </c>
      <c r="G883" s="29" t="s">
        <v>8828</v>
      </c>
      <c r="I883" s="29"/>
    </row>
    <row r="884" spans="1:9">
      <c r="A884" s="29" t="s">
        <v>4512</v>
      </c>
      <c r="B884" s="29" t="s">
        <v>8830</v>
      </c>
      <c r="C884" s="29" t="s">
        <v>8410</v>
      </c>
      <c r="D884" s="29" t="s">
        <v>8416</v>
      </c>
      <c r="E884" s="29" t="s">
        <v>8826</v>
      </c>
      <c r="F884" s="29" t="s">
        <v>8827</v>
      </c>
      <c r="G884" s="29" t="s">
        <v>8828</v>
      </c>
      <c r="I884" s="29"/>
    </row>
    <row r="885" spans="1:9">
      <c r="A885" s="29" t="s">
        <v>5279</v>
      </c>
      <c r="B885" s="29" t="s">
        <v>8831</v>
      </c>
      <c r="C885" s="29" t="s">
        <v>8410</v>
      </c>
      <c r="D885" s="29" t="s">
        <v>8416</v>
      </c>
      <c r="E885" s="29" t="s">
        <v>8826</v>
      </c>
      <c r="F885" s="29" t="s">
        <v>8827</v>
      </c>
      <c r="G885" s="29" t="s">
        <v>8828</v>
      </c>
      <c r="I885" s="29"/>
    </row>
    <row r="886" spans="1:9">
      <c r="A886" s="29" t="s">
        <v>4084</v>
      </c>
      <c r="B886" s="29" t="s">
        <v>8831</v>
      </c>
      <c r="C886" s="29" t="s">
        <v>8410</v>
      </c>
      <c r="D886" s="29" t="s">
        <v>8416</v>
      </c>
      <c r="E886" s="29" t="s">
        <v>8826</v>
      </c>
      <c r="F886" s="29" t="s">
        <v>8827</v>
      </c>
      <c r="G886" s="29" t="s">
        <v>8828</v>
      </c>
      <c r="I886" s="29"/>
    </row>
    <row r="887" spans="1:9">
      <c r="A887" s="29" t="s">
        <v>1338</v>
      </c>
      <c r="B887" s="29" t="s">
        <v>8831</v>
      </c>
      <c r="C887" s="29" t="s">
        <v>8410</v>
      </c>
      <c r="D887" s="29" t="s">
        <v>8416</v>
      </c>
      <c r="E887" s="29" t="s">
        <v>8826</v>
      </c>
      <c r="F887" s="29" t="s">
        <v>8827</v>
      </c>
      <c r="G887" s="29" t="s">
        <v>8828</v>
      </c>
      <c r="I887" s="29"/>
    </row>
    <row r="888" spans="1:9">
      <c r="A888" s="29" t="s">
        <v>3939</v>
      </c>
      <c r="B888" s="29" t="s">
        <v>8838</v>
      </c>
      <c r="C888" s="29" t="s">
        <v>8410</v>
      </c>
      <c r="D888" s="29" t="s">
        <v>8416</v>
      </c>
      <c r="E888" s="29" t="s">
        <v>8826</v>
      </c>
      <c r="F888" s="29" t="s">
        <v>8827</v>
      </c>
      <c r="G888" s="29" t="s">
        <v>8828</v>
      </c>
      <c r="I888" s="29"/>
    </row>
    <row r="889" spans="1:9">
      <c r="A889" s="29" t="s">
        <v>5192</v>
      </c>
      <c r="B889" s="29" t="s">
        <v>8832</v>
      </c>
      <c r="C889" s="29" t="s">
        <v>8410</v>
      </c>
      <c r="D889" s="29" t="s">
        <v>8416</v>
      </c>
      <c r="E889" s="29" t="s">
        <v>8826</v>
      </c>
      <c r="F889" s="29" t="s">
        <v>8827</v>
      </c>
      <c r="G889" s="29" t="s">
        <v>8828</v>
      </c>
      <c r="I889" s="29"/>
    </row>
    <row r="890" spans="1:9">
      <c r="A890" s="29" t="s">
        <v>4597</v>
      </c>
      <c r="B890" s="29" t="s">
        <v>8836</v>
      </c>
      <c r="C890" s="29" t="s">
        <v>8410</v>
      </c>
      <c r="D890" s="29" t="s">
        <v>8416</v>
      </c>
      <c r="E890" s="29" t="s">
        <v>8826</v>
      </c>
      <c r="F890" s="29" t="s">
        <v>8827</v>
      </c>
      <c r="G890" s="29" t="s">
        <v>8828</v>
      </c>
      <c r="I890" s="29"/>
    </row>
    <row r="891" spans="1:9">
      <c r="A891" s="29" t="s">
        <v>3567</v>
      </c>
      <c r="B891" s="29" t="s">
        <v>8836</v>
      </c>
      <c r="C891" s="29" t="s">
        <v>8410</v>
      </c>
      <c r="D891" s="29" t="s">
        <v>8416</v>
      </c>
      <c r="E891" s="29" t="s">
        <v>8826</v>
      </c>
      <c r="F891" s="29" t="s">
        <v>8827</v>
      </c>
      <c r="G891" s="29" t="s">
        <v>8828</v>
      </c>
      <c r="I891" s="29"/>
    </row>
    <row r="892" spans="1:9">
      <c r="A892" s="29" t="s">
        <v>1348</v>
      </c>
      <c r="B892" s="29" t="s">
        <v>8837</v>
      </c>
      <c r="C892" s="29" t="s">
        <v>8410</v>
      </c>
      <c r="D892" s="29" t="s">
        <v>8416</v>
      </c>
      <c r="E892" s="29" t="s">
        <v>8826</v>
      </c>
      <c r="F892" s="29" t="s">
        <v>8827</v>
      </c>
      <c r="G892" s="29" t="s">
        <v>8828</v>
      </c>
      <c r="I892" s="29"/>
    </row>
    <row r="893" spans="1:9">
      <c r="A893" s="29" t="s">
        <v>4168</v>
      </c>
      <c r="B893" s="29" t="s">
        <v>8839</v>
      </c>
      <c r="C893" s="29" t="s">
        <v>8410</v>
      </c>
      <c r="D893" s="29" t="s">
        <v>8416</v>
      </c>
      <c r="E893" s="29" t="s">
        <v>8826</v>
      </c>
      <c r="F893" s="29" t="s">
        <v>8827</v>
      </c>
      <c r="G893" s="29" t="s">
        <v>8828</v>
      </c>
      <c r="I893" s="29"/>
    </row>
    <row r="894" spans="1:9">
      <c r="A894" s="29" t="s">
        <v>5243</v>
      </c>
      <c r="B894" s="29" t="s">
        <v>8831</v>
      </c>
      <c r="C894" s="29" t="s">
        <v>8410</v>
      </c>
      <c r="D894" s="29" t="s">
        <v>8416</v>
      </c>
      <c r="E894" s="29" t="s">
        <v>8826</v>
      </c>
      <c r="F894" s="29" t="s">
        <v>8827</v>
      </c>
      <c r="G894" s="29" t="s">
        <v>8828</v>
      </c>
      <c r="I894" s="29"/>
    </row>
    <row r="895" spans="1:9">
      <c r="A895" s="29" t="s">
        <v>1424</v>
      </c>
      <c r="B895" s="29" t="s">
        <v>8840</v>
      </c>
      <c r="C895" s="29" t="s">
        <v>8410</v>
      </c>
      <c r="D895" s="29" t="s">
        <v>8416</v>
      </c>
      <c r="E895" s="29" t="s">
        <v>8826</v>
      </c>
      <c r="F895" s="29" t="s">
        <v>8827</v>
      </c>
      <c r="G895" s="29" t="s">
        <v>8828</v>
      </c>
      <c r="I895" s="29"/>
    </row>
    <row r="896" spans="1:9">
      <c r="A896" s="29" t="s">
        <v>1429</v>
      </c>
      <c r="B896" s="29" t="s">
        <v>8840</v>
      </c>
      <c r="C896" s="29" t="s">
        <v>8410</v>
      </c>
      <c r="D896" s="29" t="s">
        <v>8416</v>
      </c>
      <c r="E896" s="29" t="s">
        <v>8826</v>
      </c>
      <c r="F896" s="29" t="s">
        <v>8827</v>
      </c>
      <c r="G896" s="29" t="s">
        <v>8828</v>
      </c>
      <c r="I896" s="29"/>
    </row>
    <row r="897" spans="1:9">
      <c r="A897" s="29" t="s">
        <v>4583</v>
      </c>
      <c r="B897" s="29" t="s">
        <v>8831</v>
      </c>
      <c r="C897" s="29" t="s">
        <v>8410</v>
      </c>
      <c r="D897" s="29" t="s">
        <v>8416</v>
      </c>
      <c r="E897" s="29" t="s">
        <v>8826</v>
      </c>
      <c r="F897" s="29" t="s">
        <v>8827</v>
      </c>
      <c r="G897" s="29" t="s">
        <v>8828</v>
      </c>
      <c r="I897" s="29"/>
    </row>
    <row r="898" spans="1:9">
      <c r="A898" s="29" t="s">
        <v>3573</v>
      </c>
      <c r="B898" s="29" t="s">
        <v>8830</v>
      </c>
      <c r="C898" s="29" t="s">
        <v>8410</v>
      </c>
      <c r="D898" s="29" t="s">
        <v>8416</v>
      </c>
      <c r="E898" s="29" t="s">
        <v>8826</v>
      </c>
      <c r="F898" s="29" t="s">
        <v>8827</v>
      </c>
      <c r="G898" s="29" t="s">
        <v>8828</v>
      </c>
      <c r="I898" s="29"/>
    </row>
    <row r="899" spans="1:9">
      <c r="A899" s="29" t="s">
        <v>3436</v>
      </c>
      <c r="B899" s="29" t="s">
        <v>8831</v>
      </c>
      <c r="C899" s="29" t="s">
        <v>8410</v>
      </c>
      <c r="D899" s="29" t="s">
        <v>8416</v>
      </c>
      <c r="E899" s="29" t="s">
        <v>8826</v>
      </c>
      <c r="F899" s="29" t="s">
        <v>8827</v>
      </c>
      <c r="G899" s="29" t="s">
        <v>8828</v>
      </c>
      <c r="I899" s="29"/>
    </row>
    <row r="900" spans="1:9">
      <c r="A900" s="29" t="s">
        <v>4111</v>
      </c>
      <c r="B900" s="29" t="s">
        <v>8840</v>
      </c>
      <c r="C900" s="29" t="s">
        <v>8410</v>
      </c>
      <c r="D900" s="29" t="s">
        <v>8416</v>
      </c>
      <c r="E900" s="29" t="s">
        <v>8826</v>
      </c>
      <c r="F900" s="29" t="s">
        <v>8827</v>
      </c>
      <c r="G900" s="29" t="s">
        <v>8828</v>
      </c>
      <c r="I900" s="29"/>
    </row>
    <row r="901" spans="1:9">
      <c r="A901" s="29" t="s">
        <v>1468</v>
      </c>
      <c r="B901" s="29" t="s">
        <v>8830</v>
      </c>
      <c r="C901" s="29" t="s">
        <v>8410</v>
      </c>
      <c r="D901" s="29" t="s">
        <v>8416</v>
      </c>
      <c r="E901" s="29" t="s">
        <v>8826</v>
      </c>
      <c r="F901" s="29" t="s">
        <v>8827</v>
      </c>
      <c r="G901" s="29" t="s">
        <v>8828</v>
      </c>
      <c r="I901" s="29"/>
    </row>
    <row r="902" spans="1:9">
      <c r="A902" s="29" t="s">
        <v>4690</v>
      </c>
      <c r="B902" s="29" t="s">
        <v>8831</v>
      </c>
      <c r="C902" s="29" t="s">
        <v>8410</v>
      </c>
      <c r="D902" s="29" t="s">
        <v>8416</v>
      </c>
      <c r="E902" s="29" t="s">
        <v>8826</v>
      </c>
      <c r="F902" s="29" t="s">
        <v>8827</v>
      </c>
      <c r="G902" s="29" t="s">
        <v>8828</v>
      </c>
      <c r="I902" s="29"/>
    </row>
    <row r="903" spans="1:9">
      <c r="A903" s="29" t="s">
        <v>4259</v>
      </c>
      <c r="B903" s="29" t="s">
        <v>8831</v>
      </c>
      <c r="C903" s="29" t="s">
        <v>8410</v>
      </c>
      <c r="D903" s="29" t="s">
        <v>8416</v>
      </c>
      <c r="E903" s="29" t="s">
        <v>8826</v>
      </c>
      <c r="F903" s="29" t="s">
        <v>8827</v>
      </c>
      <c r="G903" s="29" t="s">
        <v>8828</v>
      </c>
      <c r="I903" s="29"/>
    </row>
    <row r="904" spans="1:9">
      <c r="A904" s="29" t="s">
        <v>1662</v>
      </c>
      <c r="B904" s="29" t="s">
        <v>8836</v>
      </c>
      <c r="C904" s="29" t="s">
        <v>8410</v>
      </c>
      <c r="D904" s="29" t="s">
        <v>8416</v>
      </c>
      <c r="E904" s="29" t="s">
        <v>8826</v>
      </c>
      <c r="F904" s="29" t="s">
        <v>8827</v>
      </c>
      <c r="G904" s="29" t="s">
        <v>8828</v>
      </c>
      <c r="I904" s="29"/>
    </row>
    <row r="905" spans="1:9">
      <c r="A905" s="29" t="s">
        <v>3582</v>
      </c>
      <c r="B905" s="29" t="s">
        <v>8841</v>
      </c>
      <c r="C905" s="29" t="s">
        <v>8410</v>
      </c>
      <c r="D905" s="29" t="s">
        <v>8416</v>
      </c>
      <c r="E905" s="29" t="s">
        <v>8826</v>
      </c>
      <c r="F905" s="29" t="s">
        <v>8827</v>
      </c>
      <c r="G905" s="29" t="s">
        <v>8828</v>
      </c>
      <c r="I905" s="29"/>
    </row>
    <row r="906" spans="1:9">
      <c r="A906" s="29" t="s">
        <v>4407</v>
      </c>
      <c r="B906" s="29" t="s">
        <v>8841</v>
      </c>
      <c r="C906" s="29" t="s">
        <v>8410</v>
      </c>
      <c r="D906" s="29" t="s">
        <v>8416</v>
      </c>
      <c r="E906" s="29" t="s">
        <v>8826</v>
      </c>
      <c r="F906" s="29" t="s">
        <v>8827</v>
      </c>
      <c r="G906" s="29" t="s">
        <v>8828</v>
      </c>
      <c r="I906" s="29"/>
    </row>
    <row r="907" spans="1:9">
      <c r="A907" s="29" t="s">
        <v>5712</v>
      </c>
      <c r="B907" s="29" t="s">
        <v>8830</v>
      </c>
      <c r="C907" s="29" t="s">
        <v>8410</v>
      </c>
      <c r="D907" s="29" t="s">
        <v>8416</v>
      </c>
      <c r="E907" s="29" t="s">
        <v>8826</v>
      </c>
      <c r="F907" s="29" t="s">
        <v>8827</v>
      </c>
      <c r="G907" s="29" t="s">
        <v>8828</v>
      </c>
      <c r="I907" s="29"/>
    </row>
    <row r="908" spans="1:9">
      <c r="A908" s="29" t="s">
        <v>4979</v>
      </c>
      <c r="B908" s="29" t="s">
        <v>8836</v>
      </c>
      <c r="C908" s="29" t="s">
        <v>8405</v>
      </c>
      <c r="D908" s="29" t="s">
        <v>8416</v>
      </c>
      <c r="E908" s="29" t="s">
        <v>8826</v>
      </c>
      <c r="F908" s="29" t="s">
        <v>8827</v>
      </c>
      <c r="G908" s="29" t="s">
        <v>8828</v>
      </c>
      <c r="I908" s="29"/>
    </row>
    <row r="909" spans="1:9">
      <c r="A909" s="29" t="s">
        <v>4979</v>
      </c>
      <c r="B909" s="29" t="s">
        <v>8836</v>
      </c>
      <c r="C909" s="29" t="s">
        <v>8410</v>
      </c>
      <c r="D909" s="29" t="s">
        <v>8416</v>
      </c>
      <c r="E909" s="29" t="s">
        <v>8826</v>
      </c>
      <c r="F909" s="29" t="s">
        <v>8827</v>
      </c>
      <c r="G909" s="29" t="s">
        <v>8828</v>
      </c>
      <c r="I909" s="29"/>
    </row>
    <row r="910" spans="1:9">
      <c r="A910" s="29" t="s">
        <v>3247</v>
      </c>
      <c r="B910" s="29" t="s">
        <v>8831</v>
      </c>
      <c r="C910" s="29" t="s">
        <v>8410</v>
      </c>
      <c r="D910" s="29" t="s">
        <v>8416</v>
      </c>
      <c r="E910" s="29" t="s">
        <v>8826</v>
      </c>
      <c r="F910" s="29" t="s">
        <v>8827</v>
      </c>
      <c r="G910" s="29" t="s">
        <v>8828</v>
      </c>
      <c r="I910" s="29"/>
    </row>
    <row r="911" spans="1:9">
      <c r="A911" s="29" t="s">
        <v>4305</v>
      </c>
      <c r="B911" s="29" t="s">
        <v>8831</v>
      </c>
      <c r="C911" s="29" t="s">
        <v>8410</v>
      </c>
      <c r="D911" s="29" t="s">
        <v>8416</v>
      </c>
      <c r="E911" s="29" t="s">
        <v>8826</v>
      </c>
      <c r="F911" s="29" t="s">
        <v>8827</v>
      </c>
      <c r="G911" s="29" t="s">
        <v>8828</v>
      </c>
      <c r="I911" s="29"/>
    </row>
    <row r="912" spans="1:9">
      <c r="A912" s="29" t="s">
        <v>3674</v>
      </c>
      <c r="B912" s="29" t="s">
        <v>8831</v>
      </c>
      <c r="C912" s="29" t="s">
        <v>8410</v>
      </c>
      <c r="D912" s="29" t="s">
        <v>8416</v>
      </c>
      <c r="E912" s="29" t="s">
        <v>8826</v>
      </c>
      <c r="F912" s="29" t="s">
        <v>8827</v>
      </c>
      <c r="G912" s="29" t="s">
        <v>8828</v>
      </c>
      <c r="I912" s="29"/>
    </row>
    <row r="913" spans="1:9">
      <c r="A913" s="29" t="s">
        <v>4519</v>
      </c>
      <c r="B913" s="29" t="s">
        <v>8831</v>
      </c>
      <c r="C913" s="29" t="s">
        <v>8410</v>
      </c>
      <c r="D913" s="29" t="s">
        <v>8416</v>
      </c>
      <c r="E913" s="29" t="s">
        <v>8826</v>
      </c>
      <c r="F913" s="29" t="s">
        <v>8827</v>
      </c>
      <c r="G913" s="29" t="s">
        <v>8828</v>
      </c>
      <c r="I913" s="29"/>
    </row>
    <row r="914" spans="1:9">
      <c r="A914" s="29" t="s">
        <v>1897</v>
      </c>
      <c r="B914" s="29" t="s">
        <v>8840</v>
      </c>
      <c r="C914" s="29" t="s">
        <v>8410</v>
      </c>
      <c r="D914" s="29" t="s">
        <v>8416</v>
      </c>
      <c r="E914" s="29" t="s">
        <v>8826</v>
      </c>
      <c r="F914" s="29" t="s">
        <v>8827</v>
      </c>
      <c r="G914" s="29" t="s">
        <v>8828</v>
      </c>
      <c r="I914" s="29"/>
    </row>
    <row r="915" spans="1:9">
      <c r="A915" s="29" t="s">
        <v>1901</v>
      </c>
      <c r="B915" s="29" t="s">
        <v>8840</v>
      </c>
      <c r="C915" s="29" t="s">
        <v>8410</v>
      </c>
      <c r="D915" s="29" t="s">
        <v>8416</v>
      </c>
      <c r="E915" s="29" t="s">
        <v>8826</v>
      </c>
      <c r="F915" s="29" t="s">
        <v>8827</v>
      </c>
      <c r="G915" s="29" t="s">
        <v>8828</v>
      </c>
      <c r="I915" s="29"/>
    </row>
    <row r="916" spans="1:9">
      <c r="A916" s="29" t="s">
        <v>3249</v>
      </c>
      <c r="B916" s="29" t="s">
        <v>8840</v>
      </c>
      <c r="C916" s="29" t="s">
        <v>8410</v>
      </c>
      <c r="D916" s="29" t="s">
        <v>8416</v>
      </c>
      <c r="E916" s="29" t="s">
        <v>8826</v>
      </c>
      <c r="F916" s="29" t="s">
        <v>8827</v>
      </c>
      <c r="G916" s="29" t="s">
        <v>8828</v>
      </c>
      <c r="I916" s="29"/>
    </row>
    <row r="917" spans="1:9">
      <c r="A917" s="29" t="s">
        <v>1908</v>
      </c>
      <c r="B917" s="29" t="s">
        <v>8833</v>
      </c>
      <c r="C917" s="29" t="s">
        <v>8410</v>
      </c>
      <c r="D917" s="29" t="s">
        <v>8416</v>
      </c>
      <c r="E917" s="29" t="s">
        <v>8826</v>
      </c>
      <c r="F917" s="29" t="s">
        <v>8827</v>
      </c>
      <c r="G917" s="29" t="s">
        <v>8828</v>
      </c>
      <c r="I917" s="29"/>
    </row>
    <row r="918" spans="1:9">
      <c r="A918" s="29" t="s">
        <v>5200</v>
      </c>
      <c r="B918" s="29" t="s">
        <v>8831</v>
      </c>
      <c r="C918" s="29" t="s">
        <v>8410</v>
      </c>
      <c r="D918" s="29" t="s">
        <v>8416</v>
      </c>
      <c r="E918" s="29" t="s">
        <v>8826</v>
      </c>
      <c r="F918" s="29" t="s">
        <v>8827</v>
      </c>
      <c r="G918" s="29" t="s">
        <v>8828</v>
      </c>
      <c r="I918" s="29"/>
    </row>
    <row r="919" spans="1:9">
      <c r="A919" s="29" t="s">
        <v>1918</v>
      </c>
      <c r="B919" s="29" t="s">
        <v>8830</v>
      </c>
      <c r="C919" s="29" t="s">
        <v>8410</v>
      </c>
      <c r="D919" s="29" t="s">
        <v>8416</v>
      </c>
      <c r="E919" s="29" t="s">
        <v>8826</v>
      </c>
      <c r="F919" s="29" t="s">
        <v>8827</v>
      </c>
      <c r="G919" s="29" t="s">
        <v>8828</v>
      </c>
      <c r="I919" s="29"/>
    </row>
    <row r="920" spans="1:9">
      <c r="A920" s="29" t="s">
        <v>4702</v>
      </c>
      <c r="B920" s="29" t="s">
        <v>8838</v>
      </c>
      <c r="C920" s="29" t="s">
        <v>8410</v>
      </c>
      <c r="D920" s="29" t="s">
        <v>8416</v>
      </c>
      <c r="E920" s="29" t="s">
        <v>8826</v>
      </c>
      <c r="F920" s="29" t="s">
        <v>8827</v>
      </c>
      <c r="G920" s="29" t="s">
        <v>8828</v>
      </c>
      <c r="I920" s="29"/>
    </row>
    <row r="921" spans="1:9">
      <c r="A921" s="29" t="s">
        <v>1969</v>
      </c>
      <c r="B921" s="29" t="s">
        <v>8831</v>
      </c>
      <c r="C921" s="29" t="s">
        <v>8410</v>
      </c>
      <c r="D921" s="29" t="s">
        <v>8416</v>
      </c>
      <c r="E921" s="29" t="s">
        <v>8826</v>
      </c>
      <c r="F921" s="29" t="s">
        <v>8827</v>
      </c>
      <c r="G921" s="29" t="s">
        <v>8828</v>
      </c>
      <c r="I921" s="29"/>
    </row>
    <row r="922" spans="1:9">
      <c r="A922" s="29" t="s">
        <v>5631</v>
      </c>
      <c r="B922" s="29" t="s">
        <v>8831</v>
      </c>
      <c r="C922" s="29" t="s">
        <v>8410</v>
      </c>
      <c r="D922" s="29" t="s">
        <v>8416</v>
      </c>
      <c r="E922" s="29" t="s">
        <v>8826</v>
      </c>
      <c r="F922" s="29" t="s">
        <v>8827</v>
      </c>
      <c r="G922" s="29" t="s">
        <v>8828</v>
      </c>
      <c r="I922" s="29"/>
    </row>
    <row r="923" spans="1:9">
      <c r="A923" s="29" t="s">
        <v>5721</v>
      </c>
      <c r="B923" s="29" t="s">
        <v>8831</v>
      </c>
      <c r="C923" s="29" t="s">
        <v>8410</v>
      </c>
      <c r="D923" s="29" t="s">
        <v>8416</v>
      </c>
      <c r="E923" s="29" t="s">
        <v>8826</v>
      </c>
      <c r="F923" s="29" t="s">
        <v>8827</v>
      </c>
      <c r="G923" s="29" t="s">
        <v>8828</v>
      </c>
      <c r="I923" s="29"/>
    </row>
    <row r="924" spans="1:9">
      <c r="A924" s="29" t="s">
        <v>3862</v>
      </c>
      <c r="B924" s="29" t="s">
        <v>8837</v>
      </c>
      <c r="C924" s="29" t="s">
        <v>8410</v>
      </c>
      <c r="D924" s="29" t="s">
        <v>8416</v>
      </c>
      <c r="E924" s="29" t="s">
        <v>8826</v>
      </c>
      <c r="F924" s="29" t="s">
        <v>8827</v>
      </c>
      <c r="G924" s="29" t="s">
        <v>8828</v>
      </c>
      <c r="I924" s="29"/>
    </row>
    <row r="925" spans="1:9">
      <c r="A925" s="29" t="s">
        <v>2252</v>
      </c>
      <c r="B925" s="29" t="s">
        <v>8840</v>
      </c>
      <c r="C925" s="29" t="s">
        <v>8410</v>
      </c>
      <c r="D925" s="29" t="s">
        <v>8416</v>
      </c>
      <c r="E925" s="29" t="s">
        <v>8826</v>
      </c>
      <c r="F925" s="29" t="s">
        <v>8827</v>
      </c>
      <c r="G925" s="29" t="s">
        <v>8828</v>
      </c>
      <c r="I925" s="29"/>
    </row>
    <row r="926" spans="1:9">
      <c r="A926" s="29" t="s">
        <v>4515</v>
      </c>
      <c r="B926" s="29" t="s">
        <v>8841</v>
      </c>
      <c r="C926" s="29" t="s">
        <v>8410</v>
      </c>
      <c r="D926" s="29" t="s">
        <v>8416</v>
      </c>
      <c r="E926" s="29" t="s">
        <v>8826</v>
      </c>
      <c r="F926" s="29" t="s">
        <v>8827</v>
      </c>
      <c r="G926" s="29" t="s">
        <v>8828</v>
      </c>
      <c r="I926" s="29"/>
    </row>
    <row r="927" spans="1:9">
      <c r="A927" s="29" t="s">
        <v>3344</v>
      </c>
      <c r="B927" s="29" t="s">
        <v>8837</v>
      </c>
      <c r="C927" s="29" t="s">
        <v>8410</v>
      </c>
      <c r="D927" s="29" t="s">
        <v>8416</v>
      </c>
      <c r="E927" s="29" t="s">
        <v>8826</v>
      </c>
      <c r="F927" s="29" t="s">
        <v>8827</v>
      </c>
      <c r="G927" s="29" t="s">
        <v>8828</v>
      </c>
      <c r="I927" s="29"/>
    </row>
    <row r="928" spans="1:9">
      <c r="A928" s="29" t="s">
        <v>4715</v>
      </c>
      <c r="B928" s="29" t="s">
        <v>8834</v>
      </c>
      <c r="C928" s="29" t="s">
        <v>8410</v>
      </c>
      <c r="D928" s="29" t="s">
        <v>8416</v>
      </c>
      <c r="E928" s="29" t="s">
        <v>8826</v>
      </c>
      <c r="F928" s="29" t="s">
        <v>8827</v>
      </c>
      <c r="G928" s="29" t="s">
        <v>8828</v>
      </c>
      <c r="I928" s="29"/>
    </row>
    <row r="929" spans="1:9">
      <c r="A929" s="29" t="s">
        <v>2389</v>
      </c>
      <c r="B929" s="29" t="s">
        <v>8831</v>
      </c>
      <c r="C929" s="29" t="s">
        <v>8410</v>
      </c>
      <c r="D929" s="29" t="s">
        <v>8416</v>
      </c>
      <c r="E929" s="29" t="s">
        <v>8826</v>
      </c>
      <c r="F929" s="29" t="s">
        <v>8827</v>
      </c>
      <c r="G929" s="29" t="s">
        <v>8828</v>
      </c>
      <c r="I929" s="29"/>
    </row>
    <row r="930" spans="1:9">
      <c r="A930" s="29" t="s">
        <v>4732</v>
      </c>
      <c r="B930" s="29" t="s">
        <v>8831</v>
      </c>
      <c r="C930" s="29" t="s">
        <v>8410</v>
      </c>
      <c r="D930" s="29" t="s">
        <v>8416</v>
      </c>
      <c r="E930" s="29" t="s">
        <v>8826</v>
      </c>
      <c r="F930" s="29" t="s">
        <v>8827</v>
      </c>
      <c r="G930" s="29" t="s">
        <v>8828</v>
      </c>
      <c r="I930" s="29"/>
    </row>
    <row r="931" spans="1:9">
      <c r="A931" s="29" t="s">
        <v>3585</v>
      </c>
      <c r="B931" s="29" t="s">
        <v>8831</v>
      </c>
      <c r="C931" s="29" t="s">
        <v>8410</v>
      </c>
      <c r="D931" s="29" t="s">
        <v>8416</v>
      </c>
      <c r="E931" s="29" t="s">
        <v>8826</v>
      </c>
      <c r="F931" s="29" t="s">
        <v>8827</v>
      </c>
      <c r="G931" s="29" t="s">
        <v>8828</v>
      </c>
      <c r="I931" s="29"/>
    </row>
    <row r="932" spans="1:9">
      <c r="A932" s="29" t="s">
        <v>4067</v>
      </c>
      <c r="B932" s="29" t="s">
        <v>8840</v>
      </c>
      <c r="C932" s="29" t="s">
        <v>8410</v>
      </c>
      <c r="D932" s="29" t="s">
        <v>8416</v>
      </c>
      <c r="E932" s="29" t="s">
        <v>8826</v>
      </c>
      <c r="F932" s="29" t="s">
        <v>8827</v>
      </c>
      <c r="G932" s="29" t="s">
        <v>8828</v>
      </c>
      <c r="I932" s="29"/>
    </row>
    <row r="933" spans="1:9">
      <c r="A933" s="29" t="s">
        <v>3525</v>
      </c>
      <c r="B933" s="29" t="s">
        <v>8835</v>
      </c>
      <c r="C933" s="29" t="s">
        <v>8410</v>
      </c>
      <c r="D933" s="29" t="s">
        <v>8416</v>
      </c>
      <c r="E933" s="29" t="s">
        <v>8826</v>
      </c>
      <c r="F933" s="29" t="s">
        <v>8827</v>
      </c>
      <c r="G933" s="29" t="s">
        <v>8828</v>
      </c>
      <c r="I933" s="29"/>
    </row>
    <row r="934" spans="1:9">
      <c r="A934" s="29" t="s">
        <v>3658</v>
      </c>
      <c r="B934" s="29" t="s">
        <v>8836</v>
      </c>
      <c r="C934" s="29" t="s">
        <v>8410</v>
      </c>
      <c r="D934" s="29" t="s">
        <v>8416</v>
      </c>
      <c r="E934" s="29" t="s">
        <v>8826</v>
      </c>
      <c r="F934" s="29" t="s">
        <v>8827</v>
      </c>
      <c r="G934" s="29" t="s">
        <v>8828</v>
      </c>
      <c r="I934" s="29"/>
    </row>
    <row r="935" spans="1:9">
      <c r="A935" s="29" t="s">
        <v>5447</v>
      </c>
      <c r="B935" s="29" t="s">
        <v>8831</v>
      </c>
      <c r="C935" s="29" t="s">
        <v>8410</v>
      </c>
      <c r="D935" s="29" t="s">
        <v>8416</v>
      </c>
      <c r="E935" s="29" t="s">
        <v>8826</v>
      </c>
      <c r="F935" s="29" t="s">
        <v>8827</v>
      </c>
      <c r="G935" s="29" t="s">
        <v>8828</v>
      </c>
      <c r="I935" s="29"/>
    </row>
    <row r="936" spans="1:9">
      <c r="A936" s="29" t="s">
        <v>3453</v>
      </c>
      <c r="B936" s="29" t="s">
        <v>8831</v>
      </c>
      <c r="C936" s="29" t="s">
        <v>8410</v>
      </c>
      <c r="D936" s="29" t="s">
        <v>8416</v>
      </c>
      <c r="E936" s="29" t="s">
        <v>8826</v>
      </c>
      <c r="F936" s="29" t="s">
        <v>8827</v>
      </c>
      <c r="G936" s="29" t="s">
        <v>8828</v>
      </c>
      <c r="I936" s="29"/>
    </row>
    <row r="937" spans="1:9">
      <c r="A937" s="29" t="s">
        <v>2412</v>
      </c>
      <c r="B937" s="29" t="s">
        <v>8840</v>
      </c>
      <c r="C937" s="29" t="s">
        <v>8410</v>
      </c>
      <c r="D937" s="29" t="s">
        <v>8416</v>
      </c>
      <c r="E937" s="29" t="s">
        <v>8826</v>
      </c>
      <c r="F937" s="29" t="s">
        <v>8827</v>
      </c>
      <c r="G937" s="29" t="s">
        <v>8828</v>
      </c>
      <c r="I937" s="29"/>
    </row>
    <row r="938" spans="1:9">
      <c r="A938" s="29" t="s">
        <v>2518</v>
      </c>
      <c r="B938" s="29" t="s">
        <v>8842</v>
      </c>
      <c r="C938" s="29" t="s">
        <v>8410</v>
      </c>
      <c r="D938" s="29" t="s">
        <v>8416</v>
      </c>
      <c r="E938" s="29" t="s">
        <v>8826</v>
      </c>
      <c r="F938" s="29" t="s">
        <v>8827</v>
      </c>
      <c r="G938" s="29" t="s">
        <v>8828</v>
      </c>
      <c r="I938" s="29"/>
    </row>
    <row r="939" spans="1:9">
      <c r="A939" s="29" t="s">
        <v>3414</v>
      </c>
      <c r="B939" s="29" t="s">
        <v>8831</v>
      </c>
      <c r="C939" s="29" t="s">
        <v>8410</v>
      </c>
      <c r="D939" s="29" t="s">
        <v>8416</v>
      </c>
      <c r="E939" s="29" t="s">
        <v>8826</v>
      </c>
      <c r="F939" s="29" t="s">
        <v>8827</v>
      </c>
      <c r="G939" s="29" t="s">
        <v>8828</v>
      </c>
      <c r="I939" s="29"/>
    </row>
    <row r="940" spans="1:9">
      <c r="A940" s="29" t="s">
        <v>3771</v>
      </c>
      <c r="B940" s="29" t="s">
        <v>8831</v>
      </c>
      <c r="C940" s="29" t="s">
        <v>8410</v>
      </c>
      <c r="D940" s="29" t="s">
        <v>8416</v>
      </c>
      <c r="E940" s="29" t="s">
        <v>8826</v>
      </c>
      <c r="F940" s="29" t="s">
        <v>8827</v>
      </c>
      <c r="G940" s="29" t="s">
        <v>8828</v>
      </c>
      <c r="I940" s="29"/>
    </row>
    <row r="941" spans="1:9">
      <c r="A941" s="29" t="s">
        <v>2524</v>
      </c>
      <c r="B941" s="29" t="s">
        <v>8837</v>
      </c>
      <c r="C941" s="29" t="s">
        <v>8410</v>
      </c>
      <c r="D941" s="29" t="s">
        <v>8416</v>
      </c>
      <c r="E941" s="29" t="s">
        <v>8826</v>
      </c>
      <c r="F941" s="29" t="s">
        <v>8827</v>
      </c>
      <c r="G941" s="29" t="s">
        <v>8828</v>
      </c>
      <c r="I941" s="29"/>
    </row>
    <row r="942" spans="1:9">
      <c r="A942" s="29" t="s">
        <v>4322</v>
      </c>
      <c r="B942" s="29" t="s">
        <v>8831</v>
      </c>
      <c r="C942" s="29" t="s">
        <v>8410</v>
      </c>
      <c r="D942" s="29" t="s">
        <v>8416</v>
      </c>
      <c r="E942" s="29" t="s">
        <v>8826</v>
      </c>
      <c r="F942" s="29" t="s">
        <v>8827</v>
      </c>
      <c r="G942" s="29" t="s">
        <v>8828</v>
      </c>
      <c r="I942" s="29"/>
    </row>
    <row r="943" spans="1:9">
      <c r="A943" s="29" t="s">
        <v>5215</v>
      </c>
      <c r="B943" s="29" t="s">
        <v>8841</v>
      </c>
      <c r="C943" s="29" t="s">
        <v>8410</v>
      </c>
      <c r="D943" s="29" t="s">
        <v>8416</v>
      </c>
      <c r="E943" s="29" t="s">
        <v>8826</v>
      </c>
      <c r="F943" s="29" t="s">
        <v>8827</v>
      </c>
      <c r="G943" s="29" t="s">
        <v>8828</v>
      </c>
      <c r="I943" s="29"/>
    </row>
    <row r="944" spans="1:9">
      <c r="A944" s="29" t="s">
        <v>5382</v>
      </c>
      <c r="B944" s="29" t="s">
        <v>8843</v>
      </c>
      <c r="C944" s="29" t="s">
        <v>8410</v>
      </c>
      <c r="D944" s="29" t="s">
        <v>8416</v>
      </c>
      <c r="E944" s="29" t="s">
        <v>8826</v>
      </c>
      <c r="F944" s="29" t="s">
        <v>8827</v>
      </c>
      <c r="G944" s="29" t="s">
        <v>8828</v>
      </c>
      <c r="I944" s="29"/>
    </row>
    <row r="945" spans="1:9">
      <c r="A945" s="29" t="s">
        <v>5608</v>
      </c>
      <c r="B945" s="29" t="s">
        <v>8836</v>
      </c>
      <c r="C945" s="29" t="s">
        <v>8410</v>
      </c>
      <c r="D945" s="29" t="s">
        <v>8416</v>
      </c>
      <c r="E945" s="29" t="s">
        <v>8826</v>
      </c>
      <c r="F945" s="29" t="s">
        <v>8827</v>
      </c>
      <c r="G945" s="29" t="s">
        <v>8828</v>
      </c>
      <c r="I945" s="29"/>
    </row>
    <row r="946" spans="1:9">
      <c r="A946" s="29" t="s">
        <v>5077</v>
      </c>
      <c r="B946" s="29" t="s">
        <v>8837</v>
      </c>
      <c r="C946" s="29" t="s">
        <v>8410</v>
      </c>
      <c r="D946" s="29" t="s">
        <v>8416</v>
      </c>
      <c r="E946" s="29" t="s">
        <v>8826</v>
      </c>
      <c r="F946" s="29" t="s">
        <v>8827</v>
      </c>
      <c r="G946" s="29" t="s">
        <v>8828</v>
      </c>
      <c r="I946" s="29"/>
    </row>
    <row r="947" spans="1:9">
      <c r="A947" s="29" t="s">
        <v>3139</v>
      </c>
      <c r="B947" s="29" t="s">
        <v>8831</v>
      </c>
      <c r="C947" s="29" t="s">
        <v>8410</v>
      </c>
      <c r="D947" s="29" t="s">
        <v>8416</v>
      </c>
      <c r="E947" s="29" t="s">
        <v>8826</v>
      </c>
      <c r="F947" s="29" t="s">
        <v>8827</v>
      </c>
      <c r="G947" s="29" t="s">
        <v>8828</v>
      </c>
      <c r="I947" s="29"/>
    </row>
    <row r="948" spans="1:9">
      <c r="A948" s="29" t="s">
        <v>3491</v>
      </c>
      <c r="B948" s="29" t="s">
        <v>8842</v>
      </c>
      <c r="C948" s="29" t="s">
        <v>8410</v>
      </c>
      <c r="D948" s="29" t="s">
        <v>8416</v>
      </c>
      <c r="E948" s="29" t="s">
        <v>8826</v>
      </c>
      <c r="F948" s="29" t="s">
        <v>8827</v>
      </c>
      <c r="G948" s="29" t="s">
        <v>8828</v>
      </c>
      <c r="I948" s="29"/>
    </row>
    <row r="949" spans="1:9">
      <c r="A949" s="29" t="s">
        <v>3182</v>
      </c>
      <c r="B949" s="29" t="s">
        <v>8831</v>
      </c>
      <c r="C949" s="29" t="s">
        <v>8410</v>
      </c>
      <c r="D949" s="29" t="s">
        <v>8416</v>
      </c>
      <c r="E949" s="29" t="s">
        <v>8826</v>
      </c>
      <c r="F949" s="29" t="s">
        <v>8827</v>
      </c>
      <c r="G949" s="29" t="s">
        <v>8828</v>
      </c>
      <c r="I949" s="29"/>
    </row>
    <row r="950" spans="1:9">
      <c r="A950" s="29" t="s">
        <v>3793</v>
      </c>
      <c r="B950" s="29" t="s">
        <v>8831</v>
      </c>
      <c r="C950" s="29" t="s">
        <v>8410</v>
      </c>
      <c r="D950" s="29" t="s">
        <v>8416</v>
      </c>
      <c r="E950" s="29" t="s">
        <v>8826</v>
      </c>
      <c r="F950" s="29" t="s">
        <v>8827</v>
      </c>
      <c r="G950" s="29" t="s">
        <v>8828</v>
      </c>
      <c r="I950" s="29"/>
    </row>
    <row r="951" spans="1:9">
      <c r="A951" s="29" t="s">
        <v>3697</v>
      </c>
      <c r="B951" s="29" t="s">
        <v>8833</v>
      </c>
      <c r="C951" s="29" t="s">
        <v>8410</v>
      </c>
      <c r="D951" s="29" t="s">
        <v>8416</v>
      </c>
      <c r="E951" s="29" t="s">
        <v>8826</v>
      </c>
      <c r="F951" s="29" t="s">
        <v>8827</v>
      </c>
      <c r="G951" s="29" t="s">
        <v>8828</v>
      </c>
      <c r="I951" s="29"/>
    </row>
    <row r="952" spans="1:9">
      <c r="A952" s="29" t="s">
        <v>4834</v>
      </c>
      <c r="B952" s="29" t="s">
        <v>8830</v>
      </c>
      <c r="C952" s="29" t="s">
        <v>8410</v>
      </c>
      <c r="D952" s="29" t="s">
        <v>8416</v>
      </c>
      <c r="E952" s="29" t="s">
        <v>8826</v>
      </c>
      <c r="F952" s="29" t="s">
        <v>8827</v>
      </c>
      <c r="G952" s="29" t="s">
        <v>8828</v>
      </c>
      <c r="I952" s="29"/>
    </row>
    <row r="953" spans="1:9">
      <c r="A953" s="29" t="s">
        <v>6554</v>
      </c>
      <c r="B953" s="29" t="s">
        <v>8841</v>
      </c>
      <c r="C953" s="29" t="s">
        <v>8410</v>
      </c>
      <c r="D953" s="29" t="s">
        <v>8416</v>
      </c>
      <c r="E953" s="29" t="s">
        <v>8826</v>
      </c>
      <c r="F953" s="29" t="s">
        <v>8827</v>
      </c>
      <c r="G953" s="29" t="s">
        <v>8828</v>
      </c>
      <c r="I953" s="29"/>
    </row>
    <row r="954" spans="1:9">
      <c r="A954" s="29" t="s">
        <v>5728</v>
      </c>
      <c r="B954" s="29" t="s">
        <v>8829</v>
      </c>
      <c r="C954" s="29" t="s">
        <v>8410</v>
      </c>
      <c r="D954" s="29" t="s">
        <v>8416</v>
      </c>
      <c r="E954" s="29" t="s">
        <v>8826</v>
      </c>
      <c r="F954" s="29" t="s">
        <v>8827</v>
      </c>
      <c r="G954" s="29" t="s">
        <v>8828</v>
      </c>
      <c r="I954" s="29"/>
    </row>
    <row r="955" spans="1:9">
      <c r="A955" s="29" t="s">
        <v>3895</v>
      </c>
      <c r="B955" s="29" t="s">
        <v>8840</v>
      </c>
      <c r="C955" s="29" t="s">
        <v>8410</v>
      </c>
      <c r="D955" s="29" t="s">
        <v>8416</v>
      </c>
      <c r="E955" s="29" t="s">
        <v>8826</v>
      </c>
      <c r="F955" s="29" t="s">
        <v>8827</v>
      </c>
      <c r="G955" s="29" t="s">
        <v>8828</v>
      </c>
      <c r="I955" s="29"/>
    </row>
    <row r="956" spans="1:9">
      <c r="A956" s="29" t="s">
        <v>3301</v>
      </c>
      <c r="B956" s="29" t="s">
        <v>8831</v>
      </c>
      <c r="C956" s="29" t="s">
        <v>8410</v>
      </c>
      <c r="D956" s="29" t="s">
        <v>8416</v>
      </c>
      <c r="E956" s="29" t="s">
        <v>8826</v>
      </c>
      <c r="F956" s="29" t="s">
        <v>8827</v>
      </c>
      <c r="G956" s="29" t="s">
        <v>8828</v>
      </c>
      <c r="I956" s="29"/>
    </row>
    <row r="957" spans="1:9">
      <c r="A957" s="29" t="s">
        <v>5685</v>
      </c>
      <c r="B957" s="29" t="s">
        <v>8832</v>
      </c>
      <c r="C957" s="29" t="s">
        <v>8410</v>
      </c>
      <c r="D957" s="29" t="s">
        <v>8416</v>
      </c>
      <c r="E957" s="29" t="s">
        <v>8826</v>
      </c>
      <c r="F957" s="29" t="s">
        <v>8827</v>
      </c>
      <c r="G957" s="29" t="s">
        <v>8828</v>
      </c>
      <c r="I957" s="29"/>
    </row>
    <row r="958" spans="1:9">
      <c r="A958" s="29" t="s">
        <v>4923</v>
      </c>
      <c r="B958" s="29" t="s">
        <v>8835</v>
      </c>
      <c r="C958" s="29" t="s">
        <v>8410</v>
      </c>
      <c r="D958" s="29" t="s">
        <v>8416</v>
      </c>
      <c r="E958" s="29" t="s">
        <v>8826</v>
      </c>
      <c r="F958" s="29" t="s">
        <v>8827</v>
      </c>
      <c r="G958" s="29" t="s">
        <v>8828</v>
      </c>
      <c r="I958" s="29"/>
    </row>
    <row r="959" spans="1:9">
      <c r="A959" s="29" t="s">
        <v>6570</v>
      </c>
      <c r="B959" s="29" t="s">
        <v>8839</v>
      </c>
      <c r="C959" s="29" t="s">
        <v>8410</v>
      </c>
      <c r="D959" s="29" t="s">
        <v>8416</v>
      </c>
      <c r="E959" s="29" t="s">
        <v>8826</v>
      </c>
      <c r="F959" s="29" t="s">
        <v>8827</v>
      </c>
      <c r="G959" s="29" t="s">
        <v>8828</v>
      </c>
      <c r="I959" s="29"/>
    </row>
    <row r="960" spans="1:9">
      <c r="A960" s="29" t="s">
        <v>3745</v>
      </c>
      <c r="B960" s="29" t="s">
        <v>8832</v>
      </c>
      <c r="C960" s="29" t="s">
        <v>8410</v>
      </c>
      <c r="D960" s="29" t="s">
        <v>8416</v>
      </c>
      <c r="E960" s="29" t="s">
        <v>8826</v>
      </c>
      <c r="F960" s="29" t="s">
        <v>8827</v>
      </c>
      <c r="G960" s="29" t="s">
        <v>8828</v>
      </c>
      <c r="I960" s="29"/>
    </row>
    <row r="961" spans="1:9">
      <c r="A961" s="29" t="s">
        <v>5564</v>
      </c>
      <c r="B961" s="29" t="s">
        <v>8844</v>
      </c>
      <c r="C961" s="29" t="s">
        <v>8410</v>
      </c>
      <c r="D961" s="29" t="s">
        <v>8421</v>
      </c>
      <c r="E961" s="29" t="s">
        <v>8422</v>
      </c>
      <c r="F961" s="29" t="s">
        <v>8845</v>
      </c>
      <c r="G961" s="29" t="s">
        <v>8846</v>
      </c>
      <c r="I961" s="29"/>
    </row>
    <row r="962" spans="1:9">
      <c r="A962" s="29" t="s">
        <v>3755</v>
      </c>
      <c r="B962" s="29" t="s">
        <v>8847</v>
      </c>
      <c r="C962" s="29" t="s">
        <v>8410</v>
      </c>
      <c r="D962" s="29" t="s">
        <v>8421</v>
      </c>
      <c r="E962" s="29" t="s">
        <v>8422</v>
      </c>
      <c r="F962" s="29" t="s">
        <v>8845</v>
      </c>
      <c r="G962" s="29" t="s">
        <v>8846</v>
      </c>
      <c r="I962" s="29"/>
    </row>
    <row r="963" spans="1:9">
      <c r="A963" s="29" t="s">
        <v>5296</v>
      </c>
      <c r="B963" s="29" t="s">
        <v>8844</v>
      </c>
      <c r="C963" s="29" t="s">
        <v>8410</v>
      </c>
      <c r="D963" s="29" t="s">
        <v>8421</v>
      </c>
      <c r="E963" s="29" t="s">
        <v>8422</v>
      </c>
      <c r="F963" s="29" t="s">
        <v>8845</v>
      </c>
      <c r="G963" s="29" t="s">
        <v>8846</v>
      </c>
      <c r="I963" s="29"/>
    </row>
    <row r="964" spans="1:9">
      <c r="A964" s="29" t="s">
        <v>3441</v>
      </c>
      <c r="B964" s="29" t="s">
        <v>8844</v>
      </c>
      <c r="C964" s="29" t="s">
        <v>8410</v>
      </c>
      <c r="D964" s="29" t="s">
        <v>8421</v>
      </c>
      <c r="E964" s="29" t="s">
        <v>8422</v>
      </c>
      <c r="F964" s="29" t="s">
        <v>8845</v>
      </c>
      <c r="G964" s="29" t="s">
        <v>8846</v>
      </c>
      <c r="I964" s="29"/>
    </row>
    <row r="965" spans="1:9">
      <c r="A965" s="29" t="s">
        <v>5763</v>
      </c>
      <c r="B965" s="29" t="s">
        <v>8844</v>
      </c>
      <c r="C965" s="29" t="s">
        <v>8410</v>
      </c>
      <c r="D965" s="29" t="s">
        <v>8421</v>
      </c>
      <c r="E965" s="29" t="s">
        <v>8422</v>
      </c>
      <c r="F965" s="29" t="s">
        <v>8845</v>
      </c>
      <c r="G965" s="29" t="s">
        <v>8846</v>
      </c>
      <c r="I965" s="29"/>
    </row>
    <row r="966" spans="1:9">
      <c r="A966" s="29" t="s">
        <v>5905</v>
      </c>
      <c r="B966" s="29" t="s">
        <v>8844</v>
      </c>
      <c r="C966" s="29" t="s">
        <v>8410</v>
      </c>
      <c r="D966" s="29" t="s">
        <v>8421</v>
      </c>
      <c r="E966" s="29" t="s">
        <v>8422</v>
      </c>
      <c r="F966" s="29" t="s">
        <v>8845</v>
      </c>
      <c r="G966" s="29" t="s">
        <v>8846</v>
      </c>
      <c r="I966" s="29"/>
    </row>
    <row r="967" spans="1:9">
      <c r="A967" s="29" t="s">
        <v>5012</v>
      </c>
      <c r="B967" s="29" t="s">
        <v>8844</v>
      </c>
      <c r="C967" s="29" t="s">
        <v>8410</v>
      </c>
      <c r="D967" s="29" t="s">
        <v>8421</v>
      </c>
      <c r="E967" s="29" t="s">
        <v>8422</v>
      </c>
      <c r="F967" s="29" t="s">
        <v>8845</v>
      </c>
      <c r="G967" s="29" t="s">
        <v>8846</v>
      </c>
      <c r="I967" s="29"/>
    </row>
    <row r="968" spans="1:9">
      <c r="A968" s="29" t="s">
        <v>1583</v>
      </c>
      <c r="B968" s="29" t="s">
        <v>8847</v>
      </c>
      <c r="C968" s="29" t="s">
        <v>8410</v>
      </c>
      <c r="D968" s="29" t="s">
        <v>8421</v>
      </c>
      <c r="E968" s="29" t="s">
        <v>8422</v>
      </c>
      <c r="F968" s="29" t="s">
        <v>8845</v>
      </c>
      <c r="G968" s="29" t="s">
        <v>8846</v>
      </c>
      <c r="I968" s="29"/>
    </row>
    <row r="969" spans="1:9">
      <c r="A969" s="29" t="s">
        <v>4764</v>
      </c>
      <c r="B969" s="29" t="s">
        <v>8848</v>
      </c>
      <c r="C969" s="29" t="s">
        <v>8410</v>
      </c>
      <c r="D969" s="29" t="s">
        <v>8421</v>
      </c>
      <c r="E969" s="29" t="s">
        <v>8422</v>
      </c>
      <c r="F969" s="29" t="s">
        <v>8845</v>
      </c>
      <c r="G969" s="29" t="s">
        <v>8846</v>
      </c>
      <c r="I969" s="29"/>
    </row>
    <row r="970" spans="1:9">
      <c r="A970" s="29" t="s">
        <v>5799</v>
      </c>
      <c r="B970" s="29" t="s">
        <v>8849</v>
      </c>
      <c r="C970" s="29" t="s">
        <v>8410</v>
      </c>
      <c r="D970" s="29" t="s">
        <v>8421</v>
      </c>
      <c r="E970" s="29" t="s">
        <v>8422</v>
      </c>
      <c r="F970" s="29" t="s">
        <v>8845</v>
      </c>
      <c r="G970" s="29" t="s">
        <v>8846</v>
      </c>
      <c r="I970" s="29"/>
    </row>
    <row r="971" spans="1:9">
      <c r="A971" s="29" t="s">
        <v>5820</v>
      </c>
      <c r="B971" s="29" t="s">
        <v>8844</v>
      </c>
      <c r="C971" s="29" t="s">
        <v>8410</v>
      </c>
      <c r="D971" s="29" t="s">
        <v>8421</v>
      </c>
      <c r="E971" s="29" t="s">
        <v>8422</v>
      </c>
      <c r="F971" s="29" t="s">
        <v>8845</v>
      </c>
      <c r="G971" s="29" t="s">
        <v>8846</v>
      </c>
      <c r="I971" s="29"/>
    </row>
    <row r="972" spans="1:9">
      <c r="A972" s="29" t="s">
        <v>1471</v>
      </c>
      <c r="B972" s="29" t="s">
        <v>8844</v>
      </c>
      <c r="C972" s="29" t="s">
        <v>8410</v>
      </c>
      <c r="D972" s="29" t="s">
        <v>8421</v>
      </c>
      <c r="E972" s="29" t="s">
        <v>8422</v>
      </c>
      <c r="F972" s="29" t="s">
        <v>8845</v>
      </c>
      <c r="G972" s="29" t="s">
        <v>8846</v>
      </c>
      <c r="I972" s="29"/>
    </row>
    <row r="973" spans="1:9">
      <c r="A973" s="29" t="s">
        <v>3977</v>
      </c>
      <c r="B973" s="29" t="s">
        <v>8844</v>
      </c>
      <c r="C973" s="29" t="s">
        <v>8410</v>
      </c>
      <c r="D973" s="29" t="s">
        <v>8421</v>
      </c>
      <c r="E973" s="29" t="s">
        <v>8422</v>
      </c>
      <c r="F973" s="29" t="s">
        <v>8845</v>
      </c>
      <c r="G973" s="29" t="s">
        <v>8846</v>
      </c>
      <c r="I973" s="29"/>
    </row>
    <row r="974" spans="1:9">
      <c r="A974" s="29" t="s">
        <v>5231</v>
      </c>
      <c r="B974" s="29" t="s">
        <v>8850</v>
      </c>
      <c r="C974" s="29" t="s">
        <v>8410</v>
      </c>
      <c r="D974" s="29" t="s">
        <v>8406</v>
      </c>
      <c r="E974" s="29" t="s">
        <v>8407</v>
      </c>
      <c r="F974" s="29" t="s">
        <v>8851</v>
      </c>
      <c r="G974" s="29" t="s">
        <v>8852</v>
      </c>
      <c r="I974" s="29"/>
    </row>
    <row r="975" spans="1:9">
      <c r="A975" s="29" t="s">
        <v>3402</v>
      </c>
      <c r="B975" s="29" t="s">
        <v>8853</v>
      </c>
      <c r="C975" s="29" t="s">
        <v>8410</v>
      </c>
      <c r="D975" s="29" t="s">
        <v>8406</v>
      </c>
      <c r="E975" s="29" t="s">
        <v>8407</v>
      </c>
      <c r="F975" s="29" t="s">
        <v>8851</v>
      </c>
      <c r="G975" s="29" t="s">
        <v>8852</v>
      </c>
      <c r="I975" s="29"/>
    </row>
    <row r="976" spans="1:9">
      <c r="A976" s="29" t="s">
        <v>3218</v>
      </c>
      <c r="B976" s="29" t="s">
        <v>8854</v>
      </c>
      <c r="C976" s="29" t="s">
        <v>8410</v>
      </c>
      <c r="D976" s="29" t="s">
        <v>8421</v>
      </c>
      <c r="E976" s="29" t="s">
        <v>8422</v>
      </c>
      <c r="F976" s="29" t="s">
        <v>8845</v>
      </c>
      <c r="G976" s="29" t="s">
        <v>8855</v>
      </c>
      <c r="I976" s="29"/>
    </row>
    <row r="977" spans="1:9">
      <c r="A977" s="29" t="s">
        <v>2756</v>
      </c>
      <c r="B977" s="29" t="s">
        <v>8856</v>
      </c>
      <c r="C977" s="29" t="s">
        <v>8410</v>
      </c>
      <c r="D977" s="29" t="s">
        <v>8421</v>
      </c>
      <c r="E977" s="29" t="s">
        <v>8422</v>
      </c>
      <c r="F977" s="29" t="s">
        <v>8845</v>
      </c>
      <c r="G977" s="29" t="s">
        <v>8855</v>
      </c>
      <c r="I977" s="29"/>
    </row>
    <row r="978" spans="1:9">
      <c r="A978" s="29" t="s">
        <v>4778</v>
      </c>
      <c r="B978" s="29" t="s">
        <v>8857</v>
      </c>
      <c r="C978" s="29" t="s">
        <v>8410</v>
      </c>
      <c r="D978" s="29" t="s">
        <v>8421</v>
      </c>
      <c r="E978" s="29" t="s">
        <v>8422</v>
      </c>
      <c r="F978" s="29" t="s">
        <v>8845</v>
      </c>
      <c r="G978" s="29" t="s">
        <v>8855</v>
      </c>
      <c r="I978" s="29"/>
    </row>
    <row r="979" spans="1:9">
      <c r="A979" s="29" t="s">
        <v>995</v>
      </c>
      <c r="B979" s="29" t="s">
        <v>8858</v>
      </c>
      <c r="C979" s="29" t="s">
        <v>8410</v>
      </c>
      <c r="D979" s="29" t="s">
        <v>8421</v>
      </c>
      <c r="E979" s="29" t="s">
        <v>8422</v>
      </c>
      <c r="F979" s="29" t="s">
        <v>8845</v>
      </c>
      <c r="G979" s="29" t="s">
        <v>8855</v>
      </c>
      <c r="I979" s="29"/>
    </row>
    <row r="980" spans="1:9">
      <c r="A980" s="29" t="s">
        <v>998</v>
      </c>
      <c r="B980" s="29" t="s">
        <v>8858</v>
      </c>
      <c r="C980" s="29" t="s">
        <v>8410</v>
      </c>
      <c r="D980" s="29" t="s">
        <v>8421</v>
      </c>
      <c r="E980" s="29" t="s">
        <v>8422</v>
      </c>
      <c r="F980" s="29" t="s">
        <v>8845</v>
      </c>
      <c r="G980" s="29" t="s">
        <v>8855</v>
      </c>
      <c r="I980" s="29"/>
    </row>
    <row r="981" spans="1:9">
      <c r="A981" s="29" t="s">
        <v>5480</v>
      </c>
      <c r="B981" s="29" t="s">
        <v>8858</v>
      </c>
      <c r="C981" s="29" t="s">
        <v>8410</v>
      </c>
      <c r="D981" s="29" t="s">
        <v>8421</v>
      </c>
      <c r="E981" s="29" t="s">
        <v>8422</v>
      </c>
      <c r="F981" s="29" t="s">
        <v>8845</v>
      </c>
      <c r="G981" s="29" t="s">
        <v>8855</v>
      </c>
      <c r="I981" s="29"/>
    </row>
    <row r="982" spans="1:9">
      <c r="A982" s="29" t="s">
        <v>4325</v>
      </c>
      <c r="B982" s="29" t="s">
        <v>8854</v>
      </c>
      <c r="C982" s="29" t="s">
        <v>8410</v>
      </c>
      <c r="D982" s="29" t="s">
        <v>8421</v>
      </c>
      <c r="E982" s="29" t="s">
        <v>8422</v>
      </c>
      <c r="F982" s="29" t="s">
        <v>8845</v>
      </c>
      <c r="G982" s="29" t="s">
        <v>8855</v>
      </c>
      <c r="I982" s="29"/>
    </row>
    <row r="983" spans="1:9">
      <c r="A983" s="29" t="s">
        <v>4938</v>
      </c>
      <c r="B983" s="29" t="s">
        <v>8859</v>
      </c>
      <c r="C983" s="29" t="s">
        <v>8410</v>
      </c>
      <c r="D983" s="29" t="s">
        <v>8421</v>
      </c>
      <c r="E983" s="29" t="s">
        <v>8422</v>
      </c>
      <c r="F983" s="29" t="s">
        <v>8845</v>
      </c>
      <c r="G983" s="29" t="s">
        <v>8855</v>
      </c>
      <c r="I983" s="29"/>
    </row>
    <row r="984" spans="1:9">
      <c r="A984" s="29" t="s">
        <v>4363</v>
      </c>
      <c r="B984" s="29" t="s">
        <v>8858</v>
      </c>
      <c r="C984" s="29" t="s">
        <v>8410</v>
      </c>
      <c r="D984" s="29" t="s">
        <v>8421</v>
      </c>
      <c r="E984" s="29" t="s">
        <v>8422</v>
      </c>
      <c r="F984" s="29" t="s">
        <v>8845</v>
      </c>
      <c r="G984" s="29" t="s">
        <v>8855</v>
      </c>
      <c r="I984" s="29"/>
    </row>
    <row r="985" spans="1:9">
      <c r="A985" s="29" t="s">
        <v>5699</v>
      </c>
      <c r="B985" s="29" t="s">
        <v>8854</v>
      </c>
      <c r="C985" s="29" t="s">
        <v>8410</v>
      </c>
      <c r="D985" s="29" t="s">
        <v>8421</v>
      </c>
      <c r="E985" s="29" t="s">
        <v>8422</v>
      </c>
      <c r="F985" s="29" t="s">
        <v>8845</v>
      </c>
      <c r="G985" s="29" t="s">
        <v>8855</v>
      </c>
      <c r="I985" s="29"/>
    </row>
    <row r="986" spans="1:9">
      <c r="A986" s="29" t="s">
        <v>5260</v>
      </c>
      <c r="B986" s="29" t="s">
        <v>8860</v>
      </c>
      <c r="C986" s="29" t="s">
        <v>8410</v>
      </c>
      <c r="D986" s="29" t="s">
        <v>8421</v>
      </c>
      <c r="E986" s="29" t="s">
        <v>8422</v>
      </c>
      <c r="F986" s="29" t="s">
        <v>8845</v>
      </c>
      <c r="G986" s="29" t="s">
        <v>8855</v>
      </c>
      <c r="I986" s="29"/>
    </row>
    <row r="987" spans="1:9">
      <c r="A987" s="29" t="s">
        <v>4380</v>
      </c>
      <c r="B987" s="29" t="s">
        <v>8861</v>
      </c>
      <c r="C987" s="29" t="s">
        <v>8410</v>
      </c>
      <c r="D987" s="29" t="s">
        <v>8421</v>
      </c>
      <c r="E987" s="29" t="s">
        <v>8422</v>
      </c>
      <c r="F987" s="29" t="s">
        <v>8845</v>
      </c>
      <c r="G987" s="29" t="s">
        <v>8855</v>
      </c>
      <c r="I987" s="29"/>
    </row>
    <row r="988" spans="1:9">
      <c r="A988" s="29" t="s">
        <v>3527</v>
      </c>
      <c r="B988" s="29" t="s">
        <v>8858</v>
      </c>
      <c r="C988" s="29" t="s">
        <v>8410</v>
      </c>
      <c r="D988" s="29" t="s">
        <v>8421</v>
      </c>
      <c r="E988" s="29" t="s">
        <v>8422</v>
      </c>
      <c r="F988" s="29" t="s">
        <v>8845</v>
      </c>
      <c r="G988" s="29" t="s">
        <v>8855</v>
      </c>
      <c r="I988" s="29"/>
    </row>
    <row r="989" spans="1:9">
      <c r="A989" s="29" t="s">
        <v>5681</v>
      </c>
      <c r="B989" s="29" t="s">
        <v>8858</v>
      </c>
      <c r="C989" s="29" t="s">
        <v>8410</v>
      </c>
      <c r="D989" s="29" t="s">
        <v>8421</v>
      </c>
      <c r="E989" s="29" t="s">
        <v>8422</v>
      </c>
      <c r="F989" s="29" t="s">
        <v>8845</v>
      </c>
      <c r="G989" s="29" t="s">
        <v>8855</v>
      </c>
      <c r="I989" s="29"/>
    </row>
    <row r="990" spans="1:9">
      <c r="A990" s="29" t="s">
        <v>5325</v>
      </c>
      <c r="B990" s="29" t="s">
        <v>8858</v>
      </c>
      <c r="C990" s="29" t="s">
        <v>8410</v>
      </c>
      <c r="D990" s="29" t="s">
        <v>8421</v>
      </c>
      <c r="E990" s="29" t="s">
        <v>8422</v>
      </c>
      <c r="F990" s="29" t="s">
        <v>8845</v>
      </c>
      <c r="G990" s="29" t="s">
        <v>8855</v>
      </c>
      <c r="I990" s="29"/>
    </row>
    <row r="991" spans="1:9">
      <c r="A991" s="29" t="s">
        <v>5600</v>
      </c>
      <c r="B991" s="29" t="s">
        <v>8858</v>
      </c>
      <c r="C991" s="29" t="s">
        <v>8410</v>
      </c>
      <c r="D991" s="29" t="s">
        <v>8421</v>
      </c>
      <c r="E991" s="29" t="s">
        <v>8422</v>
      </c>
      <c r="F991" s="29" t="s">
        <v>8845</v>
      </c>
      <c r="G991" s="29" t="s">
        <v>8855</v>
      </c>
      <c r="I991" s="29"/>
    </row>
    <row r="992" spans="1:9">
      <c r="A992" s="29" t="s">
        <v>2079</v>
      </c>
      <c r="B992" s="29" t="s">
        <v>8858</v>
      </c>
      <c r="C992" s="29" t="s">
        <v>8410</v>
      </c>
      <c r="D992" s="29" t="s">
        <v>8421</v>
      </c>
      <c r="E992" s="29" t="s">
        <v>8422</v>
      </c>
      <c r="F992" s="29" t="s">
        <v>8845</v>
      </c>
      <c r="G992" s="29" t="s">
        <v>8855</v>
      </c>
      <c r="I992" s="29"/>
    </row>
    <row r="993" spans="1:9">
      <c r="A993" s="29" t="s">
        <v>5149</v>
      </c>
      <c r="B993" s="29" t="s">
        <v>8856</v>
      </c>
      <c r="C993" s="29" t="s">
        <v>8410</v>
      </c>
      <c r="D993" s="29" t="s">
        <v>8421</v>
      </c>
      <c r="E993" s="29" t="s">
        <v>8422</v>
      </c>
      <c r="F993" s="29" t="s">
        <v>8845</v>
      </c>
      <c r="G993" s="29" t="s">
        <v>8855</v>
      </c>
      <c r="I993" s="29"/>
    </row>
    <row r="994" spans="1:9">
      <c r="A994" s="29" t="s">
        <v>4073</v>
      </c>
      <c r="B994" s="29" t="s">
        <v>8858</v>
      </c>
      <c r="C994" s="29" t="s">
        <v>8410</v>
      </c>
      <c r="D994" s="29" t="s">
        <v>8421</v>
      </c>
      <c r="E994" s="29" t="s">
        <v>8422</v>
      </c>
      <c r="F994" s="29" t="s">
        <v>8845</v>
      </c>
      <c r="G994" s="29" t="s">
        <v>8855</v>
      </c>
      <c r="I994" s="29"/>
    </row>
    <row r="995" spans="1:9">
      <c r="A995" s="29" t="s">
        <v>4107</v>
      </c>
      <c r="B995" s="29" t="s">
        <v>8862</v>
      </c>
      <c r="C995" s="29" t="s">
        <v>8410</v>
      </c>
      <c r="D995" s="29" t="s">
        <v>8421</v>
      </c>
      <c r="E995" s="29" t="s">
        <v>8422</v>
      </c>
      <c r="F995" s="29" t="s">
        <v>8845</v>
      </c>
      <c r="G995" s="29" t="s">
        <v>8855</v>
      </c>
      <c r="I995" s="29"/>
    </row>
    <row r="996" spans="1:9">
      <c r="A996" s="29" t="s">
        <v>3899</v>
      </c>
      <c r="B996" s="29" t="s">
        <v>8858</v>
      </c>
      <c r="C996" s="29" t="s">
        <v>8410</v>
      </c>
      <c r="D996" s="29" t="s">
        <v>8421</v>
      </c>
      <c r="E996" s="29" t="s">
        <v>8422</v>
      </c>
      <c r="F996" s="29" t="s">
        <v>8845</v>
      </c>
      <c r="G996" s="29" t="s">
        <v>8855</v>
      </c>
      <c r="I996" s="29"/>
    </row>
    <row r="997" spans="1:9">
      <c r="A997" s="29" t="s">
        <v>3653</v>
      </c>
      <c r="B997" s="29" t="s">
        <v>8858</v>
      </c>
      <c r="C997" s="29" t="s">
        <v>8410</v>
      </c>
      <c r="D997" s="29" t="s">
        <v>8421</v>
      </c>
      <c r="E997" s="29" t="s">
        <v>8422</v>
      </c>
      <c r="F997" s="29" t="s">
        <v>8845</v>
      </c>
      <c r="G997" s="29" t="s">
        <v>8855</v>
      </c>
      <c r="I997" s="29"/>
    </row>
    <row r="998" spans="1:9">
      <c r="A998" s="29" t="s">
        <v>5130</v>
      </c>
      <c r="B998" s="29" t="s">
        <v>8854</v>
      </c>
      <c r="C998" s="29" t="s">
        <v>8410</v>
      </c>
      <c r="D998" s="29" t="s">
        <v>8421</v>
      </c>
      <c r="E998" s="29" t="s">
        <v>8422</v>
      </c>
      <c r="F998" s="29" t="s">
        <v>8845</v>
      </c>
      <c r="G998" s="29" t="s">
        <v>8855</v>
      </c>
      <c r="I998" s="29"/>
    </row>
    <row r="999" spans="1:9">
      <c r="A999" s="29" t="s">
        <v>2552</v>
      </c>
      <c r="B999" s="29" t="s">
        <v>8863</v>
      </c>
      <c r="C999" s="29" t="s">
        <v>8410</v>
      </c>
      <c r="D999" s="29" t="s">
        <v>8421</v>
      </c>
      <c r="E999" s="29" t="s">
        <v>8422</v>
      </c>
      <c r="F999" s="29" t="s">
        <v>8845</v>
      </c>
      <c r="G999" s="29" t="s">
        <v>8855</v>
      </c>
      <c r="I999" s="29"/>
    </row>
    <row r="1000" spans="1:9">
      <c r="A1000" s="29" t="s">
        <v>4010</v>
      </c>
      <c r="B1000" s="29" t="s">
        <v>8864</v>
      </c>
      <c r="C1000" s="29" t="s">
        <v>8410</v>
      </c>
      <c r="D1000" s="29" t="s">
        <v>8421</v>
      </c>
      <c r="E1000" s="29" t="s">
        <v>8422</v>
      </c>
      <c r="F1000" s="29" t="s">
        <v>8845</v>
      </c>
      <c r="G1000" s="29" t="s">
        <v>8855</v>
      </c>
      <c r="I1000" s="29"/>
    </row>
    <row r="1001" spans="1:9">
      <c r="A1001" s="29" t="s">
        <v>2588</v>
      </c>
      <c r="B1001" s="29" t="s">
        <v>8865</v>
      </c>
      <c r="C1001" s="29" t="s">
        <v>8410</v>
      </c>
      <c r="D1001" s="29" t="s">
        <v>8421</v>
      </c>
      <c r="E1001" s="29" t="s">
        <v>8422</v>
      </c>
      <c r="F1001" s="29" t="s">
        <v>8845</v>
      </c>
      <c r="G1001" s="29" t="s">
        <v>8855</v>
      </c>
      <c r="I1001" s="29"/>
    </row>
    <row r="1002" spans="1:9">
      <c r="A1002" s="29" t="s">
        <v>2704</v>
      </c>
      <c r="B1002" s="29" t="s">
        <v>8860</v>
      </c>
      <c r="C1002" s="29" t="s">
        <v>8410</v>
      </c>
      <c r="D1002" s="29" t="s">
        <v>8421</v>
      </c>
      <c r="E1002" s="29" t="s">
        <v>8422</v>
      </c>
      <c r="F1002" s="29" t="s">
        <v>8845</v>
      </c>
      <c r="G1002" s="29" t="s">
        <v>8855</v>
      </c>
      <c r="I1002" s="29"/>
    </row>
    <row r="1003" spans="1:9">
      <c r="A1003" s="29" t="s">
        <v>4705</v>
      </c>
      <c r="B1003" s="29" t="s">
        <v>8856</v>
      </c>
      <c r="C1003" s="29" t="s">
        <v>8410</v>
      </c>
      <c r="D1003" s="29" t="s">
        <v>8421</v>
      </c>
      <c r="E1003" s="29" t="s">
        <v>8422</v>
      </c>
      <c r="F1003" s="29" t="s">
        <v>8845</v>
      </c>
      <c r="G1003" s="29" t="s">
        <v>8855</v>
      </c>
      <c r="I1003" s="29"/>
    </row>
    <row r="1004" spans="1:9">
      <c r="A1004" s="29" t="s">
        <v>5387</v>
      </c>
      <c r="B1004" s="29" t="s">
        <v>8856</v>
      </c>
      <c r="C1004" s="29" t="s">
        <v>8410</v>
      </c>
      <c r="D1004" s="29" t="s">
        <v>8421</v>
      </c>
      <c r="E1004" s="29" t="s">
        <v>8422</v>
      </c>
      <c r="F1004" s="29" t="s">
        <v>8845</v>
      </c>
      <c r="G1004" s="29" t="s">
        <v>8855</v>
      </c>
      <c r="I1004" s="29"/>
    </row>
    <row r="1005" spans="1:9">
      <c r="A1005" s="29" t="s">
        <v>4103</v>
      </c>
      <c r="B1005" s="29" t="s">
        <v>8856</v>
      </c>
      <c r="C1005" s="29" t="s">
        <v>8410</v>
      </c>
      <c r="D1005" s="29" t="s">
        <v>8421</v>
      </c>
      <c r="E1005" s="29" t="s">
        <v>8422</v>
      </c>
      <c r="F1005" s="29" t="s">
        <v>8845</v>
      </c>
      <c r="G1005" s="29" t="s">
        <v>8855</v>
      </c>
      <c r="I1005" s="29"/>
    </row>
    <row r="1006" spans="1:9">
      <c r="A1006" s="29" t="s">
        <v>3696</v>
      </c>
      <c r="B1006" s="29" t="s">
        <v>8866</v>
      </c>
      <c r="C1006" s="29" t="s">
        <v>8410</v>
      </c>
      <c r="D1006" s="29" t="s">
        <v>8421</v>
      </c>
      <c r="E1006" s="29" t="s">
        <v>8422</v>
      </c>
      <c r="F1006" s="29" t="s">
        <v>8845</v>
      </c>
      <c r="G1006" s="29" t="s">
        <v>8855</v>
      </c>
      <c r="I1006" s="29"/>
    </row>
    <row r="1007" spans="1:9">
      <c r="A1007" s="29" t="s">
        <v>2945</v>
      </c>
      <c r="B1007" s="29" t="s">
        <v>8857</v>
      </c>
      <c r="C1007" s="29" t="s">
        <v>8410</v>
      </c>
      <c r="D1007" s="29" t="s">
        <v>8421</v>
      </c>
      <c r="E1007" s="29" t="s">
        <v>8422</v>
      </c>
      <c r="F1007" s="29" t="s">
        <v>8845</v>
      </c>
      <c r="G1007" s="29" t="s">
        <v>8855</v>
      </c>
      <c r="I1007" s="29"/>
    </row>
    <row r="1008" spans="1:9">
      <c r="A1008" s="29" t="s">
        <v>3087</v>
      </c>
      <c r="B1008" s="29" t="s">
        <v>8867</v>
      </c>
      <c r="C1008" s="29" t="s">
        <v>8410</v>
      </c>
      <c r="D1008" s="29" t="s">
        <v>8421</v>
      </c>
      <c r="E1008" s="29" t="s">
        <v>8422</v>
      </c>
      <c r="F1008" s="29" t="s">
        <v>8845</v>
      </c>
      <c r="G1008" s="29" t="s">
        <v>8855</v>
      </c>
      <c r="I1008" s="29"/>
    </row>
    <row r="1009" spans="1:9">
      <c r="A1009" s="29" t="s">
        <v>5536</v>
      </c>
      <c r="B1009" s="29" t="s">
        <v>8854</v>
      </c>
      <c r="C1009" s="29" t="s">
        <v>8410</v>
      </c>
      <c r="D1009" s="29" t="s">
        <v>8421</v>
      </c>
      <c r="E1009" s="29" t="s">
        <v>8422</v>
      </c>
      <c r="F1009" s="29" t="s">
        <v>8845</v>
      </c>
      <c r="G1009" s="29" t="s">
        <v>8855</v>
      </c>
      <c r="I1009" s="29"/>
    </row>
    <row r="1010" spans="1:9">
      <c r="A1010" s="29" t="s">
        <v>4314</v>
      </c>
      <c r="B1010" s="29" t="s">
        <v>8854</v>
      </c>
      <c r="C1010" s="29" t="s">
        <v>8410</v>
      </c>
      <c r="D1010" s="29" t="s">
        <v>8421</v>
      </c>
      <c r="E1010" s="29" t="s">
        <v>8422</v>
      </c>
      <c r="F1010" s="29" t="s">
        <v>8845</v>
      </c>
      <c r="G1010" s="29" t="s">
        <v>8855</v>
      </c>
      <c r="I1010" s="29"/>
    </row>
    <row r="1011" spans="1:9">
      <c r="A1011" s="29" t="s">
        <v>6609</v>
      </c>
      <c r="B1011" s="29" t="s">
        <v>8861</v>
      </c>
      <c r="C1011" s="29" t="s">
        <v>8410</v>
      </c>
      <c r="D1011" s="29" t="s">
        <v>8421</v>
      </c>
      <c r="E1011" s="29" t="s">
        <v>8422</v>
      </c>
      <c r="F1011" s="29" t="s">
        <v>8845</v>
      </c>
      <c r="G1011" s="29" t="s">
        <v>8855</v>
      </c>
      <c r="I1011" s="29"/>
    </row>
    <row r="1012" spans="1:9">
      <c r="A1012" s="29" t="s">
        <v>1486</v>
      </c>
      <c r="B1012" s="29" t="s">
        <v>8868</v>
      </c>
      <c r="C1012" s="29" t="s">
        <v>8410</v>
      </c>
      <c r="D1012" s="29" t="s">
        <v>8421</v>
      </c>
      <c r="E1012" s="29" t="s">
        <v>8422</v>
      </c>
      <c r="F1012" s="29" t="s">
        <v>8845</v>
      </c>
      <c r="G1012" s="29" t="s">
        <v>8855</v>
      </c>
      <c r="I1012" s="29"/>
    </row>
    <row r="1013" spans="1:9">
      <c r="A1013" s="29" t="s">
        <v>928</v>
      </c>
      <c r="B1013" s="29" t="s">
        <v>8869</v>
      </c>
      <c r="C1013" s="29" t="s">
        <v>8410</v>
      </c>
      <c r="D1013" s="29" t="s">
        <v>8421</v>
      </c>
      <c r="E1013" s="29" t="s">
        <v>8422</v>
      </c>
      <c r="F1013" s="29" t="s">
        <v>8845</v>
      </c>
      <c r="G1013" s="29" t="s">
        <v>8855</v>
      </c>
      <c r="I1013" s="29"/>
    </row>
    <row r="1014" spans="1:9">
      <c r="A1014" s="29" t="s">
        <v>1404</v>
      </c>
      <c r="B1014" s="29" t="s">
        <v>8870</v>
      </c>
      <c r="C1014" s="29" t="s">
        <v>8410</v>
      </c>
      <c r="D1014" s="29" t="s">
        <v>8421</v>
      </c>
      <c r="E1014" s="29" t="s">
        <v>8422</v>
      </c>
      <c r="F1014" s="29" t="s">
        <v>8845</v>
      </c>
      <c r="G1014" s="29" t="s">
        <v>8855</v>
      </c>
      <c r="I1014" s="29"/>
    </row>
    <row r="1015" spans="1:9">
      <c r="A1015" s="29" t="s">
        <v>4343</v>
      </c>
      <c r="B1015" s="29" t="s">
        <v>8871</v>
      </c>
      <c r="C1015" s="29" t="s">
        <v>8410</v>
      </c>
      <c r="D1015" s="29" t="s">
        <v>8421</v>
      </c>
      <c r="E1015" s="29" t="s">
        <v>8422</v>
      </c>
      <c r="F1015" s="29" t="s">
        <v>8845</v>
      </c>
      <c r="G1015" s="29" t="s">
        <v>8855</v>
      </c>
      <c r="I1015" s="29"/>
    </row>
    <row r="1016" spans="1:9">
      <c r="A1016" s="29" t="s">
        <v>1475</v>
      </c>
      <c r="B1016" s="29" t="s">
        <v>8872</v>
      </c>
      <c r="C1016" s="29" t="s">
        <v>8410</v>
      </c>
      <c r="D1016" s="29" t="s">
        <v>8421</v>
      </c>
      <c r="E1016" s="29" t="s">
        <v>8422</v>
      </c>
      <c r="F1016" s="29" t="s">
        <v>8845</v>
      </c>
      <c r="G1016" s="29" t="s">
        <v>8855</v>
      </c>
      <c r="I1016" s="29"/>
    </row>
    <row r="1017" spans="1:9">
      <c r="A1017" s="29" t="s">
        <v>3288</v>
      </c>
      <c r="B1017" s="29" t="s">
        <v>8868</v>
      </c>
      <c r="C1017" s="29" t="s">
        <v>8410</v>
      </c>
      <c r="D1017" s="29" t="s">
        <v>8421</v>
      </c>
      <c r="E1017" s="29" t="s">
        <v>8422</v>
      </c>
      <c r="F1017" s="29" t="s">
        <v>8845</v>
      </c>
      <c r="G1017" s="29" t="s">
        <v>8855</v>
      </c>
      <c r="I1017" s="29"/>
    </row>
    <row r="1018" spans="1:9">
      <c r="A1018" s="29" t="s">
        <v>1494</v>
      </c>
      <c r="B1018" s="29" t="s">
        <v>8873</v>
      </c>
      <c r="C1018" s="29" t="s">
        <v>8410</v>
      </c>
      <c r="D1018" s="29" t="s">
        <v>8421</v>
      </c>
      <c r="E1018" s="29" t="s">
        <v>8422</v>
      </c>
      <c r="F1018" s="29" t="s">
        <v>8845</v>
      </c>
      <c r="G1018" s="29" t="s">
        <v>8855</v>
      </c>
      <c r="I1018" s="29"/>
    </row>
    <row r="1019" spans="1:9">
      <c r="A1019" s="29" t="s">
        <v>1505</v>
      </c>
      <c r="B1019" s="29" t="s">
        <v>8874</v>
      </c>
      <c r="C1019" s="29" t="s">
        <v>8410</v>
      </c>
      <c r="D1019" s="29" t="s">
        <v>8421</v>
      </c>
      <c r="E1019" s="29" t="s">
        <v>8422</v>
      </c>
      <c r="F1019" s="29" t="s">
        <v>8845</v>
      </c>
      <c r="G1019" s="29" t="s">
        <v>8855</v>
      </c>
      <c r="I1019" s="29"/>
    </row>
    <row r="1020" spans="1:9">
      <c r="A1020" s="29" t="s">
        <v>1667</v>
      </c>
      <c r="B1020" s="29" t="s">
        <v>8865</v>
      </c>
      <c r="C1020" s="29" t="s">
        <v>8410</v>
      </c>
      <c r="D1020" s="29" t="s">
        <v>8421</v>
      </c>
      <c r="E1020" s="29" t="s">
        <v>8422</v>
      </c>
      <c r="F1020" s="29" t="s">
        <v>8845</v>
      </c>
      <c r="G1020" s="29" t="s">
        <v>8855</v>
      </c>
      <c r="I1020" s="29"/>
    </row>
    <row r="1021" spans="1:9">
      <c r="A1021" s="29" t="s">
        <v>3846</v>
      </c>
      <c r="B1021" s="29" t="s">
        <v>8875</v>
      </c>
      <c r="C1021" s="29" t="s">
        <v>8410</v>
      </c>
      <c r="D1021" s="29" t="s">
        <v>8421</v>
      </c>
      <c r="E1021" s="29" t="s">
        <v>8422</v>
      </c>
      <c r="F1021" s="29" t="s">
        <v>8845</v>
      </c>
      <c r="G1021" s="29" t="s">
        <v>8855</v>
      </c>
      <c r="I1021" s="29"/>
    </row>
    <row r="1022" spans="1:9">
      <c r="A1022" s="29" t="s">
        <v>1708</v>
      </c>
      <c r="B1022" s="29" t="s">
        <v>8871</v>
      </c>
      <c r="C1022" s="29" t="s">
        <v>8410</v>
      </c>
      <c r="D1022" s="29" t="s">
        <v>8421</v>
      </c>
      <c r="E1022" s="29" t="s">
        <v>8422</v>
      </c>
      <c r="F1022" s="29" t="s">
        <v>8845</v>
      </c>
      <c r="G1022" s="29" t="s">
        <v>8855</v>
      </c>
      <c r="I1022" s="29"/>
    </row>
    <row r="1023" spans="1:9">
      <c r="A1023" s="29" t="s">
        <v>1772</v>
      </c>
      <c r="B1023" s="29" t="s">
        <v>8875</v>
      </c>
      <c r="C1023" s="29" t="s">
        <v>8410</v>
      </c>
      <c r="D1023" s="29" t="s">
        <v>8421</v>
      </c>
      <c r="E1023" s="29" t="s">
        <v>8422</v>
      </c>
      <c r="F1023" s="29" t="s">
        <v>8845</v>
      </c>
      <c r="G1023" s="29" t="s">
        <v>8855</v>
      </c>
      <c r="I1023" s="29"/>
    </row>
    <row r="1024" spans="1:9">
      <c r="A1024" s="29" t="s">
        <v>2095</v>
      </c>
      <c r="B1024" s="29" t="s">
        <v>8860</v>
      </c>
      <c r="C1024" s="29" t="s">
        <v>8410</v>
      </c>
      <c r="D1024" s="29" t="s">
        <v>8421</v>
      </c>
      <c r="E1024" s="29" t="s">
        <v>8422</v>
      </c>
      <c r="F1024" s="29" t="s">
        <v>8845</v>
      </c>
      <c r="G1024" s="29" t="s">
        <v>8855</v>
      </c>
      <c r="I1024" s="29"/>
    </row>
    <row r="1025" spans="1:9">
      <c r="A1025" s="29" t="s">
        <v>3615</v>
      </c>
      <c r="B1025" s="29" t="s">
        <v>8871</v>
      </c>
      <c r="C1025" s="29" t="s">
        <v>8410</v>
      </c>
      <c r="D1025" s="29" t="s">
        <v>8421</v>
      </c>
      <c r="E1025" s="29" t="s">
        <v>8422</v>
      </c>
      <c r="F1025" s="29" t="s">
        <v>8845</v>
      </c>
      <c r="G1025" s="29" t="s">
        <v>8855</v>
      </c>
      <c r="I1025" s="29"/>
    </row>
    <row r="1026" spans="1:9">
      <c r="A1026" s="29" t="s">
        <v>5036</v>
      </c>
      <c r="B1026" s="29" t="s">
        <v>8862</v>
      </c>
      <c r="C1026" s="29" t="s">
        <v>8410</v>
      </c>
      <c r="D1026" s="29" t="s">
        <v>8421</v>
      </c>
      <c r="E1026" s="29" t="s">
        <v>8422</v>
      </c>
      <c r="F1026" s="29" t="s">
        <v>8845</v>
      </c>
      <c r="G1026" s="29" t="s">
        <v>8855</v>
      </c>
      <c r="I1026" s="29"/>
    </row>
    <row r="1027" spans="1:9">
      <c r="A1027" s="29" t="s">
        <v>2278</v>
      </c>
      <c r="B1027" s="29" t="s">
        <v>8862</v>
      </c>
      <c r="C1027" s="29" t="s">
        <v>8410</v>
      </c>
      <c r="D1027" s="29" t="s">
        <v>8421</v>
      </c>
      <c r="E1027" s="29" t="s">
        <v>8422</v>
      </c>
      <c r="F1027" s="29" t="s">
        <v>8845</v>
      </c>
      <c r="G1027" s="29" t="s">
        <v>8855</v>
      </c>
      <c r="I1027" s="29"/>
    </row>
    <row r="1028" spans="1:9">
      <c r="A1028" s="29" t="s">
        <v>4431</v>
      </c>
      <c r="B1028" s="29" t="s">
        <v>8862</v>
      </c>
      <c r="C1028" s="29" t="s">
        <v>8410</v>
      </c>
      <c r="D1028" s="29" t="s">
        <v>8421</v>
      </c>
      <c r="E1028" s="29" t="s">
        <v>8422</v>
      </c>
      <c r="F1028" s="29" t="s">
        <v>8845</v>
      </c>
      <c r="G1028" s="29" t="s">
        <v>8855</v>
      </c>
      <c r="I1028" s="29"/>
    </row>
    <row r="1029" spans="1:9">
      <c r="A1029" s="29" t="s">
        <v>2292</v>
      </c>
      <c r="B1029" s="29" t="s">
        <v>8857</v>
      </c>
      <c r="C1029" s="29" t="s">
        <v>8410</v>
      </c>
      <c r="D1029" s="29" t="s">
        <v>8421</v>
      </c>
      <c r="E1029" s="29" t="s">
        <v>8422</v>
      </c>
      <c r="F1029" s="29" t="s">
        <v>8845</v>
      </c>
      <c r="G1029" s="29" t="s">
        <v>8855</v>
      </c>
      <c r="I1029" s="29"/>
    </row>
    <row r="1030" spans="1:9">
      <c r="A1030" s="29" t="s">
        <v>4117</v>
      </c>
      <c r="B1030" s="29" t="s">
        <v>8869</v>
      </c>
      <c r="C1030" s="29" t="s">
        <v>8410</v>
      </c>
      <c r="D1030" s="29" t="s">
        <v>8421</v>
      </c>
      <c r="E1030" s="29" t="s">
        <v>8422</v>
      </c>
      <c r="F1030" s="29" t="s">
        <v>8845</v>
      </c>
      <c r="G1030" s="29" t="s">
        <v>8855</v>
      </c>
      <c r="I1030" s="29"/>
    </row>
    <row r="1031" spans="1:9">
      <c r="A1031" s="29" t="s">
        <v>2375</v>
      </c>
      <c r="B1031" s="29" t="s">
        <v>8870</v>
      </c>
      <c r="C1031" s="29" t="s">
        <v>8410</v>
      </c>
      <c r="D1031" s="29" t="s">
        <v>8421</v>
      </c>
      <c r="E1031" s="29" t="s">
        <v>8422</v>
      </c>
      <c r="F1031" s="29" t="s">
        <v>8845</v>
      </c>
      <c r="G1031" s="29" t="s">
        <v>8855</v>
      </c>
      <c r="I1031" s="29"/>
    </row>
    <row r="1032" spans="1:9">
      <c r="A1032" s="29" t="s">
        <v>2382</v>
      </c>
      <c r="B1032" s="29" t="s">
        <v>8870</v>
      </c>
      <c r="C1032" s="29" t="s">
        <v>8410</v>
      </c>
      <c r="D1032" s="29" t="s">
        <v>8421</v>
      </c>
      <c r="E1032" s="29" t="s">
        <v>8422</v>
      </c>
      <c r="F1032" s="29" t="s">
        <v>8845</v>
      </c>
      <c r="G1032" s="29" t="s">
        <v>8855</v>
      </c>
      <c r="I1032" s="29"/>
    </row>
    <row r="1033" spans="1:9">
      <c r="A1033" s="29" t="s">
        <v>4733</v>
      </c>
      <c r="B1033" s="29" t="s">
        <v>8876</v>
      </c>
      <c r="C1033" s="29" t="s">
        <v>8410</v>
      </c>
      <c r="D1033" s="29" t="s">
        <v>8421</v>
      </c>
      <c r="E1033" s="29" t="s">
        <v>8422</v>
      </c>
      <c r="F1033" s="29" t="s">
        <v>8845</v>
      </c>
      <c r="G1033" s="29" t="s">
        <v>8855</v>
      </c>
      <c r="I1033" s="29"/>
    </row>
    <row r="1034" spans="1:9">
      <c r="A1034" s="29" t="s">
        <v>4158</v>
      </c>
      <c r="B1034" s="29" t="s">
        <v>8865</v>
      </c>
      <c r="C1034" s="29" t="s">
        <v>8410</v>
      </c>
      <c r="D1034" s="29" t="s">
        <v>8421</v>
      </c>
      <c r="E1034" s="29" t="s">
        <v>8422</v>
      </c>
      <c r="F1034" s="29" t="s">
        <v>8845</v>
      </c>
      <c r="G1034" s="29" t="s">
        <v>8855</v>
      </c>
      <c r="I1034" s="29"/>
    </row>
    <row r="1035" spans="1:9">
      <c r="A1035" s="29" t="s">
        <v>3500</v>
      </c>
      <c r="B1035" s="29" t="s">
        <v>8869</v>
      </c>
      <c r="C1035" s="29" t="s">
        <v>8410</v>
      </c>
      <c r="D1035" s="29" t="s">
        <v>8421</v>
      </c>
      <c r="E1035" s="29" t="s">
        <v>8422</v>
      </c>
      <c r="F1035" s="29" t="s">
        <v>8845</v>
      </c>
      <c r="G1035" s="29" t="s">
        <v>8855</v>
      </c>
      <c r="I1035" s="29"/>
    </row>
    <row r="1036" spans="1:9">
      <c r="A1036" s="29" t="s">
        <v>5126</v>
      </c>
      <c r="B1036" s="29" t="s">
        <v>8857</v>
      </c>
      <c r="C1036" s="29" t="s">
        <v>8410</v>
      </c>
      <c r="D1036" s="29" t="s">
        <v>8421</v>
      </c>
      <c r="E1036" s="29" t="s">
        <v>8422</v>
      </c>
      <c r="F1036" s="29" t="s">
        <v>8845</v>
      </c>
      <c r="G1036" s="29" t="s">
        <v>8855</v>
      </c>
      <c r="I1036" s="29"/>
    </row>
    <row r="1037" spans="1:9">
      <c r="A1037" s="29" t="s">
        <v>2617</v>
      </c>
      <c r="B1037" s="29" t="s">
        <v>8876</v>
      </c>
      <c r="C1037" s="29" t="s">
        <v>8410</v>
      </c>
      <c r="D1037" s="29" t="s">
        <v>8421</v>
      </c>
      <c r="E1037" s="29" t="s">
        <v>8422</v>
      </c>
      <c r="F1037" s="29" t="s">
        <v>8845</v>
      </c>
      <c r="G1037" s="29" t="s">
        <v>8855</v>
      </c>
      <c r="I1037" s="29"/>
    </row>
    <row r="1038" spans="1:9">
      <c r="A1038" s="29" t="s">
        <v>5069</v>
      </c>
      <c r="B1038" s="29" t="s">
        <v>8856</v>
      </c>
      <c r="C1038" s="29" t="s">
        <v>8410</v>
      </c>
      <c r="D1038" s="29" t="s">
        <v>8421</v>
      </c>
      <c r="E1038" s="29" t="s">
        <v>8422</v>
      </c>
      <c r="F1038" s="29" t="s">
        <v>8845</v>
      </c>
      <c r="G1038" s="29" t="s">
        <v>8855</v>
      </c>
      <c r="I1038" s="29"/>
    </row>
    <row r="1039" spans="1:9">
      <c r="A1039" s="29" t="s">
        <v>2810</v>
      </c>
      <c r="B1039" s="29" t="s">
        <v>8862</v>
      </c>
      <c r="C1039" s="29" t="s">
        <v>8410</v>
      </c>
      <c r="D1039" s="29" t="s">
        <v>8421</v>
      </c>
      <c r="E1039" s="29" t="s">
        <v>8422</v>
      </c>
      <c r="F1039" s="29" t="s">
        <v>8845</v>
      </c>
      <c r="G1039" s="29" t="s">
        <v>8855</v>
      </c>
      <c r="I1039" s="29"/>
    </row>
    <row r="1040" spans="1:9">
      <c r="A1040" s="29" t="s">
        <v>2816</v>
      </c>
      <c r="B1040" s="29" t="s">
        <v>8877</v>
      </c>
      <c r="C1040" s="29" t="s">
        <v>8410</v>
      </c>
      <c r="D1040" s="29" t="s">
        <v>8421</v>
      </c>
      <c r="E1040" s="29" t="s">
        <v>8422</v>
      </c>
      <c r="F1040" s="29" t="s">
        <v>8845</v>
      </c>
      <c r="G1040" s="29" t="s">
        <v>8855</v>
      </c>
      <c r="I1040" s="29"/>
    </row>
    <row r="1041" spans="1:9">
      <c r="A1041" s="29" t="s">
        <v>3784</v>
      </c>
      <c r="B1041" s="29" t="s">
        <v>8878</v>
      </c>
      <c r="C1041" s="29" t="s">
        <v>8410</v>
      </c>
      <c r="D1041" s="29" t="s">
        <v>8421</v>
      </c>
      <c r="E1041" s="29" t="s">
        <v>8422</v>
      </c>
      <c r="F1041" s="29" t="s">
        <v>8845</v>
      </c>
      <c r="G1041" s="29" t="s">
        <v>8855</v>
      </c>
      <c r="I1041" s="29"/>
    </row>
    <row r="1042" spans="1:9">
      <c r="A1042" s="29" t="s">
        <v>5139</v>
      </c>
      <c r="B1042" s="29" t="s">
        <v>8879</v>
      </c>
      <c r="C1042" s="29" t="s">
        <v>8410</v>
      </c>
      <c r="D1042" s="29" t="s">
        <v>8421</v>
      </c>
      <c r="E1042" s="29" t="s">
        <v>8422</v>
      </c>
      <c r="F1042" s="29" t="s">
        <v>8845</v>
      </c>
      <c r="G1042" s="29" t="s">
        <v>8855</v>
      </c>
      <c r="I1042" s="29"/>
    </row>
    <row r="1043" spans="1:9">
      <c r="A1043" s="29" t="s">
        <v>3049</v>
      </c>
      <c r="B1043" s="29" t="s">
        <v>8854</v>
      </c>
      <c r="C1043" s="29" t="s">
        <v>8410</v>
      </c>
      <c r="D1043" s="29" t="s">
        <v>8421</v>
      </c>
      <c r="E1043" s="29" t="s">
        <v>8422</v>
      </c>
      <c r="F1043" s="29" t="s">
        <v>8845</v>
      </c>
      <c r="G1043" s="29" t="s">
        <v>8855</v>
      </c>
      <c r="I1043" s="29"/>
    </row>
    <row r="1044" spans="1:9">
      <c r="A1044" s="29" t="s">
        <v>4472</v>
      </c>
      <c r="B1044" s="29" t="s">
        <v>8880</v>
      </c>
      <c r="C1044" s="29" t="s">
        <v>8410</v>
      </c>
      <c r="D1044" s="29" t="s">
        <v>8421</v>
      </c>
      <c r="E1044" s="29" t="s">
        <v>8422</v>
      </c>
      <c r="F1044" s="29" t="s">
        <v>8845</v>
      </c>
      <c r="G1044" s="29" t="s">
        <v>8855</v>
      </c>
      <c r="I1044" s="29"/>
    </row>
    <row r="1045" spans="1:9">
      <c r="A1045" s="29" t="s">
        <v>3064</v>
      </c>
      <c r="B1045" s="29" t="s">
        <v>8857</v>
      </c>
      <c r="C1045" s="29" t="s">
        <v>8410</v>
      </c>
      <c r="D1045" s="29" t="s">
        <v>8421</v>
      </c>
      <c r="E1045" s="29" t="s">
        <v>8422</v>
      </c>
      <c r="F1045" s="29" t="s">
        <v>8845</v>
      </c>
      <c r="G1045" s="29" t="s">
        <v>8855</v>
      </c>
      <c r="I1045" s="29"/>
    </row>
    <row r="1046" spans="1:9">
      <c r="A1046" s="29" t="s">
        <v>3440</v>
      </c>
      <c r="B1046" s="29" t="s">
        <v>8869</v>
      </c>
      <c r="C1046" s="29" t="s">
        <v>8410</v>
      </c>
      <c r="D1046" s="29" t="s">
        <v>8421</v>
      </c>
      <c r="E1046" s="29" t="s">
        <v>8422</v>
      </c>
      <c r="F1046" s="29" t="s">
        <v>8845</v>
      </c>
      <c r="G1046" s="29" t="s">
        <v>8855</v>
      </c>
      <c r="I1046" s="29"/>
    </row>
    <row r="1047" spans="1:9">
      <c r="A1047" s="29" t="s">
        <v>3082</v>
      </c>
      <c r="B1047" s="29" t="s">
        <v>8868</v>
      </c>
      <c r="C1047" s="29" t="s">
        <v>8410</v>
      </c>
      <c r="D1047" s="29" t="s">
        <v>8421</v>
      </c>
      <c r="E1047" s="29" t="s">
        <v>8422</v>
      </c>
      <c r="F1047" s="29" t="s">
        <v>8845</v>
      </c>
      <c r="G1047" s="29" t="s">
        <v>8855</v>
      </c>
      <c r="I1047" s="29"/>
    </row>
    <row r="1048" spans="1:9">
      <c r="A1048" s="29" t="s">
        <v>3088</v>
      </c>
      <c r="B1048" s="29" t="s">
        <v>8867</v>
      </c>
      <c r="C1048" s="29" t="s">
        <v>8410</v>
      </c>
      <c r="D1048" s="29" t="s">
        <v>8421</v>
      </c>
      <c r="E1048" s="29" t="s">
        <v>8422</v>
      </c>
      <c r="F1048" s="29" t="s">
        <v>8845</v>
      </c>
      <c r="G1048" s="29" t="s">
        <v>8855</v>
      </c>
      <c r="I1048" s="29"/>
    </row>
    <row r="1049" spans="1:9">
      <c r="A1049" s="29" t="s">
        <v>3090</v>
      </c>
      <c r="B1049" s="29" t="s">
        <v>8868</v>
      </c>
      <c r="C1049" s="29" t="s">
        <v>8410</v>
      </c>
      <c r="D1049" s="29" t="s">
        <v>8421</v>
      </c>
      <c r="E1049" s="29" t="s">
        <v>8422</v>
      </c>
      <c r="F1049" s="29" t="s">
        <v>8845</v>
      </c>
      <c r="G1049" s="29" t="s">
        <v>8855</v>
      </c>
      <c r="I1049" s="29"/>
    </row>
    <row r="1050" spans="1:9">
      <c r="A1050" s="29" t="s">
        <v>4828</v>
      </c>
      <c r="B1050" s="29" t="s">
        <v>8881</v>
      </c>
      <c r="C1050" s="29" t="s">
        <v>8410</v>
      </c>
      <c r="D1050" s="29" t="s">
        <v>8421</v>
      </c>
      <c r="E1050" s="29" t="s">
        <v>8422</v>
      </c>
      <c r="F1050" s="29" t="s">
        <v>8845</v>
      </c>
      <c r="G1050" s="29" t="s">
        <v>8855</v>
      </c>
      <c r="I1050" s="29"/>
    </row>
    <row r="1051" spans="1:9">
      <c r="A1051" s="29" t="s">
        <v>4804</v>
      </c>
      <c r="B1051" s="29" t="s">
        <v>8872</v>
      </c>
      <c r="C1051" s="29" t="s">
        <v>8410</v>
      </c>
      <c r="D1051" s="29" t="s">
        <v>8421</v>
      </c>
      <c r="E1051" s="29" t="s">
        <v>8422</v>
      </c>
      <c r="F1051" s="29" t="s">
        <v>8845</v>
      </c>
      <c r="G1051" s="29" t="s">
        <v>8855</v>
      </c>
      <c r="I1051" s="29"/>
    </row>
    <row r="1052" spans="1:9">
      <c r="A1052" s="29" t="s">
        <v>3268</v>
      </c>
      <c r="B1052" s="29" t="s">
        <v>8856</v>
      </c>
      <c r="C1052" s="29" t="s">
        <v>8410</v>
      </c>
      <c r="D1052" s="29" t="s">
        <v>8421</v>
      </c>
      <c r="E1052" s="29" t="s">
        <v>8422</v>
      </c>
      <c r="F1052" s="29" t="s">
        <v>8845</v>
      </c>
      <c r="G1052" s="29" t="s">
        <v>8855</v>
      </c>
      <c r="I1052" s="29"/>
    </row>
    <row r="1053" spans="1:9">
      <c r="A1053" s="29" t="s">
        <v>6540</v>
      </c>
      <c r="B1053" s="29" t="s">
        <v>8868</v>
      </c>
      <c r="C1053" s="29" t="s">
        <v>8410</v>
      </c>
      <c r="D1053" s="29" t="s">
        <v>8421</v>
      </c>
      <c r="E1053" s="29" t="s">
        <v>8422</v>
      </c>
      <c r="F1053" s="29" t="s">
        <v>8845</v>
      </c>
      <c r="G1053" s="29" t="s">
        <v>8855</v>
      </c>
      <c r="I1053" s="29"/>
    </row>
    <row r="1054" spans="1:9">
      <c r="A1054" s="29" t="s">
        <v>5988</v>
      </c>
      <c r="B1054" s="29" t="s">
        <v>8867</v>
      </c>
      <c r="C1054" s="29" t="s">
        <v>8410</v>
      </c>
      <c r="D1054" s="29" t="s">
        <v>8421</v>
      </c>
      <c r="E1054" s="29" t="s">
        <v>8422</v>
      </c>
      <c r="F1054" s="29" t="s">
        <v>8845</v>
      </c>
      <c r="G1054" s="29" t="s">
        <v>8855</v>
      </c>
      <c r="I1054" s="29"/>
    </row>
    <row r="1055" spans="1:9">
      <c r="A1055" s="29" t="s">
        <v>5008</v>
      </c>
      <c r="B1055" s="29" t="s">
        <v>8878</v>
      </c>
      <c r="C1055" s="29" t="s">
        <v>8410</v>
      </c>
      <c r="D1055" s="29" t="s">
        <v>8421</v>
      </c>
      <c r="E1055" s="29" t="s">
        <v>8422</v>
      </c>
      <c r="F1055" s="29" t="s">
        <v>8845</v>
      </c>
      <c r="G1055" s="29" t="s">
        <v>8855</v>
      </c>
      <c r="I1055" s="29"/>
    </row>
    <row r="1056" spans="1:9">
      <c r="A1056" s="29" t="s">
        <v>1514</v>
      </c>
      <c r="B1056" s="29" t="s">
        <v>8856</v>
      </c>
      <c r="C1056" s="29" t="s">
        <v>8410</v>
      </c>
      <c r="D1056" s="29" t="s">
        <v>8421</v>
      </c>
      <c r="E1056" s="29" t="s">
        <v>8422</v>
      </c>
      <c r="F1056" s="29" t="s">
        <v>8845</v>
      </c>
      <c r="G1056" s="29" t="s">
        <v>8855</v>
      </c>
      <c r="I1056" s="29"/>
    </row>
    <row r="1057" spans="1:9">
      <c r="A1057" s="29" t="s">
        <v>4761</v>
      </c>
      <c r="B1057" s="29" t="s">
        <v>8860</v>
      </c>
      <c r="C1057" s="29" t="s">
        <v>8410</v>
      </c>
      <c r="D1057" s="29" t="s">
        <v>8421</v>
      </c>
      <c r="E1057" s="29" t="s">
        <v>8422</v>
      </c>
      <c r="F1057" s="29" t="s">
        <v>8845</v>
      </c>
      <c r="G1057" s="29" t="s">
        <v>8855</v>
      </c>
      <c r="I1057" s="29"/>
    </row>
    <row r="1058" spans="1:9">
      <c r="A1058" s="29" t="s">
        <v>3447</v>
      </c>
      <c r="B1058" s="29" t="s">
        <v>8858</v>
      </c>
      <c r="C1058" s="29" t="s">
        <v>8410</v>
      </c>
      <c r="D1058" s="29" t="s">
        <v>8421</v>
      </c>
      <c r="E1058" s="29" t="s">
        <v>8422</v>
      </c>
      <c r="F1058" s="29" t="s">
        <v>8845</v>
      </c>
      <c r="G1058" s="29" t="s">
        <v>8855</v>
      </c>
      <c r="I1058" s="29"/>
    </row>
    <row r="1059" spans="1:9">
      <c r="A1059" s="29" t="s">
        <v>5156</v>
      </c>
      <c r="B1059" s="29" t="s">
        <v>8857</v>
      </c>
      <c r="C1059" s="29" t="s">
        <v>8410</v>
      </c>
      <c r="D1059" s="29" t="s">
        <v>8421</v>
      </c>
      <c r="E1059" s="29" t="s">
        <v>8422</v>
      </c>
      <c r="F1059" s="29" t="s">
        <v>8845</v>
      </c>
      <c r="G1059" s="29" t="s">
        <v>8855</v>
      </c>
      <c r="I1059" s="29"/>
    </row>
    <row r="1060" spans="1:9">
      <c r="A1060" s="29" t="s">
        <v>6620</v>
      </c>
      <c r="B1060" s="29" t="s">
        <v>8860</v>
      </c>
      <c r="C1060" s="29" t="s">
        <v>8410</v>
      </c>
      <c r="D1060" s="29" t="s">
        <v>8421</v>
      </c>
      <c r="E1060" s="29" t="s">
        <v>8422</v>
      </c>
      <c r="F1060" s="29" t="s">
        <v>8845</v>
      </c>
      <c r="G1060" s="29" t="s">
        <v>8855</v>
      </c>
      <c r="I1060" s="29"/>
    </row>
    <row r="1061" spans="1:9">
      <c r="A1061" s="29" t="s">
        <v>2503</v>
      </c>
      <c r="B1061" s="29" t="s">
        <v>8869</v>
      </c>
      <c r="C1061" s="29" t="s">
        <v>8410</v>
      </c>
      <c r="D1061" s="29" t="s">
        <v>8421</v>
      </c>
      <c r="E1061" s="29" t="s">
        <v>8422</v>
      </c>
      <c r="F1061" s="29" t="s">
        <v>8845</v>
      </c>
      <c r="G1061" s="29" t="s">
        <v>8855</v>
      </c>
      <c r="I1061" s="29"/>
    </row>
    <row r="1062" spans="1:9">
      <c r="A1062" s="29" t="s">
        <v>5334</v>
      </c>
      <c r="B1062" s="29" t="s">
        <v>8867</v>
      </c>
      <c r="C1062" s="29" t="s">
        <v>8410</v>
      </c>
      <c r="D1062" s="29" t="s">
        <v>8421</v>
      </c>
      <c r="E1062" s="29" t="s">
        <v>8422</v>
      </c>
      <c r="F1062" s="29" t="s">
        <v>8845</v>
      </c>
      <c r="G1062" s="29" t="s">
        <v>8855</v>
      </c>
      <c r="I1062" s="29"/>
    </row>
    <row r="1063" spans="1:9">
      <c r="A1063" s="29" t="s">
        <v>5708</v>
      </c>
      <c r="B1063" s="29" t="s">
        <v>8872</v>
      </c>
      <c r="C1063" s="29" t="s">
        <v>8410</v>
      </c>
      <c r="D1063" s="29" t="s">
        <v>8421</v>
      </c>
      <c r="E1063" s="29" t="s">
        <v>8422</v>
      </c>
      <c r="F1063" s="29" t="s">
        <v>8845</v>
      </c>
      <c r="G1063" s="29" t="s">
        <v>8855</v>
      </c>
      <c r="I1063" s="29"/>
    </row>
    <row r="1064" spans="1:9">
      <c r="A1064" s="29" t="s">
        <v>5506</v>
      </c>
      <c r="B1064" s="29" t="s">
        <v>8882</v>
      </c>
      <c r="C1064" s="29" t="s">
        <v>8410</v>
      </c>
      <c r="D1064" s="29" t="s">
        <v>8421</v>
      </c>
      <c r="E1064" s="29" t="s">
        <v>8422</v>
      </c>
      <c r="F1064" s="29" t="s">
        <v>8423</v>
      </c>
      <c r="G1064" s="29" t="s">
        <v>8883</v>
      </c>
      <c r="I1064" s="29"/>
    </row>
    <row r="1065" spans="1:9">
      <c r="A1065" s="29" t="s">
        <v>1810</v>
      </c>
      <c r="B1065" s="29" t="s">
        <v>8884</v>
      </c>
      <c r="C1065" s="29" t="s">
        <v>8410</v>
      </c>
      <c r="D1065" s="29" t="s">
        <v>8421</v>
      </c>
      <c r="E1065" s="29" t="s">
        <v>8422</v>
      </c>
      <c r="F1065" s="29" t="s">
        <v>8423</v>
      </c>
      <c r="G1065" s="29" t="s">
        <v>8883</v>
      </c>
      <c r="I1065" s="29"/>
    </row>
    <row r="1066" spans="1:9">
      <c r="A1066" s="29" t="s">
        <v>2208</v>
      </c>
      <c r="B1066" s="29" t="s">
        <v>8885</v>
      </c>
      <c r="C1066" s="29" t="s">
        <v>8410</v>
      </c>
      <c r="D1066" s="29" t="s">
        <v>8421</v>
      </c>
      <c r="E1066" s="29" t="s">
        <v>8422</v>
      </c>
      <c r="F1066" s="29" t="s">
        <v>8423</v>
      </c>
      <c r="G1066" s="29" t="s">
        <v>8883</v>
      </c>
      <c r="I1066" s="29"/>
    </row>
    <row r="1067" spans="1:9">
      <c r="A1067" s="29" t="s">
        <v>2208</v>
      </c>
      <c r="B1067" s="29" t="s">
        <v>8885</v>
      </c>
      <c r="C1067" s="29" t="s">
        <v>8405</v>
      </c>
      <c r="D1067" s="29" t="s">
        <v>8421</v>
      </c>
      <c r="E1067" s="29" t="s">
        <v>8422</v>
      </c>
      <c r="F1067" s="29" t="s">
        <v>8423</v>
      </c>
      <c r="G1067" s="29" t="s">
        <v>8883</v>
      </c>
      <c r="I1067" s="29"/>
    </row>
    <row r="1068" spans="1:9">
      <c r="A1068" s="29" t="s">
        <v>2703</v>
      </c>
      <c r="B1068" s="29" t="s">
        <v>8882</v>
      </c>
      <c r="C1068" s="29" t="s">
        <v>8410</v>
      </c>
      <c r="D1068" s="29" t="s">
        <v>8421</v>
      </c>
      <c r="E1068" s="29" t="s">
        <v>8422</v>
      </c>
      <c r="F1068" s="29" t="s">
        <v>8423</v>
      </c>
      <c r="G1068" s="29" t="s">
        <v>8883</v>
      </c>
      <c r="I1068" s="29"/>
    </row>
    <row r="1069" spans="1:9">
      <c r="A1069" s="29" t="s">
        <v>3028</v>
      </c>
      <c r="B1069" s="29" t="s">
        <v>8885</v>
      </c>
      <c r="C1069" s="29" t="s">
        <v>8405</v>
      </c>
      <c r="D1069" s="29" t="s">
        <v>8421</v>
      </c>
      <c r="E1069" s="29" t="s">
        <v>8422</v>
      </c>
      <c r="F1069" s="29" t="s">
        <v>8423</v>
      </c>
      <c r="G1069" s="29" t="s">
        <v>8883</v>
      </c>
      <c r="I1069" s="29"/>
    </row>
    <row r="1070" spans="1:9">
      <c r="A1070" s="29" t="s">
        <v>3105</v>
      </c>
      <c r="B1070" s="29" t="s">
        <v>8886</v>
      </c>
      <c r="C1070" s="29" t="s">
        <v>8410</v>
      </c>
      <c r="D1070" s="29" t="s">
        <v>8421</v>
      </c>
      <c r="E1070" s="29" t="s">
        <v>8422</v>
      </c>
      <c r="F1070" s="29" t="s">
        <v>8423</v>
      </c>
      <c r="G1070" s="29" t="s">
        <v>8883</v>
      </c>
      <c r="I1070" s="29"/>
    </row>
    <row r="1071" spans="1:9">
      <c r="A1071" s="29" t="s">
        <v>3132</v>
      </c>
      <c r="B1071" s="29" t="s">
        <v>8886</v>
      </c>
      <c r="C1071" s="29" t="s">
        <v>8410</v>
      </c>
      <c r="D1071" s="29" t="s">
        <v>8421</v>
      </c>
      <c r="E1071" s="29" t="s">
        <v>8422</v>
      </c>
      <c r="F1071" s="29" t="s">
        <v>8423</v>
      </c>
      <c r="G1071" s="29" t="s">
        <v>8883</v>
      </c>
      <c r="I1071" s="29"/>
    </row>
    <row r="1072" spans="1:9">
      <c r="A1072" s="29" t="s">
        <v>3612</v>
      </c>
      <c r="B1072" s="29" t="s">
        <v>8882</v>
      </c>
      <c r="C1072" s="29" t="s">
        <v>8410</v>
      </c>
      <c r="D1072" s="29" t="s">
        <v>8421</v>
      </c>
      <c r="E1072" s="29" t="s">
        <v>8422</v>
      </c>
      <c r="F1072" s="29" t="s">
        <v>8423</v>
      </c>
      <c r="G1072" s="29" t="s">
        <v>8883</v>
      </c>
      <c r="I1072" s="29"/>
    </row>
    <row r="1073" spans="1:9">
      <c r="A1073" s="29" t="s">
        <v>6256</v>
      </c>
      <c r="B1073" s="29" t="s">
        <v>8887</v>
      </c>
      <c r="C1073" s="29" t="s">
        <v>8410</v>
      </c>
      <c r="D1073" s="29" t="s">
        <v>8421</v>
      </c>
      <c r="E1073" s="29" t="s">
        <v>8422</v>
      </c>
      <c r="F1073" s="29" t="s">
        <v>8423</v>
      </c>
      <c r="G1073" s="29" t="s">
        <v>8883</v>
      </c>
      <c r="I1073" s="29"/>
    </row>
    <row r="1074" spans="1:9">
      <c r="A1074" s="29" t="s">
        <v>6120</v>
      </c>
      <c r="B1074" s="29" t="s">
        <v>8887</v>
      </c>
      <c r="C1074" s="29" t="s">
        <v>8410</v>
      </c>
      <c r="D1074" s="29" t="s">
        <v>8421</v>
      </c>
      <c r="E1074" s="29" t="s">
        <v>8422</v>
      </c>
      <c r="F1074" s="29" t="s">
        <v>8423</v>
      </c>
      <c r="G1074" s="29" t="s">
        <v>8883</v>
      </c>
      <c r="I1074" s="34"/>
    </row>
    <row r="1075" spans="1:9">
      <c r="A1075" s="29" t="s">
        <v>2328</v>
      </c>
      <c r="B1075" s="29" t="s">
        <v>8888</v>
      </c>
      <c r="C1075" s="29" t="s">
        <v>8410</v>
      </c>
      <c r="D1075" s="29" t="s">
        <v>8421</v>
      </c>
      <c r="E1075" s="29" t="s">
        <v>8422</v>
      </c>
      <c r="F1075" s="29" t="s">
        <v>8423</v>
      </c>
      <c r="G1075" s="29" t="s">
        <v>8883</v>
      </c>
      <c r="I1075"/>
    </row>
    <row r="1076" spans="1:9">
      <c r="A1076" s="29" t="s">
        <v>2895</v>
      </c>
      <c r="B1076" s="29" t="s">
        <v>8889</v>
      </c>
      <c r="C1076" s="29" t="s">
        <v>8410</v>
      </c>
      <c r="D1076" s="29" t="s">
        <v>8421</v>
      </c>
      <c r="E1076" s="29" t="s">
        <v>8422</v>
      </c>
      <c r="F1076" s="29" t="s">
        <v>8423</v>
      </c>
      <c r="G1076" s="29" t="s">
        <v>8883</v>
      </c>
      <c r="I1076"/>
    </row>
    <row r="1077" spans="1:9">
      <c r="A1077" s="29" t="s">
        <v>3443</v>
      </c>
      <c r="B1077" s="29" t="s">
        <v>8884</v>
      </c>
      <c r="C1077" s="29" t="s">
        <v>8410</v>
      </c>
      <c r="D1077" s="29" t="s">
        <v>8421</v>
      </c>
      <c r="E1077" s="29" t="s">
        <v>8422</v>
      </c>
      <c r="F1077" s="29" t="s">
        <v>8423</v>
      </c>
      <c r="G1077" s="29" t="s">
        <v>8883</v>
      </c>
      <c r="I1077"/>
    </row>
    <row r="1078" spans="1:9">
      <c r="A1078" s="29" t="s">
        <v>5062</v>
      </c>
      <c r="B1078" s="29" t="s">
        <v>8890</v>
      </c>
      <c r="C1078" s="29" t="s">
        <v>8410</v>
      </c>
      <c r="D1078" s="29" t="s">
        <v>8421</v>
      </c>
      <c r="E1078" s="29" t="s">
        <v>8422</v>
      </c>
      <c r="F1078" s="29" t="s">
        <v>8423</v>
      </c>
      <c r="G1078" s="29" t="s">
        <v>8883</v>
      </c>
      <c r="I1078"/>
    </row>
    <row r="1079" spans="1:9">
      <c r="A1079" s="29" t="s">
        <v>5825</v>
      </c>
      <c r="B1079" s="29" t="s">
        <v>8891</v>
      </c>
      <c r="C1079" s="29" t="s">
        <v>8410</v>
      </c>
      <c r="D1079" s="29" t="s">
        <v>8421</v>
      </c>
      <c r="E1079" s="29" t="s">
        <v>8422</v>
      </c>
      <c r="F1079" s="29" t="s">
        <v>8423</v>
      </c>
      <c r="G1079" s="29" t="s">
        <v>8883</v>
      </c>
      <c r="I1079"/>
    </row>
    <row r="1080" spans="1:9">
      <c r="A1080" s="29" t="s">
        <v>2949</v>
      </c>
      <c r="B1080" s="29" t="s">
        <v>8890</v>
      </c>
      <c r="C1080" s="29" t="s">
        <v>8410</v>
      </c>
      <c r="D1080" s="29" t="s">
        <v>8421</v>
      </c>
      <c r="E1080" s="29" t="s">
        <v>8422</v>
      </c>
      <c r="F1080" s="29" t="s">
        <v>8423</v>
      </c>
      <c r="G1080" s="29" t="s">
        <v>8883</v>
      </c>
      <c r="I1080"/>
    </row>
    <row r="1081" spans="1:9">
      <c r="A1081" s="29" t="s">
        <v>3969</v>
      </c>
      <c r="B1081" s="29" t="s">
        <v>8884</v>
      </c>
      <c r="C1081" s="29" t="s">
        <v>8410</v>
      </c>
      <c r="D1081" s="29" t="s">
        <v>8421</v>
      </c>
      <c r="E1081" s="29" t="s">
        <v>8422</v>
      </c>
      <c r="F1081" s="29" t="s">
        <v>8423</v>
      </c>
      <c r="G1081" s="29" t="s">
        <v>8883</v>
      </c>
      <c r="I1081"/>
    </row>
    <row r="1082" spans="1:9">
      <c r="A1082" s="29" t="s">
        <v>7814</v>
      </c>
      <c r="B1082" s="29" t="s">
        <v>8882</v>
      </c>
      <c r="C1082" s="29" t="s">
        <v>8410</v>
      </c>
      <c r="D1082" s="29" t="s">
        <v>8421</v>
      </c>
      <c r="E1082" s="29" t="s">
        <v>8422</v>
      </c>
      <c r="F1082" s="29" t="s">
        <v>8423</v>
      </c>
      <c r="G1082" s="29" t="s">
        <v>8883</v>
      </c>
      <c r="I1082"/>
    </row>
    <row r="1083" spans="1:9">
      <c r="A1083" s="29" t="s">
        <v>5859</v>
      </c>
      <c r="B1083" s="29" t="s">
        <v>8892</v>
      </c>
      <c r="C1083" s="29" t="s">
        <v>8405</v>
      </c>
      <c r="D1083" s="29" t="s">
        <v>8416</v>
      </c>
      <c r="E1083" s="29" t="s">
        <v>8417</v>
      </c>
      <c r="F1083" s="29" t="s">
        <v>8893</v>
      </c>
      <c r="G1083" s="29" t="s">
        <v>8894</v>
      </c>
      <c r="I1083"/>
    </row>
    <row r="1084" spans="1:9">
      <c r="A1084" s="29" t="s">
        <v>5859</v>
      </c>
      <c r="B1084" s="29" t="s">
        <v>8892</v>
      </c>
      <c r="C1084" s="29" t="s">
        <v>8410</v>
      </c>
      <c r="D1084" s="29" t="s">
        <v>8416</v>
      </c>
      <c r="E1084" s="29" t="s">
        <v>8417</v>
      </c>
      <c r="F1084" s="29" t="s">
        <v>8893</v>
      </c>
      <c r="G1084" s="29" t="s">
        <v>8894</v>
      </c>
      <c r="I1084"/>
    </row>
    <row r="1085" spans="1:9">
      <c r="A1085" s="29" t="s">
        <v>5824</v>
      </c>
      <c r="B1085" s="29" t="s">
        <v>8892</v>
      </c>
      <c r="C1085" s="29" t="s">
        <v>8410</v>
      </c>
      <c r="D1085" s="29" t="s">
        <v>8416</v>
      </c>
      <c r="E1085" s="29" t="s">
        <v>8417</v>
      </c>
      <c r="F1085" s="29" t="s">
        <v>8893</v>
      </c>
      <c r="G1085" s="29" t="s">
        <v>8894</v>
      </c>
      <c r="I1085"/>
    </row>
    <row r="1086" spans="1:9">
      <c r="A1086" s="29" t="s">
        <v>5824</v>
      </c>
      <c r="B1086" s="29" t="s">
        <v>8892</v>
      </c>
      <c r="C1086" s="29" t="s">
        <v>8405</v>
      </c>
      <c r="D1086" s="29" t="s">
        <v>8416</v>
      </c>
      <c r="E1086" s="29" t="s">
        <v>8417</v>
      </c>
      <c r="F1086" s="29" t="s">
        <v>8893</v>
      </c>
      <c r="G1086" s="29" t="s">
        <v>8894</v>
      </c>
      <c r="I1086"/>
    </row>
    <row r="1087" spans="1:9">
      <c r="A1087" s="29" t="s">
        <v>5004</v>
      </c>
      <c r="B1087" s="29" t="s">
        <v>8895</v>
      </c>
      <c r="C1087" s="29" t="s">
        <v>8410</v>
      </c>
      <c r="D1087" s="29" t="s">
        <v>8896</v>
      </c>
      <c r="E1087" s="29" t="s">
        <v>8897</v>
      </c>
      <c r="F1087" s="29" t="s">
        <v>8898</v>
      </c>
      <c r="G1087" s="29" t="s">
        <v>8899</v>
      </c>
      <c r="I1087"/>
    </row>
    <row r="1088" spans="1:9">
      <c r="A1088" s="29" t="s">
        <v>3967</v>
      </c>
      <c r="B1088" s="29" t="s">
        <v>8900</v>
      </c>
      <c r="C1088" s="29" t="s">
        <v>8410</v>
      </c>
      <c r="D1088" s="29" t="s">
        <v>8901</v>
      </c>
      <c r="E1088" s="29" t="s">
        <v>8902</v>
      </c>
      <c r="F1088" s="29" t="s">
        <v>8903</v>
      </c>
      <c r="G1088" s="29" t="s">
        <v>8904</v>
      </c>
      <c r="I1088"/>
    </row>
    <row r="1089" spans="1:9">
      <c r="A1089" s="29" t="s">
        <v>5843</v>
      </c>
      <c r="B1089" s="29" t="s">
        <v>8905</v>
      </c>
      <c r="C1089" s="29" t="s">
        <v>8410</v>
      </c>
      <c r="D1089" s="29" t="s">
        <v>8906</v>
      </c>
      <c r="E1089" s="29" t="s">
        <v>8907</v>
      </c>
      <c r="F1089" s="29" t="s">
        <v>8908</v>
      </c>
      <c r="G1089" s="29" t="s">
        <v>8909</v>
      </c>
      <c r="I1089"/>
    </row>
    <row r="1090" spans="1:9">
      <c r="A1090" s="29" t="s">
        <v>4561</v>
      </c>
      <c r="B1090" s="29" t="s">
        <v>8910</v>
      </c>
      <c r="C1090" s="29" t="s">
        <v>8410</v>
      </c>
      <c r="D1090" s="29" t="s">
        <v>8451</v>
      </c>
      <c r="E1090" s="29" t="s">
        <v>8452</v>
      </c>
      <c r="F1090" s="29" t="s">
        <v>8911</v>
      </c>
      <c r="G1090" s="29" t="s">
        <v>8912</v>
      </c>
      <c r="I1090"/>
    </row>
    <row r="1091" spans="1:9">
      <c r="A1091" s="29" t="s">
        <v>4803</v>
      </c>
      <c r="B1091" s="29" t="s">
        <v>8910</v>
      </c>
      <c r="C1091" s="29" t="s">
        <v>8410</v>
      </c>
      <c r="D1091" s="29" t="s">
        <v>8451</v>
      </c>
      <c r="E1091" s="29" t="s">
        <v>8452</v>
      </c>
      <c r="F1091" s="29" t="s">
        <v>8911</v>
      </c>
      <c r="G1091" s="29" t="s">
        <v>8912</v>
      </c>
      <c r="I1091"/>
    </row>
    <row r="1092" spans="1:9">
      <c r="A1092" s="29" t="s">
        <v>3044</v>
      </c>
      <c r="B1092" s="29" t="s">
        <v>8913</v>
      </c>
      <c r="C1092" s="29" t="s">
        <v>8410</v>
      </c>
      <c r="D1092" s="29" t="s">
        <v>8451</v>
      </c>
      <c r="E1092" s="29" t="s">
        <v>8452</v>
      </c>
      <c r="F1092" s="29" t="s">
        <v>8911</v>
      </c>
      <c r="G1092" s="29" t="s">
        <v>8912</v>
      </c>
      <c r="I1092"/>
    </row>
    <row r="1093" spans="1:9">
      <c r="A1093" s="29" t="s">
        <v>1504</v>
      </c>
      <c r="B1093" s="29" t="s">
        <v>8914</v>
      </c>
      <c r="C1093" s="29" t="s">
        <v>8410</v>
      </c>
      <c r="D1093" s="29" t="s">
        <v>8451</v>
      </c>
      <c r="E1093" s="29" t="s">
        <v>8452</v>
      </c>
      <c r="F1093" s="29" t="s">
        <v>8911</v>
      </c>
      <c r="G1093" s="29" t="s">
        <v>8912</v>
      </c>
      <c r="I1093"/>
    </row>
    <row r="1094" spans="1:9">
      <c r="A1094" s="29" t="s">
        <v>5684</v>
      </c>
      <c r="B1094" s="29" t="s">
        <v>8913</v>
      </c>
      <c r="C1094" s="29" t="s">
        <v>8410</v>
      </c>
      <c r="D1094" s="29" t="s">
        <v>8451</v>
      </c>
      <c r="E1094" s="29" t="s">
        <v>8452</v>
      </c>
      <c r="F1094" s="29" t="s">
        <v>8911</v>
      </c>
      <c r="G1094" s="29" t="s">
        <v>8912</v>
      </c>
      <c r="I1094"/>
    </row>
    <row r="1095" spans="1:9">
      <c r="A1095" s="29" t="s">
        <v>4267</v>
      </c>
      <c r="B1095" s="29" t="s">
        <v>8915</v>
      </c>
      <c r="C1095" s="29" t="s">
        <v>8410</v>
      </c>
      <c r="D1095" s="29" t="s">
        <v>8451</v>
      </c>
      <c r="E1095" s="29" t="s">
        <v>8452</v>
      </c>
      <c r="F1095" s="29" t="s">
        <v>8911</v>
      </c>
      <c r="G1095" s="29" t="s">
        <v>8912</v>
      </c>
      <c r="I1095"/>
    </row>
    <row r="1096" spans="1:9">
      <c r="A1096" s="29" t="s">
        <v>1760</v>
      </c>
      <c r="B1096" s="29" t="s">
        <v>8913</v>
      </c>
      <c r="C1096" s="29" t="s">
        <v>8410</v>
      </c>
      <c r="D1096" s="29" t="s">
        <v>8451</v>
      </c>
      <c r="E1096" s="29" t="s">
        <v>8452</v>
      </c>
      <c r="F1096" s="29" t="s">
        <v>8911</v>
      </c>
      <c r="G1096" s="29" t="s">
        <v>8912</v>
      </c>
      <c r="I1096"/>
    </row>
    <row r="1097" spans="1:9">
      <c r="A1097" s="29" t="s">
        <v>2502</v>
      </c>
      <c r="B1097" s="29" t="s">
        <v>8916</v>
      </c>
      <c r="C1097" s="29" t="s">
        <v>8410</v>
      </c>
      <c r="D1097" s="29" t="s">
        <v>8451</v>
      </c>
      <c r="E1097" s="29" t="s">
        <v>8452</v>
      </c>
      <c r="F1097" s="29" t="s">
        <v>8911</v>
      </c>
      <c r="G1097" s="29" t="s">
        <v>8912</v>
      </c>
      <c r="I1097"/>
    </row>
    <row r="1098" spans="1:9">
      <c r="A1098" s="29" t="s">
        <v>2090</v>
      </c>
      <c r="B1098" s="29" t="s">
        <v>8916</v>
      </c>
      <c r="C1098" s="29" t="s">
        <v>8410</v>
      </c>
      <c r="D1098" s="29" t="s">
        <v>8451</v>
      </c>
      <c r="E1098" s="29" t="s">
        <v>8452</v>
      </c>
      <c r="F1098" s="29" t="s">
        <v>8911</v>
      </c>
      <c r="G1098" s="29" t="s">
        <v>8912</v>
      </c>
      <c r="I1098"/>
    </row>
    <row r="1099" spans="1:9">
      <c r="A1099" s="29" t="s">
        <v>3075</v>
      </c>
      <c r="B1099" s="29" t="s">
        <v>8915</v>
      </c>
      <c r="C1099" s="29" t="s">
        <v>8410</v>
      </c>
      <c r="D1099" s="29" t="s">
        <v>8451</v>
      </c>
      <c r="E1099" s="29" t="s">
        <v>8452</v>
      </c>
      <c r="F1099" s="29" t="s">
        <v>8911</v>
      </c>
      <c r="G1099" s="29" t="s">
        <v>8912</v>
      </c>
      <c r="I1099"/>
    </row>
    <row r="1100" spans="1:9">
      <c r="A1100" s="29" t="s">
        <v>3680</v>
      </c>
      <c r="B1100" s="29" t="s">
        <v>8917</v>
      </c>
      <c r="C1100" s="29" t="s">
        <v>8410</v>
      </c>
      <c r="D1100" s="29" t="s">
        <v>8451</v>
      </c>
      <c r="E1100" s="29" t="s">
        <v>8452</v>
      </c>
      <c r="F1100" s="29" t="s">
        <v>8911</v>
      </c>
      <c r="G1100" s="29" t="s">
        <v>8912</v>
      </c>
      <c r="I1100"/>
    </row>
    <row r="1101" spans="1:9">
      <c r="A1101" s="29" t="s">
        <v>4932</v>
      </c>
      <c r="B1101" s="29" t="s">
        <v>8918</v>
      </c>
      <c r="C1101" s="29" t="s">
        <v>8410</v>
      </c>
      <c r="D1101" s="29" t="s">
        <v>8406</v>
      </c>
      <c r="E1101" s="29" t="s">
        <v>8428</v>
      </c>
      <c r="F1101" s="29" t="s">
        <v>8919</v>
      </c>
      <c r="G1101" s="29" t="s">
        <v>8920</v>
      </c>
      <c r="I1101"/>
    </row>
    <row r="1102" spans="1:9">
      <c r="A1102" s="29" t="s">
        <v>3678</v>
      </c>
      <c r="B1102" s="29" t="s">
        <v>8918</v>
      </c>
      <c r="C1102" s="29" t="s">
        <v>8410</v>
      </c>
      <c r="D1102" s="29" t="s">
        <v>8406</v>
      </c>
      <c r="E1102" s="29" t="s">
        <v>8428</v>
      </c>
      <c r="F1102" s="29" t="s">
        <v>8919</v>
      </c>
      <c r="G1102" s="29" t="s">
        <v>8920</v>
      </c>
      <c r="I1102"/>
    </row>
    <row r="1103" spans="1:9">
      <c r="A1103" s="29" t="s">
        <v>1208</v>
      </c>
      <c r="B1103" s="29" t="s">
        <v>8921</v>
      </c>
      <c r="C1103" s="29" t="s">
        <v>8410</v>
      </c>
      <c r="D1103" s="29" t="s">
        <v>8406</v>
      </c>
      <c r="E1103" s="29" t="s">
        <v>8428</v>
      </c>
      <c r="F1103" s="29" t="s">
        <v>8919</v>
      </c>
      <c r="G1103" s="29" t="s">
        <v>8920</v>
      </c>
      <c r="I1103"/>
    </row>
    <row r="1104" spans="1:9">
      <c r="A1104" s="29" t="s">
        <v>5152</v>
      </c>
      <c r="B1104" s="29" t="s">
        <v>8918</v>
      </c>
      <c r="C1104" s="29" t="s">
        <v>8410</v>
      </c>
      <c r="D1104" s="29" t="s">
        <v>8406</v>
      </c>
      <c r="E1104" s="29" t="s">
        <v>8428</v>
      </c>
      <c r="F1104" s="29" t="s">
        <v>8919</v>
      </c>
      <c r="G1104" s="29" t="s">
        <v>8920</v>
      </c>
      <c r="I1104"/>
    </row>
    <row r="1105" spans="1:9">
      <c r="A1105" s="29" t="s">
        <v>2233</v>
      </c>
      <c r="B1105" s="29" t="s">
        <v>8921</v>
      </c>
      <c r="C1105" s="29" t="s">
        <v>8410</v>
      </c>
      <c r="D1105" s="29" t="s">
        <v>8406</v>
      </c>
      <c r="E1105" s="29" t="s">
        <v>8428</v>
      </c>
      <c r="F1105" s="29" t="s">
        <v>8919</v>
      </c>
      <c r="G1105" s="29" t="s">
        <v>8920</v>
      </c>
      <c r="I1105"/>
    </row>
    <row r="1106" spans="1:9">
      <c r="A1106" s="29" t="s">
        <v>2277</v>
      </c>
      <c r="B1106" s="29" t="s">
        <v>8921</v>
      </c>
      <c r="C1106" s="29" t="s">
        <v>8410</v>
      </c>
      <c r="D1106" s="29" t="s">
        <v>8406</v>
      </c>
      <c r="E1106" s="29" t="s">
        <v>8428</v>
      </c>
      <c r="F1106" s="29" t="s">
        <v>8919</v>
      </c>
      <c r="G1106" s="29" t="s">
        <v>8920</v>
      </c>
      <c r="I1106"/>
    </row>
    <row r="1107" spans="1:9">
      <c r="A1107" s="29" t="s">
        <v>2603</v>
      </c>
      <c r="B1107" s="29" t="s">
        <v>8921</v>
      </c>
      <c r="C1107" s="29" t="s">
        <v>8410</v>
      </c>
      <c r="D1107" s="29" t="s">
        <v>8406</v>
      </c>
      <c r="E1107" s="29" t="s">
        <v>8428</v>
      </c>
      <c r="F1107" s="29" t="s">
        <v>8919</v>
      </c>
      <c r="G1107" s="29" t="s">
        <v>8920</v>
      </c>
      <c r="I1107"/>
    </row>
    <row r="1108" spans="1:9">
      <c r="A1108" s="29" t="s">
        <v>4371</v>
      </c>
      <c r="B1108" s="29" t="s">
        <v>8922</v>
      </c>
      <c r="C1108" s="29" t="s">
        <v>8410</v>
      </c>
      <c r="D1108" s="29" t="s">
        <v>8406</v>
      </c>
      <c r="E1108" s="29" t="s">
        <v>8428</v>
      </c>
      <c r="F1108" s="29" t="s">
        <v>8919</v>
      </c>
      <c r="G1108" s="29" t="s">
        <v>8920</v>
      </c>
      <c r="I1108"/>
    </row>
    <row r="1109" spans="1:9">
      <c r="A1109" s="29" t="s">
        <v>2615</v>
      </c>
      <c r="B1109" s="29" t="s">
        <v>8921</v>
      </c>
      <c r="C1109" s="29" t="s">
        <v>8410</v>
      </c>
      <c r="D1109" s="29" t="s">
        <v>8406</v>
      </c>
      <c r="E1109" s="29" t="s">
        <v>8428</v>
      </c>
      <c r="F1109" s="29" t="s">
        <v>8919</v>
      </c>
      <c r="G1109" s="29" t="s">
        <v>8920</v>
      </c>
      <c r="I1109"/>
    </row>
    <row r="1110" spans="1:9">
      <c r="A1110" s="29" t="s">
        <v>2819</v>
      </c>
      <c r="B1110" s="29" t="s">
        <v>8921</v>
      </c>
      <c r="C1110" s="29" t="s">
        <v>8410</v>
      </c>
      <c r="D1110" s="29" t="s">
        <v>8406</v>
      </c>
      <c r="E1110" s="29" t="s">
        <v>8428</v>
      </c>
      <c r="F1110" s="29" t="s">
        <v>8919</v>
      </c>
      <c r="G1110" s="29" t="s">
        <v>8920</v>
      </c>
      <c r="I1110"/>
    </row>
    <row r="1111" spans="1:9">
      <c r="A1111" s="29" t="s">
        <v>4379</v>
      </c>
      <c r="B1111" s="29" t="s">
        <v>8918</v>
      </c>
      <c r="C1111" s="29" t="s">
        <v>8410</v>
      </c>
      <c r="D1111" s="29" t="s">
        <v>8406</v>
      </c>
      <c r="E1111" s="29" t="s">
        <v>8428</v>
      </c>
      <c r="F1111" s="29" t="s">
        <v>8919</v>
      </c>
      <c r="G1111" s="29" t="s">
        <v>8920</v>
      </c>
      <c r="I1111"/>
    </row>
    <row r="1112" spans="1:9">
      <c r="A1112" s="34" t="s">
        <v>4181</v>
      </c>
      <c r="B1112" s="34" t="s">
        <v>8922</v>
      </c>
      <c r="C1112" s="34" t="s">
        <v>8410</v>
      </c>
      <c r="D1112" s="34" t="s">
        <v>8406</v>
      </c>
      <c r="E1112" s="34" t="s">
        <v>8428</v>
      </c>
      <c r="F1112" s="34" t="s">
        <v>8919</v>
      </c>
      <c r="G1112" s="34" t="s">
        <v>8920</v>
      </c>
      <c r="I1112"/>
    </row>
  </sheetData>
  <sortState ref="A4:G1112">
    <sortCondition ref="G4:G1112"/>
  </sortState>
  <mergeCells count="5">
    <mergeCell ref="A1:G1"/>
    <mergeCell ref="D2:G2"/>
    <mergeCell ref="A2:A3"/>
    <mergeCell ref="B2:B3"/>
    <mergeCell ref="C2:C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7"/>
  <sheetViews>
    <sheetView workbookViewId="0">
      <selection activeCell="A9" sqref="A9"/>
    </sheetView>
  </sheetViews>
  <sheetFormatPr defaultColWidth="9.109375" defaultRowHeight="17.6" outlineLevelCol="4"/>
  <cols>
    <col min="1" max="1" width="43.109375" customWidth="1"/>
    <col min="2" max="2" width="25.328125" customWidth="1"/>
    <col min="3" max="3" width="29.328125" customWidth="1"/>
    <col min="4" max="4" width="21.2265625" customWidth="1"/>
    <col min="6" max="9" width="9.109375" style="4"/>
  </cols>
  <sheetData>
    <row r="1" ht="66" customHeight="1" spans="1:4">
      <c r="A1" s="23" t="s">
        <v>8923</v>
      </c>
      <c r="B1" s="23"/>
      <c r="C1" s="24"/>
      <c r="D1" s="24"/>
    </row>
    <row r="2" ht="28.05" customHeight="1" spans="1:5">
      <c r="A2" s="3" t="s">
        <v>8924</v>
      </c>
      <c r="B2" s="3" t="s">
        <v>8401</v>
      </c>
      <c r="C2" s="3" t="s">
        <v>8925</v>
      </c>
      <c r="D2" s="3" t="s">
        <v>8926</v>
      </c>
      <c r="E2" s="11"/>
    </row>
    <row r="3" ht="19.95" customHeight="1" spans="1:4">
      <c r="A3" s="4" t="s">
        <v>8927</v>
      </c>
      <c r="B3" s="4" t="s">
        <v>8836</v>
      </c>
      <c r="C3" s="4" t="s">
        <v>8928</v>
      </c>
      <c r="D3" s="4" t="s">
        <v>8929</v>
      </c>
    </row>
    <row r="4" ht="19.95" customHeight="1" spans="1:4">
      <c r="A4" s="4" t="s">
        <v>8930</v>
      </c>
      <c r="B4" s="4" t="s">
        <v>8931</v>
      </c>
      <c r="C4" s="4" t="s">
        <v>8932</v>
      </c>
      <c r="D4" s="4" t="s">
        <v>8929</v>
      </c>
    </row>
    <row r="5" ht="19.95" customHeight="1" spans="1:4">
      <c r="A5" s="4" t="s">
        <v>8933</v>
      </c>
      <c r="B5" s="4" t="s">
        <v>8934</v>
      </c>
      <c r="C5" s="4" t="s">
        <v>8935</v>
      </c>
      <c r="D5" s="4" t="s">
        <v>8936</v>
      </c>
    </row>
    <row r="6" ht="19.95" customHeight="1" spans="1:4">
      <c r="A6" s="4" t="s">
        <v>8937</v>
      </c>
      <c r="B6" s="4" t="s">
        <v>8647</v>
      </c>
      <c r="C6" s="4" t="s">
        <v>8938</v>
      </c>
      <c r="D6" s="4" t="s">
        <v>8936</v>
      </c>
    </row>
    <row r="7" ht="19.95" customHeight="1" spans="1:4">
      <c r="A7" s="4" t="s">
        <v>8939</v>
      </c>
      <c r="B7" s="4" t="s">
        <v>8584</v>
      </c>
      <c r="C7" s="4" t="s">
        <v>8940</v>
      </c>
      <c r="D7" s="4" t="s">
        <v>8936</v>
      </c>
    </row>
    <row r="8" ht="19.95" customHeight="1" spans="1:4">
      <c r="A8" s="4" t="s">
        <v>8941</v>
      </c>
      <c r="B8" s="4" t="s">
        <v>8482</v>
      </c>
      <c r="C8" s="4" t="s">
        <v>8942</v>
      </c>
      <c r="D8" s="4" t="s">
        <v>8943</v>
      </c>
    </row>
    <row r="9" ht="19.95" customHeight="1" spans="1:4">
      <c r="A9" s="4" t="s">
        <v>8944</v>
      </c>
      <c r="B9" s="4" t="s">
        <v>8945</v>
      </c>
      <c r="C9" s="4" t="s">
        <v>8946</v>
      </c>
      <c r="D9" s="4" t="s">
        <v>8936</v>
      </c>
    </row>
    <row r="10" ht="19.95" customHeight="1" spans="1:4">
      <c r="A10" s="4" t="s">
        <v>8947</v>
      </c>
      <c r="B10" s="4" t="s">
        <v>8581</v>
      </c>
      <c r="C10" s="4" t="s">
        <v>8948</v>
      </c>
      <c r="D10" s="4" t="s">
        <v>8949</v>
      </c>
    </row>
    <row r="11" ht="19.95" customHeight="1" spans="1:4">
      <c r="A11" s="4" t="s">
        <v>8950</v>
      </c>
      <c r="B11" s="4" t="s">
        <v>8892</v>
      </c>
      <c r="C11" s="4" t="s">
        <v>8951</v>
      </c>
      <c r="D11" s="4" t="s">
        <v>8952</v>
      </c>
    </row>
    <row r="12" ht="19.95" customHeight="1" spans="1:4">
      <c r="A12" s="4" t="s">
        <v>8953</v>
      </c>
      <c r="B12" s="4" t="s">
        <v>8765</v>
      </c>
      <c r="C12" s="4" t="s">
        <v>8954</v>
      </c>
      <c r="D12" s="4" t="s">
        <v>8929</v>
      </c>
    </row>
    <row r="13" ht="19.95" customHeight="1" spans="1:4">
      <c r="A13" s="4" t="s">
        <v>8955</v>
      </c>
      <c r="B13" s="4" t="s">
        <v>8676</v>
      </c>
      <c r="C13" s="4" t="s">
        <v>8956</v>
      </c>
      <c r="D13" s="4" t="s">
        <v>8936</v>
      </c>
    </row>
    <row r="14" ht="19.95" customHeight="1" spans="1:4">
      <c r="A14" s="4" t="s">
        <v>8957</v>
      </c>
      <c r="B14" s="4" t="s">
        <v>8958</v>
      </c>
      <c r="C14" s="4" t="s">
        <v>8959</v>
      </c>
      <c r="D14" s="4" t="s">
        <v>8952</v>
      </c>
    </row>
    <row r="15" ht="19.95" customHeight="1" spans="1:4">
      <c r="A15" s="4" t="s">
        <v>8960</v>
      </c>
      <c r="B15" s="4" t="s">
        <v>8608</v>
      </c>
      <c r="C15" s="4" t="s">
        <v>8961</v>
      </c>
      <c r="D15" s="4" t="s">
        <v>8936</v>
      </c>
    </row>
    <row r="16" ht="19.95" customHeight="1" spans="1:4">
      <c r="A16" s="4" t="s">
        <v>8962</v>
      </c>
      <c r="B16" s="4" t="s">
        <v>8796</v>
      </c>
      <c r="C16" s="4" t="s">
        <v>8963</v>
      </c>
      <c r="D16" s="4" t="s">
        <v>8943</v>
      </c>
    </row>
    <row r="17" ht="19.95" customHeight="1" spans="1:4">
      <c r="A17" s="4" t="s">
        <v>8964</v>
      </c>
      <c r="B17" s="4" t="s">
        <v>8965</v>
      </c>
      <c r="C17" s="4" t="s">
        <v>8966</v>
      </c>
      <c r="D17" s="4" t="s">
        <v>8936</v>
      </c>
    </row>
    <row r="18" ht="19.95" customHeight="1" spans="1:4">
      <c r="A18" s="4" t="s">
        <v>8967</v>
      </c>
      <c r="B18" s="4" t="s">
        <v>8526</v>
      </c>
      <c r="C18" s="4" t="s">
        <v>8968</v>
      </c>
      <c r="D18" s="4" t="s">
        <v>8969</v>
      </c>
    </row>
    <row r="19" ht="19.95" customHeight="1" spans="1:4">
      <c r="A19" s="4" t="s">
        <v>8970</v>
      </c>
      <c r="B19" s="4" t="s">
        <v>8971</v>
      </c>
      <c r="C19" s="4" t="s">
        <v>8972</v>
      </c>
      <c r="D19" s="4" t="s">
        <v>8949</v>
      </c>
    </row>
    <row r="20" ht="19.95" customHeight="1" spans="1:4">
      <c r="A20" s="4" t="s">
        <v>8973</v>
      </c>
      <c r="B20" s="4" t="s">
        <v>8974</v>
      </c>
      <c r="C20" s="4" t="s">
        <v>8975</v>
      </c>
      <c r="D20" s="4" t="s">
        <v>8936</v>
      </c>
    </row>
    <row r="21" ht="19.95" customHeight="1" spans="1:4">
      <c r="A21" s="4" t="s">
        <v>8976</v>
      </c>
      <c r="B21" s="4" t="s">
        <v>8688</v>
      </c>
      <c r="C21" s="4" t="s">
        <v>8977</v>
      </c>
      <c r="D21" s="4" t="s">
        <v>8943</v>
      </c>
    </row>
    <row r="22" ht="19.95" customHeight="1" spans="1:4">
      <c r="A22" s="4" t="s">
        <v>8978</v>
      </c>
      <c r="B22" s="4" t="s">
        <v>8482</v>
      </c>
      <c r="C22" s="4" t="s">
        <v>8979</v>
      </c>
      <c r="D22" s="4" t="s">
        <v>8943</v>
      </c>
    </row>
    <row r="23" ht="19.95" customHeight="1" spans="1:4">
      <c r="A23" s="4" t="s">
        <v>8980</v>
      </c>
      <c r="B23" s="4" t="s">
        <v>8981</v>
      </c>
      <c r="C23" s="4" t="s">
        <v>8982</v>
      </c>
      <c r="D23" s="4" t="s">
        <v>8943</v>
      </c>
    </row>
    <row r="24" ht="19.95" customHeight="1" spans="1:4">
      <c r="A24" s="4" t="s">
        <v>8983</v>
      </c>
      <c r="B24" s="4" t="s">
        <v>8456</v>
      </c>
      <c r="C24" s="4" t="s">
        <v>8984</v>
      </c>
      <c r="D24" s="4" t="s">
        <v>8943</v>
      </c>
    </row>
    <row r="25" ht="19.95" customHeight="1" spans="1:4">
      <c r="A25" s="4" t="s">
        <v>8985</v>
      </c>
      <c r="B25" s="4" t="s">
        <v>8810</v>
      </c>
      <c r="C25" s="4" t="s">
        <v>8986</v>
      </c>
      <c r="D25" s="4" t="s">
        <v>8943</v>
      </c>
    </row>
    <row r="26" ht="19.95" customHeight="1" spans="1:4">
      <c r="A26" s="4" t="s">
        <v>8987</v>
      </c>
      <c r="B26" s="4" t="s">
        <v>8558</v>
      </c>
      <c r="C26" s="4" t="s">
        <v>8988</v>
      </c>
      <c r="D26" s="4" t="s">
        <v>8952</v>
      </c>
    </row>
    <row r="27" ht="19.95" customHeight="1" spans="1:4">
      <c r="A27" s="4" t="s">
        <v>8989</v>
      </c>
      <c r="B27" s="4" t="s">
        <v>8412</v>
      </c>
      <c r="C27" s="4" t="s">
        <v>8990</v>
      </c>
      <c r="D27" s="4" t="s">
        <v>8943</v>
      </c>
    </row>
    <row r="28" ht="19.95" customHeight="1" spans="1:4">
      <c r="A28" s="4" t="s">
        <v>8991</v>
      </c>
      <c r="B28" s="4" t="s">
        <v>8581</v>
      </c>
      <c r="C28" s="4" t="s">
        <v>8992</v>
      </c>
      <c r="D28" s="4" t="s">
        <v>8969</v>
      </c>
    </row>
    <row r="29" ht="19.95" customHeight="1" spans="1:4">
      <c r="A29" s="4" t="s">
        <v>8993</v>
      </c>
      <c r="B29" s="4" t="s">
        <v>8682</v>
      </c>
      <c r="C29" s="4" t="s">
        <v>8994</v>
      </c>
      <c r="D29" s="4" t="s">
        <v>8943</v>
      </c>
    </row>
    <row r="30" ht="19.95" customHeight="1" spans="1:4">
      <c r="A30" s="4" t="s">
        <v>8995</v>
      </c>
      <c r="B30" s="4" t="s">
        <v>8808</v>
      </c>
      <c r="C30" s="4" t="s">
        <v>8996</v>
      </c>
      <c r="D30" s="4" t="s">
        <v>8943</v>
      </c>
    </row>
    <row r="31" ht="19.95" customHeight="1" spans="1:4">
      <c r="A31" s="4" t="s">
        <v>8997</v>
      </c>
      <c r="B31" s="4" t="s">
        <v>8581</v>
      </c>
      <c r="C31" s="4" t="s">
        <v>8998</v>
      </c>
      <c r="D31" s="4" t="s">
        <v>8943</v>
      </c>
    </row>
    <row r="32" ht="19.95" customHeight="1" spans="1:4">
      <c r="A32" s="4" t="s">
        <v>8999</v>
      </c>
      <c r="B32" s="4" t="s">
        <v>9000</v>
      </c>
      <c r="C32" s="4" t="s">
        <v>9001</v>
      </c>
      <c r="D32" s="4" t="s">
        <v>9002</v>
      </c>
    </row>
    <row r="33" ht="19.95" customHeight="1" spans="1:4">
      <c r="A33" s="4" t="s">
        <v>9003</v>
      </c>
      <c r="B33" s="4" t="s">
        <v>8404</v>
      </c>
      <c r="C33" s="4" t="s">
        <v>9004</v>
      </c>
      <c r="D33" s="4" t="s">
        <v>8943</v>
      </c>
    </row>
    <row r="34" ht="19.95" customHeight="1" spans="1:4">
      <c r="A34" s="4" t="s">
        <v>9005</v>
      </c>
      <c r="B34" s="4" t="s">
        <v>9006</v>
      </c>
      <c r="C34" s="4" t="s">
        <v>9007</v>
      </c>
      <c r="D34" s="4" t="s">
        <v>8936</v>
      </c>
    </row>
    <row r="35" ht="19.95" customHeight="1" spans="1:4">
      <c r="A35" s="4" t="s">
        <v>9008</v>
      </c>
      <c r="B35" s="4" t="s">
        <v>8884</v>
      </c>
      <c r="C35" s="4" t="s">
        <v>9009</v>
      </c>
      <c r="D35" s="4" t="s">
        <v>9010</v>
      </c>
    </row>
    <row r="36" ht="19.95" customHeight="1" spans="1:4">
      <c r="A36" s="4" t="s">
        <v>9011</v>
      </c>
      <c r="B36" s="4" t="s">
        <v>8829</v>
      </c>
      <c r="C36" s="4" t="s">
        <v>9012</v>
      </c>
      <c r="D36" s="4" t="s">
        <v>8929</v>
      </c>
    </row>
    <row r="37" ht="19.95" customHeight="1" spans="1:4">
      <c r="A37" s="4" t="s">
        <v>9013</v>
      </c>
      <c r="B37" s="4" t="s">
        <v>8958</v>
      </c>
      <c r="C37" s="4" t="s">
        <v>9014</v>
      </c>
      <c r="D37" s="4" t="s">
        <v>9015</v>
      </c>
    </row>
    <row r="38" ht="19.95" customHeight="1" spans="1:4">
      <c r="A38" s="4" t="s">
        <v>9016</v>
      </c>
      <c r="B38" s="4" t="s">
        <v>9017</v>
      </c>
      <c r="C38" s="4" t="s">
        <v>9018</v>
      </c>
      <c r="D38" s="4" t="s">
        <v>8936</v>
      </c>
    </row>
    <row r="39" ht="19.95" customHeight="1" spans="1:4">
      <c r="A39" s="4" t="s">
        <v>9019</v>
      </c>
      <c r="B39" s="4" t="s">
        <v>8581</v>
      </c>
      <c r="C39" s="4" t="s">
        <v>9020</v>
      </c>
      <c r="D39" s="4" t="s">
        <v>9021</v>
      </c>
    </row>
    <row r="40" ht="19.95" customHeight="1" spans="1:4">
      <c r="A40" s="4" t="s">
        <v>9022</v>
      </c>
      <c r="B40" s="4" t="s">
        <v>8885</v>
      </c>
      <c r="C40" s="4" t="s">
        <v>9023</v>
      </c>
      <c r="D40" s="4" t="s">
        <v>9002</v>
      </c>
    </row>
    <row r="41" ht="19.95" customHeight="1" spans="1:4">
      <c r="A41" s="4" t="s">
        <v>9024</v>
      </c>
      <c r="B41" s="4" t="s">
        <v>8676</v>
      </c>
      <c r="C41" s="4" t="s">
        <v>9025</v>
      </c>
      <c r="D41" s="4" t="s">
        <v>9021</v>
      </c>
    </row>
    <row r="42" ht="19.95" customHeight="1" spans="1:4">
      <c r="A42" s="4" t="s">
        <v>9026</v>
      </c>
      <c r="B42" s="4" t="s">
        <v>8640</v>
      </c>
      <c r="C42" s="4" t="s">
        <v>9027</v>
      </c>
      <c r="D42" s="4" t="s">
        <v>8943</v>
      </c>
    </row>
    <row r="43" ht="19.95" customHeight="1" spans="1:4">
      <c r="A43" s="4" t="s">
        <v>9028</v>
      </c>
      <c r="B43" s="4" t="s">
        <v>8613</v>
      </c>
      <c r="C43" s="4" t="s">
        <v>9029</v>
      </c>
      <c r="D43" s="4" t="s">
        <v>8936</v>
      </c>
    </row>
    <row r="44" ht="19.95" customHeight="1" spans="1:4">
      <c r="A44" s="4" t="s">
        <v>9030</v>
      </c>
      <c r="B44" s="4" t="s">
        <v>8755</v>
      </c>
      <c r="C44" s="4" t="s">
        <v>9031</v>
      </c>
      <c r="D44" s="4" t="s">
        <v>9032</v>
      </c>
    </row>
    <row r="45" ht="19.95" customHeight="1" spans="1:4">
      <c r="A45" s="4" t="s">
        <v>9033</v>
      </c>
      <c r="B45" s="4" t="s">
        <v>9034</v>
      </c>
      <c r="C45" s="4" t="s">
        <v>9035</v>
      </c>
      <c r="D45" s="4" t="s">
        <v>8943</v>
      </c>
    </row>
    <row r="46" ht="19.95" customHeight="1" spans="1:4">
      <c r="A46" s="4" t="s">
        <v>9036</v>
      </c>
      <c r="B46" s="4" t="s">
        <v>9037</v>
      </c>
      <c r="C46" s="4" t="s">
        <v>9038</v>
      </c>
      <c r="D46" s="4" t="s">
        <v>8952</v>
      </c>
    </row>
    <row r="47" ht="19.95" customHeight="1" spans="1:4">
      <c r="A47" s="4" t="s">
        <v>9039</v>
      </c>
      <c r="B47" s="4" t="s">
        <v>8479</v>
      </c>
      <c r="C47" s="4" t="s">
        <v>9040</v>
      </c>
      <c r="D47" s="4" t="s">
        <v>8969</v>
      </c>
    </row>
    <row r="48" ht="19.95" customHeight="1" spans="1:4">
      <c r="A48" s="4" t="s">
        <v>9041</v>
      </c>
      <c r="B48" s="4" t="s">
        <v>9042</v>
      </c>
      <c r="C48" s="4" t="s">
        <v>9043</v>
      </c>
      <c r="D48" s="4" t="s">
        <v>8943</v>
      </c>
    </row>
    <row r="49" ht="19.95" customHeight="1" spans="1:4">
      <c r="A49" s="4" t="s">
        <v>9044</v>
      </c>
      <c r="B49" s="4" t="s">
        <v>8522</v>
      </c>
      <c r="C49" s="4" t="s">
        <v>9029</v>
      </c>
      <c r="D49" s="4" t="s">
        <v>8936</v>
      </c>
    </row>
    <row r="50" ht="19.95" customHeight="1" spans="1:4">
      <c r="A50" s="4" t="s">
        <v>9045</v>
      </c>
      <c r="B50" s="4" t="s">
        <v>8630</v>
      </c>
      <c r="C50" s="4" t="s">
        <v>9046</v>
      </c>
      <c r="D50" s="4" t="s">
        <v>8936</v>
      </c>
    </row>
    <row r="51" ht="19.95" customHeight="1" spans="1:4">
      <c r="A51" s="4" t="s">
        <v>9047</v>
      </c>
      <c r="B51" s="4" t="s">
        <v>8680</v>
      </c>
      <c r="C51" s="4" t="s">
        <v>9048</v>
      </c>
      <c r="D51" s="4" t="s">
        <v>8936</v>
      </c>
    </row>
    <row r="52" ht="19.95" customHeight="1" spans="1:4">
      <c r="A52" s="4" t="s">
        <v>9049</v>
      </c>
      <c r="B52" s="4" t="s">
        <v>8770</v>
      </c>
      <c r="C52" s="4" t="s">
        <v>9050</v>
      </c>
      <c r="D52" s="4" t="s">
        <v>8929</v>
      </c>
    </row>
    <row r="53" ht="19.95" customHeight="1" spans="1:4">
      <c r="A53" s="4" t="s">
        <v>9051</v>
      </c>
      <c r="B53" s="4" t="s">
        <v>9052</v>
      </c>
      <c r="C53" s="4" t="s">
        <v>9053</v>
      </c>
      <c r="D53" s="4" t="s">
        <v>9032</v>
      </c>
    </row>
    <row r="54" ht="19.95" customHeight="1" spans="1:4">
      <c r="A54" s="4" t="s">
        <v>9054</v>
      </c>
      <c r="B54" s="4" t="s">
        <v>8892</v>
      </c>
      <c r="C54" s="4" t="s">
        <v>9055</v>
      </c>
      <c r="D54" s="4" t="s">
        <v>8943</v>
      </c>
    </row>
    <row r="55" ht="19.95" customHeight="1" spans="1:4">
      <c r="A55" s="4" t="s">
        <v>9056</v>
      </c>
      <c r="B55" s="4" t="s">
        <v>9057</v>
      </c>
      <c r="C55" s="4" t="s">
        <v>9058</v>
      </c>
      <c r="D55" s="4" t="s">
        <v>8929</v>
      </c>
    </row>
    <row r="56" ht="19.95" customHeight="1" spans="1:4">
      <c r="A56" s="4" t="s">
        <v>9059</v>
      </c>
      <c r="B56" s="4" t="s">
        <v>9060</v>
      </c>
      <c r="C56" s="4" t="s">
        <v>9061</v>
      </c>
      <c r="D56" s="4" t="s">
        <v>8936</v>
      </c>
    </row>
    <row r="57" ht="19.95" customHeight="1" spans="1:4">
      <c r="A57" s="4" t="s">
        <v>9062</v>
      </c>
      <c r="B57" s="4" t="s">
        <v>8404</v>
      </c>
      <c r="C57" s="4" t="s">
        <v>9063</v>
      </c>
      <c r="D57" s="4" t="s">
        <v>8929</v>
      </c>
    </row>
    <row r="58" ht="19.95" customHeight="1" spans="1:4">
      <c r="A58" s="4" t="s">
        <v>9064</v>
      </c>
      <c r="B58" s="4" t="s">
        <v>9065</v>
      </c>
      <c r="C58" s="4" t="s">
        <v>9066</v>
      </c>
      <c r="D58" s="4" t="s">
        <v>8952</v>
      </c>
    </row>
    <row r="59" ht="19.95" customHeight="1" spans="1:4">
      <c r="A59" s="4" t="s">
        <v>9067</v>
      </c>
      <c r="B59" s="4" t="s">
        <v>8633</v>
      </c>
      <c r="C59" s="4" t="s">
        <v>9068</v>
      </c>
      <c r="D59" s="4" t="s">
        <v>9021</v>
      </c>
    </row>
    <row r="60" ht="19.95" customHeight="1" spans="1:4">
      <c r="A60" s="4" t="s">
        <v>9069</v>
      </c>
      <c r="B60" s="4" t="s">
        <v>9070</v>
      </c>
      <c r="C60" s="4" t="s">
        <v>9071</v>
      </c>
      <c r="D60" s="4" t="s">
        <v>8943</v>
      </c>
    </row>
    <row r="61" ht="19.95" customHeight="1" spans="1:4">
      <c r="A61" s="4" t="s">
        <v>9072</v>
      </c>
      <c r="B61" s="4" t="s">
        <v>8590</v>
      </c>
      <c r="C61" s="4" t="s">
        <v>9073</v>
      </c>
      <c r="D61" s="4" t="s">
        <v>8936</v>
      </c>
    </row>
    <row r="62" ht="19.95" customHeight="1" spans="1:4">
      <c r="A62" s="4" t="s">
        <v>9074</v>
      </c>
      <c r="B62" s="4" t="s">
        <v>8557</v>
      </c>
      <c r="C62" s="4" t="s">
        <v>9075</v>
      </c>
      <c r="D62" s="4" t="s">
        <v>8952</v>
      </c>
    </row>
    <row r="63" ht="19.95" customHeight="1" spans="1:4">
      <c r="A63" s="5" t="s">
        <v>9076</v>
      </c>
      <c r="B63" s="5" t="s">
        <v>9077</v>
      </c>
      <c r="C63" s="5" t="s">
        <v>9078</v>
      </c>
      <c r="D63" s="5" t="s">
        <v>8943</v>
      </c>
    </row>
    <row r="64" ht="19.95" customHeight="1"/>
    <row r="65" ht="19.95" customHeight="1"/>
    <row r="66" ht="19.95" customHeight="1"/>
    <row r="67" ht="19.95" customHeight="1"/>
    <row r="68" ht="19.95" customHeight="1"/>
    <row r="69" ht="19.95" customHeight="1"/>
    <row r="70" ht="19.95" customHeight="1"/>
    <row r="71" ht="19.95" customHeight="1"/>
    <row r="72" ht="19.95" customHeight="1"/>
    <row r="73" ht="19.95" customHeight="1"/>
    <row r="74" ht="19.95" customHeight="1"/>
    <row r="75" ht="19.95" customHeight="1"/>
    <row r="76" ht="19.95" customHeight="1"/>
    <row r="77" ht="19.95" customHeight="1"/>
    <row r="78" ht="19.95" customHeight="1"/>
    <row r="79" ht="19.95" customHeight="1"/>
    <row r="80" ht="19.95" customHeight="1"/>
    <row r="81" ht="19.95" customHeight="1"/>
    <row r="82" ht="19.95" customHeight="1"/>
    <row r="83" ht="19.95" customHeight="1"/>
    <row r="84" ht="19.95" customHeight="1"/>
    <row r="85" ht="19.95" customHeight="1"/>
    <row r="86" ht="19.95" customHeight="1"/>
    <row r="87" ht="19.95" customHeight="1"/>
    <row r="88" ht="19.95" customHeight="1"/>
    <row r="89" ht="19.95" customHeight="1"/>
    <row r="90" ht="19.95" customHeight="1"/>
    <row r="91" ht="19.95" customHeight="1"/>
    <row r="92" ht="19.95" customHeight="1"/>
    <row r="93" ht="19.95" customHeight="1"/>
    <row r="94" ht="19.95" customHeight="1"/>
    <row r="95" ht="19.95" customHeight="1"/>
    <row r="96" ht="19.95" customHeight="1"/>
    <row r="97" ht="19.95" customHeight="1"/>
    <row r="98" ht="19.95" customHeight="1"/>
    <row r="99" ht="19.95" customHeight="1"/>
    <row r="100" ht="19.95" customHeight="1"/>
    <row r="101" ht="19.95" customHeight="1"/>
    <row r="102" ht="19.95" customHeight="1"/>
    <row r="103" ht="19.95" customHeight="1"/>
    <row r="104" ht="19.95" customHeight="1"/>
    <row r="105" ht="19.95" customHeight="1"/>
    <row r="106" ht="19.95" customHeight="1"/>
    <row r="107" ht="19.95" customHeight="1"/>
    <row r="108" ht="19.95" customHeight="1"/>
    <row r="109" ht="19.95" customHeight="1"/>
    <row r="110" ht="19.95" customHeight="1"/>
    <row r="111" ht="19.95" customHeight="1"/>
    <row r="112" ht="19.95" customHeight="1"/>
    <row r="113" ht="19.95" customHeight="1"/>
    <row r="114" ht="19.95" customHeight="1"/>
    <row r="115" ht="19.95" customHeight="1"/>
    <row r="116" ht="19.95" customHeight="1"/>
    <row r="117" ht="19.95" customHeight="1"/>
    <row r="118" ht="19.95" customHeight="1"/>
    <row r="119" ht="19.95" customHeight="1"/>
    <row r="120" ht="19.95" customHeight="1"/>
    <row r="121" ht="19.95" customHeight="1"/>
    <row r="122" ht="19.95" customHeight="1"/>
    <row r="123" ht="19.95" customHeight="1"/>
    <row r="124" ht="19.95" customHeight="1"/>
    <row r="125" ht="19.95" customHeight="1"/>
    <row r="126" ht="19.95" customHeight="1"/>
    <row r="127" ht="19.95" customHeight="1"/>
    <row r="128" ht="19.95" customHeight="1"/>
    <row r="129" ht="19.95" customHeight="1"/>
    <row r="130" ht="19.95" customHeight="1"/>
    <row r="131" ht="19.95" customHeight="1"/>
    <row r="132" ht="19.95" customHeight="1"/>
    <row r="133" ht="19.95" customHeight="1"/>
    <row r="134" ht="19.95" customHeight="1"/>
    <row r="135" ht="19.95" customHeight="1"/>
    <row r="136" ht="19.95" customHeight="1"/>
    <row r="137" ht="19.95" customHeight="1"/>
    <row r="138" ht="19.95" customHeight="1"/>
    <row r="139" ht="19.95" customHeight="1"/>
    <row r="140" ht="19.95" customHeight="1"/>
    <row r="141" ht="19.95" customHeight="1"/>
    <row r="142" ht="19.95" customHeight="1"/>
    <row r="143" ht="19.95" customHeight="1"/>
    <row r="144" ht="19.95" customHeight="1"/>
    <row r="145" ht="19.95" customHeight="1"/>
    <row r="146" ht="19.95" customHeight="1"/>
    <row r="147" ht="19.95" customHeight="1"/>
    <row r="148" ht="19.95" customHeight="1"/>
    <row r="149" ht="19.95" customHeight="1"/>
    <row r="150" ht="19.95" customHeight="1"/>
    <row r="151" ht="19.95" customHeight="1"/>
    <row r="152" ht="19.95" customHeight="1"/>
    <row r="153" ht="19.95" customHeight="1"/>
    <row r="154" ht="19.95" customHeight="1"/>
    <row r="155" ht="19.95" customHeight="1"/>
    <row r="156" ht="19.95" customHeight="1"/>
    <row r="157" ht="19.95" customHeight="1"/>
    <row r="158" ht="19.95" customHeight="1"/>
    <row r="159" ht="19.95" customHeight="1"/>
    <row r="160" ht="19.95" customHeight="1"/>
    <row r="161" ht="19.95" customHeight="1"/>
    <row r="162" ht="19.95" customHeight="1"/>
    <row r="163" ht="19.95" customHeight="1"/>
    <row r="164" ht="19.95" customHeight="1"/>
    <row r="165" ht="19.95" customHeight="1"/>
    <row r="166" ht="19.95" customHeight="1"/>
    <row r="167" ht="19.95" customHeight="1"/>
    <row r="168" ht="19.95" customHeight="1"/>
    <row r="169" ht="19.95" customHeight="1"/>
    <row r="170" ht="19.95" customHeight="1"/>
    <row r="171" ht="19.95" customHeight="1"/>
    <row r="172" ht="19.95" customHeight="1"/>
    <row r="173" ht="19.95" customHeight="1"/>
    <row r="174" ht="19.95" customHeight="1"/>
    <row r="175" ht="19.95" customHeight="1"/>
    <row r="176" ht="19.95" customHeight="1"/>
    <row r="177" ht="19.95" customHeight="1"/>
    <row r="178" ht="19.95" customHeight="1"/>
    <row r="179" ht="19.95" customHeight="1"/>
    <row r="180" ht="19.95" customHeight="1"/>
    <row r="181" ht="19.95" customHeight="1"/>
    <row r="182" ht="19.95" customHeight="1"/>
    <row r="183" ht="19.95" customHeight="1"/>
    <row r="184" ht="19.95" customHeight="1"/>
    <row r="185" ht="19.95" customHeight="1"/>
    <row r="186" ht="19.95" customHeight="1"/>
    <row r="187" ht="19.95" customHeight="1"/>
    <row r="188" ht="19.95" customHeight="1"/>
    <row r="189" ht="19.95" customHeight="1"/>
    <row r="190" ht="19.95" customHeight="1"/>
    <row r="191" ht="19.95" customHeight="1"/>
    <row r="192" ht="19.95" customHeight="1"/>
    <row r="193" ht="19.95" customHeight="1"/>
    <row r="194" ht="19.95" customHeight="1"/>
    <row r="195" ht="19.95" customHeight="1"/>
    <row r="196" ht="19.95" customHeight="1"/>
    <row r="197" ht="19.95" customHeight="1"/>
    <row r="198" ht="19.95" customHeight="1"/>
    <row r="199" ht="19.95" customHeight="1"/>
    <row r="200" ht="19.95" customHeight="1"/>
    <row r="201" ht="19.95" customHeight="1"/>
    <row r="202" ht="19.95" customHeight="1"/>
    <row r="203" ht="19.95" customHeight="1"/>
    <row r="204" ht="19.95" customHeight="1"/>
    <row r="205" ht="19.95" customHeight="1"/>
    <row r="206" ht="19.95" customHeight="1"/>
    <row r="207" ht="19.95" customHeight="1"/>
    <row r="208" ht="19.95" customHeight="1"/>
    <row r="209" ht="19.95" customHeight="1"/>
    <row r="210" ht="19.95" customHeight="1"/>
    <row r="211" ht="19.95" customHeight="1"/>
    <row r="212" ht="19.95" customHeight="1"/>
    <row r="213" ht="19.95" customHeight="1"/>
    <row r="214" ht="19.95" customHeight="1"/>
    <row r="215" ht="19.95" customHeight="1"/>
    <row r="216" ht="19.95" customHeight="1"/>
    <row r="217" ht="19.95" customHeight="1"/>
    <row r="218" ht="19.95" customHeight="1"/>
    <row r="219" ht="19.95" customHeight="1"/>
    <row r="220" ht="19.95" customHeight="1"/>
    <row r="221" ht="19.95" customHeight="1"/>
    <row r="222" ht="19.95" customHeight="1"/>
    <row r="223" ht="19.95" customHeight="1"/>
    <row r="224" ht="19.95" customHeight="1"/>
    <row r="225" ht="19.95" customHeight="1"/>
    <row r="226" ht="19.95" customHeight="1"/>
    <row r="227" ht="19.95" customHeight="1"/>
    <row r="228" ht="19.95" customHeight="1"/>
    <row r="229" ht="19.95" customHeight="1"/>
    <row r="230" ht="19.95" customHeight="1"/>
    <row r="231" ht="19.95" customHeight="1"/>
    <row r="232" ht="19.95" customHeight="1"/>
    <row r="233" ht="19.95" customHeight="1"/>
    <row r="234" ht="19.95" customHeight="1"/>
    <row r="235" ht="19.95" customHeight="1"/>
    <row r="236" ht="19.95" customHeight="1"/>
    <row r="237" ht="19.95" customHeight="1"/>
    <row r="238" ht="19.95" customHeight="1"/>
    <row r="239" ht="19.95" customHeight="1"/>
    <row r="240" ht="19.95" customHeight="1"/>
    <row r="241" ht="19.95" customHeight="1"/>
    <row r="242" ht="19.95" customHeight="1"/>
    <row r="243" ht="19.95" customHeight="1"/>
    <row r="244" ht="19.95" customHeight="1"/>
    <row r="245" ht="19.95" customHeight="1"/>
    <row r="246" ht="19.95" customHeight="1"/>
    <row r="247" ht="19.95" customHeight="1"/>
    <row r="248" ht="19.95" customHeight="1"/>
    <row r="249" ht="19.95" customHeight="1"/>
    <row r="250" ht="19.95" customHeight="1"/>
    <row r="251" ht="19.95" customHeight="1"/>
    <row r="252" ht="19.95" customHeight="1"/>
    <row r="253" ht="19.95" customHeight="1"/>
    <row r="254" ht="19.95" customHeight="1"/>
    <row r="255" ht="19.95" customHeight="1"/>
    <row r="256" ht="19.95" customHeight="1"/>
    <row r="257" ht="19.95" customHeight="1" spans="5:5">
      <c r="E257" s="25"/>
    </row>
  </sheetData>
  <mergeCells count="1">
    <mergeCell ref="A1:D1"/>
  </mergeCells>
  <conditionalFormatting sqref="F1:H2 F64:H1048576">
    <cfRule type="duplicateValues" dxfId="1" priority="2"/>
  </conditionalFormatting>
  <conditionalFormatting sqref="I1:I2 I64:I1048576">
    <cfRule type="duplicateValues" dxfId="1" priority="1"/>
  </conditionalFormatting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workbookViewId="0">
      <selection activeCell="B16" sqref="B16"/>
    </sheetView>
  </sheetViews>
  <sheetFormatPr defaultColWidth="9.109375" defaultRowHeight="16.8" outlineLevelCol="3"/>
  <cols>
    <col min="1" max="1" width="29.8828125" customWidth="1"/>
    <col min="2" max="2" width="27.328125" customWidth="1"/>
    <col min="3" max="3" width="26.6640625" customWidth="1"/>
    <col min="4" max="4" width="50.328125" customWidth="1"/>
  </cols>
  <sheetData>
    <row r="1" s="11" customFormat="1" ht="55.95" customHeight="1" spans="1:4">
      <c r="A1" s="2" t="s">
        <v>9079</v>
      </c>
      <c r="B1" s="2"/>
      <c r="C1" s="2"/>
      <c r="D1" s="2"/>
    </row>
    <row r="2" s="11" customFormat="1" ht="28.05" customHeight="1" spans="1:4">
      <c r="A2" s="3" t="s">
        <v>9080</v>
      </c>
      <c r="B2" s="3" t="s">
        <v>919</v>
      </c>
      <c r="C2" s="3" t="s">
        <v>9081</v>
      </c>
      <c r="D2" s="3" t="s">
        <v>9082</v>
      </c>
    </row>
    <row r="3" ht="19.95" customHeight="1" spans="1:4">
      <c r="A3" s="4" t="s">
        <v>9083</v>
      </c>
      <c r="B3" s="4" t="s">
        <v>5749</v>
      </c>
      <c r="C3" s="4" t="s">
        <v>9084</v>
      </c>
      <c r="D3" s="4" t="s">
        <v>8929</v>
      </c>
    </row>
    <row r="4" ht="19.95" customHeight="1" spans="1:4">
      <c r="A4" s="4" t="s">
        <v>9085</v>
      </c>
      <c r="B4" s="19" t="s">
        <v>1088</v>
      </c>
      <c r="C4" s="4" t="s">
        <v>9086</v>
      </c>
      <c r="D4" s="4" t="s">
        <v>9087</v>
      </c>
    </row>
    <row r="5" ht="19.95" customHeight="1" spans="1:4">
      <c r="A5" s="4" t="s">
        <v>9088</v>
      </c>
      <c r="B5" s="19" t="s">
        <v>1088</v>
      </c>
      <c r="C5" s="4" t="s">
        <v>9089</v>
      </c>
      <c r="D5" s="4" t="s">
        <v>8952</v>
      </c>
    </row>
    <row r="6" ht="19.95" customHeight="1" spans="1:4">
      <c r="A6" s="4" t="s">
        <v>9090</v>
      </c>
      <c r="B6" s="19" t="s">
        <v>1088</v>
      </c>
      <c r="C6" s="4" t="s">
        <v>9091</v>
      </c>
      <c r="D6" s="4" t="s">
        <v>9032</v>
      </c>
    </row>
    <row r="7" ht="19.95" customHeight="1" spans="1:4">
      <c r="A7" s="4" t="s">
        <v>9092</v>
      </c>
      <c r="B7" s="19" t="s">
        <v>3408</v>
      </c>
      <c r="C7" s="4" t="s">
        <v>9093</v>
      </c>
      <c r="D7" s="4" t="s">
        <v>9094</v>
      </c>
    </row>
    <row r="8" ht="19.95" customHeight="1" spans="1:4">
      <c r="A8" s="4" t="s">
        <v>9095</v>
      </c>
      <c r="B8" s="19" t="s">
        <v>1119</v>
      </c>
      <c r="C8" s="4" t="s">
        <v>9096</v>
      </c>
      <c r="D8" s="4" t="s">
        <v>8943</v>
      </c>
    </row>
    <row r="9" ht="19.95" customHeight="1" spans="1:4">
      <c r="A9" s="4" t="s">
        <v>9097</v>
      </c>
      <c r="B9" s="19" t="s">
        <v>3369</v>
      </c>
      <c r="C9" s="4" t="s">
        <v>9098</v>
      </c>
      <c r="D9" s="4" t="s">
        <v>9099</v>
      </c>
    </row>
    <row r="10" ht="19.95" customHeight="1" spans="1:4">
      <c r="A10" s="4" t="s">
        <v>9100</v>
      </c>
      <c r="B10" s="19" t="s">
        <v>4829</v>
      </c>
      <c r="C10" s="4" t="s">
        <v>9101</v>
      </c>
      <c r="D10" s="4" t="s">
        <v>9102</v>
      </c>
    </row>
    <row r="11" ht="19.95" customHeight="1" spans="1:4">
      <c r="A11" s="4" t="s">
        <v>9103</v>
      </c>
      <c r="B11" s="19" t="s">
        <v>4829</v>
      </c>
      <c r="C11" s="4" t="s">
        <v>9104</v>
      </c>
      <c r="D11" s="4" t="s">
        <v>9102</v>
      </c>
    </row>
    <row r="12" ht="19.95" customHeight="1" spans="1:4">
      <c r="A12" s="4" t="s">
        <v>9105</v>
      </c>
      <c r="B12" s="19" t="s">
        <v>3618</v>
      </c>
      <c r="C12" s="4" t="s">
        <v>9106</v>
      </c>
      <c r="D12" s="4" t="s">
        <v>8943</v>
      </c>
    </row>
    <row r="13" ht="19.95" customHeight="1" spans="1:4">
      <c r="A13" s="4" t="s">
        <v>9107</v>
      </c>
      <c r="B13" s="19" t="s">
        <v>3618</v>
      </c>
      <c r="C13" s="4" t="s">
        <v>9108</v>
      </c>
      <c r="D13" s="4" t="s">
        <v>9109</v>
      </c>
    </row>
    <row r="14" ht="19.95" customHeight="1" spans="1:4">
      <c r="A14" s="4" t="s">
        <v>9110</v>
      </c>
      <c r="B14" s="19" t="s">
        <v>3271</v>
      </c>
      <c r="C14" s="4" t="s">
        <v>9111</v>
      </c>
      <c r="D14" s="4" t="s">
        <v>8952</v>
      </c>
    </row>
    <row r="15" ht="19.95" customHeight="1" spans="1:4">
      <c r="A15" s="4" t="s">
        <v>9112</v>
      </c>
      <c r="B15" s="19" t="s">
        <v>3296</v>
      </c>
      <c r="C15" s="4" t="s">
        <v>9113</v>
      </c>
      <c r="D15" s="4" t="s">
        <v>29</v>
      </c>
    </row>
    <row r="16" ht="19.95" customHeight="1" spans="1:4">
      <c r="A16" s="4" t="s">
        <v>9114</v>
      </c>
      <c r="B16" s="19" t="s">
        <v>3296</v>
      </c>
      <c r="C16" s="4" t="s">
        <v>9115</v>
      </c>
      <c r="D16" s="4" t="s">
        <v>8929</v>
      </c>
    </row>
    <row r="17" ht="19.95" customHeight="1" spans="1:4">
      <c r="A17" s="4" t="s">
        <v>9116</v>
      </c>
      <c r="B17" s="19" t="s">
        <v>3296</v>
      </c>
      <c r="C17" s="4" t="s">
        <v>9117</v>
      </c>
      <c r="D17" s="4" t="s">
        <v>9002</v>
      </c>
    </row>
    <row r="18" ht="19.95" customHeight="1" spans="1:4">
      <c r="A18" s="4" t="s">
        <v>9118</v>
      </c>
      <c r="B18" s="19" t="s">
        <v>3296</v>
      </c>
      <c r="C18" s="4" t="s">
        <v>9119</v>
      </c>
      <c r="D18" s="4" t="s">
        <v>9120</v>
      </c>
    </row>
    <row r="19" ht="19.95" customHeight="1" spans="1:4">
      <c r="A19" s="4" t="s">
        <v>9121</v>
      </c>
      <c r="B19" s="19" t="s">
        <v>1404</v>
      </c>
      <c r="C19" s="4" t="s">
        <v>9122</v>
      </c>
      <c r="D19" s="4" t="s">
        <v>9002</v>
      </c>
    </row>
    <row r="20" ht="19.95" customHeight="1" spans="1:4">
      <c r="A20" s="4" t="s">
        <v>9123</v>
      </c>
      <c r="B20" s="19" t="s">
        <v>3573</v>
      </c>
      <c r="C20" s="4" t="s">
        <v>9124</v>
      </c>
      <c r="D20" s="4" t="s">
        <v>8929</v>
      </c>
    </row>
    <row r="21" ht="19.95" customHeight="1" spans="1:4">
      <c r="A21" s="4" t="s">
        <v>9125</v>
      </c>
      <c r="B21" s="19" t="s">
        <v>4343</v>
      </c>
      <c r="C21" s="4" t="s">
        <v>9126</v>
      </c>
      <c r="D21" s="4" t="s">
        <v>8943</v>
      </c>
    </row>
    <row r="22" ht="19.95" customHeight="1" spans="1:4">
      <c r="A22" s="4" t="s">
        <v>9127</v>
      </c>
      <c r="B22" s="19" t="s">
        <v>3288</v>
      </c>
      <c r="C22" s="4" t="s">
        <v>9128</v>
      </c>
      <c r="D22" s="4" t="s">
        <v>9129</v>
      </c>
    </row>
    <row r="23" ht="19.95" customHeight="1" spans="1:4">
      <c r="A23" s="4" t="s">
        <v>9130</v>
      </c>
      <c r="B23" s="19" t="s">
        <v>3288</v>
      </c>
      <c r="C23" s="4" t="s">
        <v>9131</v>
      </c>
      <c r="D23" s="4" t="s">
        <v>9010</v>
      </c>
    </row>
    <row r="24" ht="19.95" customHeight="1" spans="1:4">
      <c r="A24" s="4" t="s">
        <v>9132</v>
      </c>
      <c r="B24" s="19" t="s">
        <v>1486</v>
      </c>
      <c r="C24" s="4" t="s">
        <v>9133</v>
      </c>
      <c r="D24" s="4" t="s">
        <v>9002</v>
      </c>
    </row>
    <row r="25" ht="19.95" customHeight="1" spans="1:4">
      <c r="A25" s="4" t="s">
        <v>9134</v>
      </c>
      <c r="B25" s="19" t="s">
        <v>5708</v>
      </c>
      <c r="C25" s="4" t="s">
        <v>9135</v>
      </c>
      <c r="D25" s="4" t="s">
        <v>9136</v>
      </c>
    </row>
    <row r="26" ht="19.95" customHeight="1" spans="1:4">
      <c r="A26" s="4" t="s">
        <v>9137</v>
      </c>
      <c r="B26" s="19" t="s">
        <v>1504</v>
      </c>
      <c r="C26" s="4" t="s">
        <v>9138</v>
      </c>
      <c r="D26" s="4" t="s">
        <v>9139</v>
      </c>
    </row>
    <row r="27" ht="19.95" customHeight="1" spans="1:4">
      <c r="A27" s="4" t="s">
        <v>9140</v>
      </c>
      <c r="B27" s="19" t="s">
        <v>1504</v>
      </c>
      <c r="C27" s="4" t="s">
        <v>9141</v>
      </c>
      <c r="D27" s="4" t="s">
        <v>9002</v>
      </c>
    </row>
    <row r="28" ht="19.95" customHeight="1" spans="1:4">
      <c r="A28" s="4" t="s">
        <v>9142</v>
      </c>
      <c r="B28" s="19" t="s">
        <v>1504</v>
      </c>
      <c r="C28" s="4" t="s">
        <v>9143</v>
      </c>
      <c r="D28" s="4" t="s">
        <v>9139</v>
      </c>
    </row>
    <row r="29" ht="19.95" customHeight="1" spans="1:4">
      <c r="A29" s="4" t="s">
        <v>9144</v>
      </c>
      <c r="B29" s="19" t="s">
        <v>1504</v>
      </c>
      <c r="C29" s="4" t="s">
        <v>9145</v>
      </c>
      <c r="D29" s="4" t="s">
        <v>9139</v>
      </c>
    </row>
    <row r="30" ht="19.95" customHeight="1" spans="1:4">
      <c r="A30" s="4" t="s">
        <v>9146</v>
      </c>
      <c r="B30" s="19" t="s">
        <v>3835</v>
      </c>
      <c r="C30" s="4" t="s">
        <v>9147</v>
      </c>
      <c r="D30" s="4" t="s">
        <v>9032</v>
      </c>
    </row>
    <row r="31" ht="19.95" customHeight="1" spans="1:4">
      <c r="A31" s="4" t="s">
        <v>9148</v>
      </c>
      <c r="B31" s="19" t="s">
        <v>3587</v>
      </c>
      <c r="C31" s="4" t="s">
        <v>9149</v>
      </c>
      <c r="D31" s="4" t="s">
        <v>9150</v>
      </c>
    </row>
    <row r="32" ht="19.95" customHeight="1" spans="1:4">
      <c r="A32" s="4" t="s">
        <v>9151</v>
      </c>
      <c r="B32" s="19" t="s">
        <v>3587</v>
      </c>
      <c r="C32" s="4" t="s">
        <v>9152</v>
      </c>
      <c r="D32" s="4" t="s">
        <v>9153</v>
      </c>
    </row>
    <row r="33" ht="19.95" customHeight="1" spans="1:4">
      <c r="A33" s="4" t="s">
        <v>9154</v>
      </c>
      <c r="B33" s="19" t="s">
        <v>3587</v>
      </c>
      <c r="C33" s="4" t="s">
        <v>9155</v>
      </c>
      <c r="D33" s="4" t="s">
        <v>9153</v>
      </c>
    </row>
    <row r="34" ht="19.95" customHeight="1" spans="1:4">
      <c r="A34" s="4" t="s">
        <v>9156</v>
      </c>
      <c r="B34" s="19" t="s">
        <v>1534</v>
      </c>
      <c r="C34" s="4" t="s">
        <v>9157</v>
      </c>
      <c r="D34" s="4" t="s">
        <v>9158</v>
      </c>
    </row>
    <row r="35" ht="19.95" customHeight="1" spans="1:4">
      <c r="A35" s="4" t="s">
        <v>9159</v>
      </c>
      <c r="B35" s="19" t="s">
        <v>1534</v>
      </c>
      <c r="C35" s="4" t="s">
        <v>9160</v>
      </c>
      <c r="D35" s="4" t="s">
        <v>9161</v>
      </c>
    </row>
    <row r="36" ht="19.95" customHeight="1" spans="1:4">
      <c r="A36" s="4" t="s">
        <v>9162</v>
      </c>
      <c r="B36" s="19" t="s">
        <v>1575</v>
      </c>
      <c r="C36" s="4" t="s">
        <v>9163</v>
      </c>
      <c r="D36" s="4" t="s">
        <v>9164</v>
      </c>
    </row>
    <row r="37" ht="19.95" customHeight="1" spans="1:4">
      <c r="A37" s="4" t="s">
        <v>9165</v>
      </c>
      <c r="B37" s="19" t="s">
        <v>4998</v>
      </c>
      <c r="C37" s="4" t="s">
        <v>9166</v>
      </c>
      <c r="D37" s="4" t="s">
        <v>8929</v>
      </c>
    </row>
    <row r="38" ht="19.95" customHeight="1" spans="1:4">
      <c r="A38" s="4" t="s">
        <v>9167</v>
      </c>
      <c r="B38" s="19" t="s">
        <v>4998</v>
      </c>
      <c r="C38" s="4" t="s">
        <v>9168</v>
      </c>
      <c r="D38" s="4" t="s">
        <v>9169</v>
      </c>
    </row>
    <row r="39" ht="19.95" customHeight="1" spans="1:4">
      <c r="A39" s="4" t="s">
        <v>9170</v>
      </c>
      <c r="B39" s="19" t="s">
        <v>1646</v>
      </c>
      <c r="C39" s="4" t="s">
        <v>9171</v>
      </c>
      <c r="D39" s="4" t="s">
        <v>9015</v>
      </c>
    </row>
    <row r="40" ht="19.95" customHeight="1" spans="1:4">
      <c r="A40" s="4" t="s">
        <v>9172</v>
      </c>
      <c r="B40" s="19" t="s">
        <v>1646</v>
      </c>
      <c r="C40" s="4" t="s">
        <v>9173</v>
      </c>
      <c r="D40" s="4" t="s">
        <v>8952</v>
      </c>
    </row>
    <row r="41" ht="19.95" customHeight="1" spans="1:4">
      <c r="A41" s="4" t="s">
        <v>9174</v>
      </c>
      <c r="B41" s="19" t="s">
        <v>3950</v>
      </c>
      <c r="C41" s="4" t="s">
        <v>9175</v>
      </c>
      <c r="D41" s="4" t="s">
        <v>9176</v>
      </c>
    </row>
    <row r="42" ht="19.95" customHeight="1" spans="1:4">
      <c r="A42" s="4" t="s">
        <v>9177</v>
      </c>
      <c r="B42" s="19" t="s">
        <v>1667</v>
      </c>
      <c r="C42" s="4" t="s">
        <v>9178</v>
      </c>
      <c r="D42" s="4" t="s">
        <v>9002</v>
      </c>
    </row>
    <row r="43" ht="19.95" customHeight="1" spans="1:4">
      <c r="A43" s="4" t="s">
        <v>9179</v>
      </c>
      <c r="B43" s="19" t="s">
        <v>5732</v>
      </c>
      <c r="C43" s="4" t="s">
        <v>9180</v>
      </c>
      <c r="D43" s="4" t="s">
        <v>9181</v>
      </c>
    </row>
    <row r="44" ht="19.95" customHeight="1" spans="1:4">
      <c r="A44" s="4" t="s">
        <v>9182</v>
      </c>
      <c r="B44" s="19" t="s">
        <v>3996</v>
      </c>
      <c r="C44" s="4" t="s">
        <v>9183</v>
      </c>
      <c r="D44" s="4" t="s">
        <v>29</v>
      </c>
    </row>
    <row r="45" ht="19.95" customHeight="1" spans="1:4">
      <c r="A45" s="4" t="s">
        <v>9184</v>
      </c>
      <c r="B45" s="19" t="s">
        <v>1700</v>
      </c>
      <c r="C45" s="4" t="s">
        <v>9185</v>
      </c>
      <c r="D45" s="4" t="s">
        <v>8943</v>
      </c>
    </row>
    <row r="46" ht="19.95" customHeight="1" spans="1:4">
      <c r="A46" s="4" t="s">
        <v>9186</v>
      </c>
      <c r="B46" s="19" t="s">
        <v>3276</v>
      </c>
      <c r="C46" s="4" t="s">
        <v>9187</v>
      </c>
      <c r="D46" s="4" t="s">
        <v>9188</v>
      </c>
    </row>
    <row r="47" ht="19.95" customHeight="1" spans="1:4">
      <c r="A47" s="4" t="s">
        <v>9189</v>
      </c>
      <c r="B47" s="19" t="s">
        <v>3276</v>
      </c>
      <c r="C47" s="4" t="s">
        <v>9190</v>
      </c>
      <c r="D47" s="20" t="s">
        <v>9188</v>
      </c>
    </row>
    <row r="48" ht="19.95" customHeight="1" spans="1:4">
      <c r="A48" s="4" t="s">
        <v>9191</v>
      </c>
      <c r="B48" s="19" t="s">
        <v>1738</v>
      </c>
      <c r="C48" s="4" t="s">
        <v>9192</v>
      </c>
      <c r="D48" s="4" t="s">
        <v>8929</v>
      </c>
    </row>
    <row r="49" ht="19.95" customHeight="1" spans="1:4">
      <c r="A49" s="4" t="s">
        <v>9193</v>
      </c>
      <c r="B49" s="19" t="s">
        <v>1760</v>
      </c>
      <c r="C49" s="4" t="s">
        <v>9194</v>
      </c>
      <c r="D49" s="4" t="s">
        <v>9032</v>
      </c>
    </row>
    <row r="50" ht="19.95" customHeight="1" spans="1:4">
      <c r="A50" s="4" t="s">
        <v>9195</v>
      </c>
      <c r="B50" s="19" t="s">
        <v>1786</v>
      </c>
      <c r="C50" s="4" t="s">
        <v>9196</v>
      </c>
      <c r="D50" s="4" t="s">
        <v>9197</v>
      </c>
    </row>
    <row r="51" ht="19.95" customHeight="1" spans="1:4">
      <c r="A51" s="4" t="s">
        <v>9198</v>
      </c>
      <c r="B51" s="19" t="s">
        <v>1787</v>
      </c>
      <c r="C51" s="4" t="s">
        <v>9199</v>
      </c>
      <c r="D51" s="4" t="s">
        <v>8929</v>
      </c>
    </row>
    <row r="52" ht="19.95" customHeight="1" spans="1:4">
      <c r="A52" s="4" t="s">
        <v>9200</v>
      </c>
      <c r="B52" s="19" t="s">
        <v>1787</v>
      </c>
      <c r="C52" s="4" t="s">
        <v>9201</v>
      </c>
      <c r="D52" s="4" t="s">
        <v>8929</v>
      </c>
    </row>
    <row r="53" ht="19.95" customHeight="1" spans="1:4">
      <c r="A53" s="4" t="s">
        <v>9202</v>
      </c>
      <c r="B53" s="19" t="s">
        <v>1810</v>
      </c>
      <c r="C53" s="4" t="s">
        <v>9203</v>
      </c>
      <c r="D53" s="4" t="s">
        <v>29</v>
      </c>
    </row>
    <row r="54" ht="19.95" customHeight="1" spans="1:4">
      <c r="A54" s="4" t="s">
        <v>9204</v>
      </c>
      <c r="B54" s="19" t="s">
        <v>3648</v>
      </c>
      <c r="C54" s="4" t="s">
        <v>9205</v>
      </c>
      <c r="D54" s="4" t="s">
        <v>9206</v>
      </c>
    </row>
    <row r="55" ht="19.95" customHeight="1" spans="1:4">
      <c r="A55" s="4" t="s">
        <v>9207</v>
      </c>
      <c r="B55" s="19" t="s">
        <v>3648</v>
      </c>
      <c r="C55" s="4" t="s">
        <v>9208</v>
      </c>
      <c r="D55" s="4" t="s">
        <v>9209</v>
      </c>
    </row>
    <row r="56" ht="19.95" customHeight="1" spans="1:4">
      <c r="A56" s="4" t="s">
        <v>9210</v>
      </c>
      <c r="B56" s="19" t="s">
        <v>1848</v>
      </c>
      <c r="C56" s="4" t="s">
        <v>9211</v>
      </c>
      <c r="D56" s="4" t="s">
        <v>9212</v>
      </c>
    </row>
    <row r="57" ht="19.95" customHeight="1" spans="1:4">
      <c r="A57" s="4" t="s">
        <v>9213</v>
      </c>
      <c r="B57" s="19" t="s">
        <v>1900</v>
      </c>
      <c r="C57" s="4" t="s">
        <v>9214</v>
      </c>
      <c r="D57" s="4" t="s">
        <v>9215</v>
      </c>
    </row>
    <row r="58" ht="19.95" customHeight="1" spans="1:4">
      <c r="A58" s="4" t="s">
        <v>9216</v>
      </c>
      <c r="B58" s="19" t="s">
        <v>1900</v>
      </c>
      <c r="C58" s="4" t="s">
        <v>9217</v>
      </c>
      <c r="D58" s="4" t="s">
        <v>9218</v>
      </c>
    </row>
    <row r="59" ht="19.95" customHeight="1" spans="1:4">
      <c r="A59" s="4" t="s">
        <v>9219</v>
      </c>
      <c r="B59" s="19" t="s">
        <v>1900</v>
      </c>
      <c r="C59" s="4" t="s">
        <v>9220</v>
      </c>
      <c r="D59" s="4" t="s">
        <v>9215</v>
      </c>
    </row>
    <row r="60" ht="19.95" customHeight="1" spans="1:4">
      <c r="A60" s="4" t="s">
        <v>9221</v>
      </c>
      <c r="B60" s="19" t="s">
        <v>4402</v>
      </c>
      <c r="C60" s="4" t="s">
        <v>9222</v>
      </c>
      <c r="D60" s="4" t="s">
        <v>8969</v>
      </c>
    </row>
    <row r="61" ht="19.95" customHeight="1" spans="1:4">
      <c r="A61" s="4" t="s">
        <v>9223</v>
      </c>
      <c r="B61" s="19" t="s">
        <v>2067</v>
      </c>
      <c r="C61" s="4" t="s">
        <v>9224</v>
      </c>
      <c r="D61" s="4" t="s">
        <v>9032</v>
      </c>
    </row>
    <row r="62" ht="19.95" customHeight="1" spans="1:4">
      <c r="A62" s="4" t="s">
        <v>9225</v>
      </c>
      <c r="B62" s="19" t="s">
        <v>4764</v>
      </c>
      <c r="C62" s="4" t="s">
        <v>9226</v>
      </c>
      <c r="D62" s="4" t="s">
        <v>8929</v>
      </c>
    </row>
    <row r="63" ht="19.95" customHeight="1" spans="1:4">
      <c r="A63" s="4" t="s">
        <v>9227</v>
      </c>
      <c r="B63" s="19" t="s">
        <v>3675</v>
      </c>
      <c r="C63" s="4" t="s">
        <v>9228</v>
      </c>
      <c r="D63" s="4" t="s">
        <v>9032</v>
      </c>
    </row>
    <row r="64" ht="19.95" customHeight="1" spans="1:4">
      <c r="A64" s="4" t="s">
        <v>9229</v>
      </c>
      <c r="B64" s="19" t="s">
        <v>2208</v>
      </c>
      <c r="C64" s="4" t="s">
        <v>9230</v>
      </c>
      <c r="D64" s="4" t="s">
        <v>8929</v>
      </c>
    </row>
    <row r="65" ht="19.95" customHeight="1" spans="1:4">
      <c r="A65" s="4" t="s">
        <v>9231</v>
      </c>
      <c r="B65" s="19" t="s">
        <v>2208</v>
      </c>
      <c r="C65" s="4" t="s">
        <v>9232</v>
      </c>
      <c r="D65" s="4" t="s">
        <v>9233</v>
      </c>
    </row>
    <row r="66" ht="19.95" customHeight="1" spans="1:4">
      <c r="A66" s="4" t="s">
        <v>9234</v>
      </c>
      <c r="B66" s="19" t="s">
        <v>2208</v>
      </c>
      <c r="C66" s="4" t="s">
        <v>9235</v>
      </c>
      <c r="D66" s="4" t="s">
        <v>8969</v>
      </c>
    </row>
    <row r="67" ht="19.95" customHeight="1" spans="1:4">
      <c r="A67" s="4" t="s">
        <v>9236</v>
      </c>
      <c r="B67" s="19" t="s">
        <v>2230</v>
      </c>
      <c r="C67" s="4" t="s">
        <v>9237</v>
      </c>
      <c r="D67" s="4" t="s">
        <v>9238</v>
      </c>
    </row>
    <row r="68" ht="19.95" customHeight="1" spans="1:4">
      <c r="A68" s="4" t="s">
        <v>9239</v>
      </c>
      <c r="B68" s="19" t="s">
        <v>2230</v>
      </c>
      <c r="C68" s="4" t="s">
        <v>9240</v>
      </c>
      <c r="D68" s="4" t="s">
        <v>29</v>
      </c>
    </row>
    <row r="69" ht="19.95" customHeight="1" spans="1:4">
      <c r="A69" s="4" t="s">
        <v>9241</v>
      </c>
      <c r="B69" s="19" t="s">
        <v>4117</v>
      </c>
      <c r="C69" s="4" t="s">
        <v>9242</v>
      </c>
      <c r="D69" s="4" t="s">
        <v>9243</v>
      </c>
    </row>
    <row r="70" ht="19.95" customHeight="1" spans="1:4">
      <c r="A70" s="4" t="s">
        <v>9244</v>
      </c>
      <c r="B70" s="19" t="s">
        <v>2382</v>
      </c>
      <c r="C70" s="4" t="s">
        <v>9245</v>
      </c>
      <c r="D70" s="4" t="s">
        <v>9246</v>
      </c>
    </row>
    <row r="71" ht="19.95" customHeight="1" spans="1:4">
      <c r="A71" s="4" t="s">
        <v>9247</v>
      </c>
      <c r="B71" s="19" t="s">
        <v>2382</v>
      </c>
      <c r="C71" s="4" t="s">
        <v>9248</v>
      </c>
      <c r="D71" s="4" t="s">
        <v>9010</v>
      </c>
    </row>
    <row r="72" ht="19.95" customHeight="1" spans="1:4">
      <c r="A72" s="4" t="s">
        <v>9249</v>
      </c>
      <c r="B72" s="19" t="s">
        <v>3359</v>
      </c>
      <c r="C72" s="4" t="s">
        <v>9250</v>
      </c>
      <c r="D72" s="4" t="s">
        <v>8943</v>
      </c>
    </row>
    <row r="73" ht="19.95" customHeight="1" spans="1:4">
      <c r="A73" s="4" t="s">
        <v>9251</v>
      </c>
      <c r="B73" s="19" t="s">
        <v>2522</v>
      </c>
      <c r="C73" s="4" t="s">
        <v>9252</v>
      </c>
      <c r="D73" s="4" t="s">
        <v>8952</v>
      </c>
    </row>
    <row r="74" ht="19.95" customHeight="1" spans="1:4">
      <c r="A74" s="4" t="s">
        <v>9253</v>
      </c>
      <c r="B74" s="19" t="s">
        <v>2633</v>
      </c>
      <c r="C74" s="4" t="s">
        <v>9254</v>
      </c>
      <c r="D74" s="4" t="s">
        <v>9002</v>
      </c>
    </row>
    <row r="75" ht="19.95" customHeight="1" spans="1:4">
      <c r="A75" s="4" t="s">
        <v>9255</v>
      </c>
      <c r="B75" s="19" t="s">
        <v>2633</v>
      </c>
      <c r="C75" s="4" t="s">
        <v>9256</v>
      </c>
      <c r="D75" s="4" t="s">
        <v>9010</v>
      </c>
    </row>
    <row r="76" ht="19.95" customHeight="1" spans="1:4">
      <c r="A76" s="4" t="s">
        <v>9257</v>
      </c>
      <c r="B76" s="19" t="s">
        <v>2661</v>
      </c>
      <c r="C76" s="4" t="s">
        <v>9258</v>
      </c>
      <c r="D76" s="4" t="s">
        <v>9259</v>
      </c>
    </row>
    <row r="77" ht="19.95" customHeight="1" spans="1:4">
      <c r="A77" s="4" t="s">
        <v>9260</v>
      </c>
      <c r="B77" s="19" t="s">
        <v>4103</v>
      </c>
      <c r="C77" s="4" t="s">
        <v>9261</v>
      </c>
      <c r="D77" s="4" t="s">
        <v>8952</v>
      </c>
    </row>
    <row r="78" ht="19.95" customHeight="1" spans="1:4">
      <c r="A78" s="4" t="s">
        <v>9262</v>
      </c>
      <c r="B78" s="19" t="s">
        <v>4103</v>
      </c>
      <c r="C78" s="4" t="s">
        <v>9263</v>
      </c>
      <c r="D78" s="4" t="s">
        <v>29</v>
      </c>
    </row>
    <row r="79" ht="19.95" customHeight="1" spans="1:4">
      <c r="A79" s="4" t="s">
        <v>9264</v>
      </c>
      <c r="B79" s="19" t="s">
        <v>4103</v>
      </c>
      <c r="C79" s="4" t="s">
        <v>9265</v>
      </c>
      <c r="D79" s="4" t="s">
        <v>9266</v>
      </c>
    </row>
    <row r="80" ht="19.95" customHeight="1" spans="1:4">
      <c r="A80" s="4" t="s">
        <v>9267</v>
      </c>
      <c r="B80" s="19" t="s">
        <v>4103</v>
      </c>
      <c r="C80" s="4" t="s">
        <v>9268</v>
      </c>
      <c r="D80" s="4" t="s">
        <v>9032</v>
      </c>
    </row>
    <row r="81" ht="19.95" customHeight="1" spans="1:4">
      <c r="A81" s="4" t="s">
        <v>9269</v>
      </c>
      <c r="B81" s="19" t="s">
        <v>4383</v>
      </c>
      <c r="C81" s="4" t="s">
        <v>9270</v>
      </c>
      <c r="D81" s="4" t="s">
        <v>9032</v>
      </c>
    </row>
    <row r="82" ht="19.95" customHeight="1" spans="1:4">
      <c r="A82" s="4" t="s">
        <v>9271</v>
      </c>
      <c r="B82" s="19" t="s">
        <v>3325</v>
      </c>
      <c r="C82" s="4" t="s">
        <v>9272</v>
      </c>
      <c r="D82" s="4" t="s">
        <v>9273</v>
      </c>
    </row>
    <row r="83" ht="19.95" customHeight="1" spans="1:4">
      <c r="A83" s="4" t="s">
        <v>9274</v>
      </c>
      <c r="B83" s="19" t="s">
        <v>3325</v>
      </c>
      <c r="C83" s="4" t="s">
        <v>9275</v>
      </c>
      <c r="D83" s="4" t="s">
        <v>9188</v>
      </c>
    </row>
    <row r="84" ht="19.95" customHeight="1" spans="1:4">
      <c r="A84" s="4" t="s">
        <v>9276</v>
      </c>
      <c r="B84" s="19" t="s">
        <v>3266</v>
      </c>
      <c r="C84" s="4" t="s">
        <v>9277</v>
      </c>
      <c r="D84" s="4" t="s">
        <v>8969</v>
      </c>
    </row>
    <row r="85" ht="19.95" customHeight="1" spans="1:4">
      <c r="A85" s="4" t="s">
        <v>9278</v>
      </c>
      <c r="B85" s="19" t="s">
        <v>3266</v>
      </c>
      <c r="C85" s="4" t="s">
        <v>9279</v>
      </c>
      <c r="D85" s="4" t="s">
        <v>9280</v>
      </c>
    </row>
    <row r="86" ht="19.95" customHeight="1" spans="1:4">
      <c r="A86" s="4" t="s">
        <v>9281</v>
      </c>
      <c r="B86" s="19" t="s">
        <v>3266</v>
      </c>
      <c r="C86" s="4" t="s">
        <v>9282</v>
      </c>
      <c r="D86" s="4" t="s">
        <v>9283</v>
      </c>
    </row>
    <row r="87" ht="19.95" customHeight="1" spans="1:4">
      <c r="A87" s="4" t="s">
        <v>9284</v>
      </c>
      <c r="B87" s="19" t="s">
        <v>3266</v>
      </c>
      <c r="C87" s="4" t="s">
        <v>9285</v>
      </c>
      <c r="D87" s="4" t="s">
        <v>9286</v>
      </c>
    </row>
    <row r="88" ht="19.95" customHeight="1" spans="1:4">
      <c r="A88" s="4" t="s">
        <v>9287</v>
      </c>
      <c r="B88" s="19" t="s">
        <v>2849</v>
      </c>
      <c r="C88" s="4" t="s">
        <v>9288</v>
      </c>
      <c r="D88" s="4" t="s">
        <v>9289</v>
      </c>
    </row>
    <row r="89" ht="19.95" customHeight="1" spans="1:4">
      <c r="A89" s="4" t="s">
        <v>9290</v>
      </c>
      <c r="B89" s="19" t="s">
        <v>3502</v>
      </c>
      <c r="C89" s="4" t="s">
        <v>9291</v>
      </c>
      <c r="D89" s="4" t="s">
        <v>9292</v>
      </c>
    </row>
    <row r="90" ht="19.95" customHeight="1" spans="1:4">
      <c r="A90" s="4" t="s">
        <v>9293</v>
      </c>
      <c r="B90" s="19" t="s">
        <v>3502</v>
      </c>
      <c r="C90" s="4" t="s">
        <v>9294</v>
      </c>
      <c r="D90" s="20" t="s">
        <v>9295</v>
      </c>
    </row>
    <row r="91" ht="19.95" customHeight="1" spans="1:4">
      <c r="A91" s="4" t="s">
        <v>9296</v>
      </c>
      <c r="B91" s="19" t="s">
        <v>3998</v>
      </c>
      <c r="C91" s="4" t="s">
        <v>9297</v>
      </c>
      <c r="D91" s="4" t="s">
        <v>9298</v>
      </c>
    </row>
    <row r="92" ht="19.95" customHeight="1" spans="1:4">
      <c r="A92" s="4" t="s">
        <v>9299</v>
      </c>
      <c r="B92" s="19" t="s">
        <v>3998</v>
      </c>
      <c r="C92" s="4" t="s">
        <v>9300</v>
      </c>
      <c r="D92" s="4" t="s">
        <v>9301</v>
      </c>
    </row>
    <row r="93" ht="19.95" customHeight="1" spans="1:4">
      <c r="A93" s="4" t="s">
        <v>9302</v>
      </c>
      <c r="B93" s="19" t="s">
        <v>3998</v>
      </c>
      <c r="C93" s="4" t="s">
        <v>9303</v>
      </c>
      <c r="D93" s="4" t="s">
        <v>9304</v>
      </c>
    </row>
    <row r="94" ht="19.95" customHeight="1" spans="1:4">
      <c r="A94" s="4" t="s">
        <v>9305</v>
      </c>
      <c r="B94" s="19" t="s">
        <v>3998</v>
      </c>
      <c r="C94" s="4" t="s">
        <v>9306</v>
      </c>
      <c r="D94" s="4" t="s">
        <v>9307</v>
      </c>
    </row>
    <row r="95" ht="19.95" customHeight="1" spans="1:4">
      <c r="A95" s="4" t="s">
        <v>9308</v>
      </c>
      <c r="B95" s="19" t="s">
        <v>3998</v>
      </c>
      <c r="C95" s="4" t="s">
        <v>9309</v>
      </c>
      <c r="D95" s="4" t="s">
        <v>9310</v>
      </c>
    </row>
    <row r="96" ht="19.95" customHeight="1" spans="1:4">
      <c r="A96" s="4" t="s">
        <v>9311</v>
      </c>
      <c r="B96" s="19" t="s">
        <v>3998</v>
      </c>
      <c r="C96" s="4" t="s">
        <v>9312</v>
      </c>
      <c r="D96" s="4" t="s">
        <v>9313</v>
      </c>
    </row>
    <row r="97" ht="19.95" customHeight="1" spans="1:4">
      <c r="A97" s="4" t="s">
        <v>9314</v>
      </c>
      <c r="B97" s="19" t="s">
        <v>3035</v>
      </c>
      <c r="C97" s="4" t="s">
        <v>9315</v>
      </c>
      <c r="D97" s="4" t="s">
        <v>8969</v>
      </c>
    </row>
    <row r="98" ht="19.95" customHeight="1" spans="1:4">
      <c r="A98" s="4" t="s">
        <v>9316</v>
      </c>
      <c r="B98" s="19" t="s">
        <v>3044</v>
      </c>
      <c r="C98" s="4" t="s">
        <v>9317</v>
      </c>
      <c r="D98" s="20" t="s">
        <v>9318</v>
      </c>
    </row>
    <row r="99" ht="19.95" customHeight="1" spans="1:4">
      <c r="A99" s="4" t="s">
        <v>9319</v>
      </c>
      <c r="B99" s="19" t="s">
        <v>3044</v>
      </c>
      <c r="C99" s="4" t="s">
        <v>9320</v>
      </c>
      <c r="D99" s="4" t="s">
        <v>9321</v>
      </c>
    </row>
    <row r="100" ht="19.95" customHeight="1" spans="1:4">
      <c r="A100" s="4" t="s">
        <v>9322</v>
      </c>
      <c r="B100" s="19" t="s">
        <v>3044</v>
      </c>
      <c r="C100" s="4" t="s">
        <v>9323</v>
      </c>
      <c r="D100" s="4" t="s">
        <v>9324</v>
      </c>
    </row>
    <row r="101" ht="19.95" customHeight="1" spans="1:4">
      <c r="A101" s="4" t="s">
        <v>9325</v>
      </c>
      <c r="B101" s="19" t="s">
        <v>3044</v>
      </c>
      <c r="C101" s="4" t="s">
        <v>9326</v>
      </c>
      <c r="D101" s="4" t="s">
        <v>8952</v>
      </c>
    </row>
    <row r="102" ht="19.95" customHeight="1" spans="1:4">
      <c r="A102" s="4" t="s">
        <v>9327</v>
      </c>
      <c r="B102" s="19" t="s">
        <v>3044</v>
      </c>
      <c r="C102" s="4" t="s">
        <v>9328</v>
      </c>
      <c r="D102" s="4" t="s">
        <v>9032</v>
      </c>
    </row>
    <row r="103" ht="19.95" customHeight="1" spans="1:4">
      <c r="A103" s="4" t="s">
        <v>9329</v>
      </c>
      <c r="B103" s="19" t="s">
        <v>3044</v>
      </c>
      <c r="C103" s="4" t="s">
        <v>9330</v>
      </c>
      <c r="D103" s="4" t="s">
        <v>9032</v>
      </c>
    </row>
    <row r="104" ht="19.95" customHeight="1" spans="1:4">
      <c r="A104" s="4" t="s">
        <v>9331</v>
      </c>
      <c r="B104" s="19" t="s">
        <v>3044</v>
      </c>
      <c r="C104" s="4" t="s">
        <v>9332</v>
      </c>
      <c r="D104" s="4" t="s">
        <v>9333</v>
      </c>
    </row>
    <row r="105" ht="19.95" customHeight="1" spans="1:4">
      <c r="A105" s="4" t="s">
        <v>9334</v>
      </c>
      <c r="B105" s="19" t="s">
        <v>3044</v>
      </c>
      <c r="C105" s="4" t="s">
        <v>9335</v>
      </c>
      <c r="D105" s="4" t="s">
        <v>8952</v>
      </c>
    </row>
    <row r="106" ht="19.95" customHeight="1" spans="1:4">
      <c r="A106" s="4" t="s">
        <v>9336</v>
      </c>
      <c r="B106" s="19" t="s">
        <v>3044</v>
      </c>
      <c r="C106" s="4" t="s">
        <v>9337</v>
      </c>
      <c r="D106" s="4" t="s">
        <v>9338</v>
      </c>
    </row>
    <row r="107" ht="19.95" customHeight="1" spans="1:4">
      <c r="A107" s="4" t="s">
        <v>9339</v>
      </c>
      <c r="B107" s="19" t="s">
        <v>3044</v>
      </c>
      <c r="C107" s="4" t="s">
        <v>9340</v>
      </c>
      <c r="D107" s="4" t="s">
        <v>9341</v>
      </c>
    </row>
    <row r="108" ht="19.95" customHeight="1" spans="1:4">
      <c r="A108" s="4" t="s">
        <v>9342</v>
      </c>
      <c r="B108" s="19" t="s">
        <v>3044</v>
      </c>
      <c r="C108" s="4" t="s">
        <v>9343</v>
      </c>
      <c r="D108" s="4" t="s">
        <v>8929</v>
      </c>
    </row>
    <row r="109" ht="19.95" customHeight="1" spans="1:4">
      <c r="A109" s="14" t="s">
        <v>9344</v>
      </c>
      <c r="B109" s="21" t="s">
        <v>3044</v>
      </c>
      <c r="C109" s="14" t="s">
        <v>9345</v>
      </c>
      <c r="D109" s="14" t="s">
        <v>9032</v>
      </c>
    </row>
    <row r="110" ht="19.95" customHeight="1" spans="1:4">
      <c r="A110" s="4" t="s">
        <v>9346</v>
      </c>
      <c r="B110" s="19" t="s">
        <v>3058</v>
      </c>
      <c r="C110" s="4" t="s">
        <v>9347</v>
      </c>
      <c r="D110" s="20" t="s">
        <v>9348</v>
      </c>
    </row>
    <row r="111" ht="19.95" customHeight="1" spans="1:4">
      <c r="A111" s="4" t="s">
        <v>9349</v>
      </c>
      <c r="B111" s="19" t="s">
        <v>3064</v>
      </c>
      <c r="C111" s="4" t="s">
        <v>9350</v>
      </c>
      <c r="D111" s="4" t="s">
        <v>9351</v>
      </c>
    </row>
    <row r="112" ht="19.95" customHeight="1" spans="1:4">
      <c r="A112" s="4" t="s">
        <v>9352</v>
      </c>
      <c r="B112" s="19" t="s">
        <v>3064</v>
      </c>
      <c r="C112" s="4" t="s">
        <v>9353</v>
      </c>
      <c r="D112" s="4" t="s">
        <v>9354</v>
      </c>
    </row>
    <row r="113" ht="19.95" customHeight="1" spans="1:4">
      <c r="A113" s="4" t="s">
        <v>9355</v>
      </c>
      <c r="B113" s="19" t="s">
        <v>3088</v>
      </c>
      <c r="C113" s="4" t="s">
        <v>9356</v>
      </c>
      <c r="D113" s="4" t="s">
        <v>9002</v>
      </c>
    </row>
    <row r="114" ht="19.95" customHeight="1" spans="1:4">
      <c r="A114" s="4" t="s">
        <v>9357</v>
      </c>
      <c r="B114" s="19" t="s">
        <v>3105</v>
      </c>
      <c r="C114" s="4" t="s">
        <v>9358</v>
      </c>
      <c r="D114" s="4" t="s">
        <v>9359</v>
      </c>
    </row>
    <row r="115" ht="19.95" customHeight="1" spans="1:4">
      <c r="A115" s="4" t="s">
        <v>9360</v>
      </c>
      <c r="B115" s="19" t="s">
        <v>3113</v>
      </c>
      <c r="C115" s="4" t="s">
        <v>9361</v>
      </c>
      <c r="D115" s="4" t="s">
        <v>9362</v>
      </c>
    </row>
    <row r="116" ht="19.95" customHeight="1" spans="1:4">
      <c r="A116" s="4" t="s">
        <v>9363</v>
      </c>
      <c r="B116" s="19" t="s">
        <v>3489</v>
      </c>
      <c r="C116" s="4" t="s">
        <v>9364</v>
      </c>
      <c r="D116" s="4" t="s">
        <v>9002</v>
      </c>
    </row>
    <row r="117" ht="19.95" customHeight="1" spans="1:4">
      <c r="A117" s="4" t="s">
        <v>9365</v>
      </c>
      <c r="B117" s="19" t="s">
        <v>3489</v>
      </c>
      <c r="C117" s="4" t="s">
        <v>9366</v>
      </c>
      <c r="D117" s="20" t="s">
        <v>9367</v>
      </c>
    </row>
    <row r="118" ht="19.95" customHeight="1" spans="1:4">
      <c r="A118" s="4" t="s">
        <v>9368</v>
      </c>
      <c r="B118" s="19" t="s">
        <v>3489</v>
      </c>
      <c r="C118" s="4" t="s">
        <v>9369</v>
      </c>
      <c r="D118" s="4" t="s">
        <v>9370</v>
      </c>
    </row>
    <row r="119" ht="19.95" customHeight="1" spans="1:4">
      <c r="A119" s="4" t="s">
        <v>9371</v>
      </c>
      <c r="B119" s="19" t="s">
        <v>3116</v>
      </c>
      <c r="C119" s="4" t="s">
        <v>9372</v>
      </c>
      <c r="D119" s="4" t="s">
        <v>9373</v>
      </c>
    </row>
    <row r="120" ht="19.95" customHeight="1" spans="1:4">
      <c r="A120" s="4" t="s">
        <v>9374</v>
      </c>
      <c r="B120" s="19" t="s">
        <v>3132</v>
      </c>
      <c r="C120" s="4" t="s">
        <v>9375</v>
      </c>
      <c r="D120" s="4" t="s">
        <v>8952</v>
      </c>
    </row>
    <row r="121" ht="19.95" customHeight="1" spans="1:4">
      <c r="A121" s="4" t="s">
        <v>9376</v>
      </c>
      <c r="B121" s="19" t="s">
        <v>3132</v>
      </c>
      <c r="C121" s="4" t="s">
        <v>9377</v>
      </c>
      <c r="D121" s="4" t="s">
        <v>9378</v>
      </c>
    </row>
    <row r="122" ht="19.95" customHeight="1" spans="1:4">
      <c r="A122" s="4" t="s">
        <v>9379</v>
      </c>
      <c r="B122" s="19" t="s">
        <v>3572</v>
      </c>
      <c r="C122" s="4" t="s">
        <v>9380</v>
      </c>
      <c r="D122" s="4" t="s">
        <v>9381</v>
      </c>
    </row>
    <row r="123" ht="19.95" customHeight="1" spans="1:4">
      <c r="A123" s="4" t="s">
        <v>9382</v>
      </c>
      <c r="B123" s="19" t="s">
        <v>3572</v>
      </c>
      <c r="C123" s="4" t="s">
        <v>9383</v>
      </c>
      <c r="D123" s="4" t="s">
        <v>8969</v>
      </c>
    </row>
    <row r="124" ht="19.95" customHeight="1" spans="1:4">
      <c r="A124" s="4" t="s">
        <v>9384</v>
      </c>
      <c r="B124" s="19" t="s">
        <v>3572</v>
      </c>
      <c r="C124" s="4" t="s">
        <v>9385</v>
      </c>
      <c r="D124" s="4" t="s">
        <v>9109</v>
      </c>
    </row>
    <row r="125" ht="19.95" customHeight="1" spans="1:4">
      <c r="A125" s="4" t="s">
        <v>9386</v>
      </c>
      <c r="B125" s="19" t="s">
        <v>4575</v>
      </c>
      <c r="C125" s="4" t="s">
        <v>9387</v>
      </c>
      <c r="D125" s="4" t="s">
        <v>9388</v>
      </c>
    </row>
    <row r="126" ht="19.95" customHeight="1" spans="1:4">
      <c r="A126" s="4" t="s">
        <v>9389</v>
      </c>
      <c r="B126" s="19" t="s">
        <v>3205</v>
      </c>
      <c r="C126" s="4" t="s">
        <v>9390</v>
      </c>
      <c r="D126" s="4" t="s">
        <v>9391</v>
      </c>
    </row>
    <row r="127" ht="19.95" customHeight="1" spans="1:4">
      <c r="A127" s="4" t="s">
        <v>9392</v>
      </c>
      <c r="B127" s="19" t="s">
        <v>6188</v>
      </c>
      <c r="C127" s="4" t="s">
        <v>9393</v>
      </c>
      <c r="D127" s="20" t="s">
        <v>9394</v>
      </c>
    </row>
    <row r="128" ht="19.95" customHeight="1" spans="1:4">
      <c r="A128" s="4" t="s">
        <v>9395</v>
      </c>
      <c r="B128" s="19" t="s">
        <v>6188</v>
      </c>
      <c r="C128" s="4" t="s">
        <v>9396</v>
      </c>
      <c r="D128" s="4" t="s">
        <v>9397</v>
      </c>
    </row>
    <row r="129" ht="19.95" customHeight="1" spans="1:4">
      <c r="A129" s="4" t="s">
        <v>9398</v>
      </c>
      <c r="B129" s="19" t="s">
        <v>6100</v>
      </c>
      <c r="C129" s="4" t="s">
        <v>9399</v>
      </c>
      <c r="D129" s="4" t="s">
        <v>9238</v>
      </c>
    </row>
    <row r="130" ht="19.95" customHeight="1" spans="1:4">
      <c r="A130" s="4" t="s">
        <v>9400</v>
      </c>
      <c r="B130" s="19" t="s">
        <v>6100</v>
      </c>
      <c r="C130" s="4" t="s">
        <v>9401</v>
      </c>
      <c r="D130" s="4" t="s">
        <v>9338</v>
      </c>
    </row>
    <row r="131" ht="19.95" customHeight="1" spans="1:4">
      <c r="A131" s="4" t="s">
        <v>9402</v>
      </c>
      <c r="B131" s="19" t="s">
        <v>6100</v>
      </c>
      <c r="C131" s="4" t="s">
        <v>9403</v>
      </c>
      <c r="D131" s="20" t="s">
        <v>9238</v>
      </c>
    </row>
    <row r="132" ht="19.95" customHeight="1" spans="1:4">
      <c r="A132" s="4" t="s">
        <v>9404</v>
      </c>
      <c r="B132" s="19" t="s">
        <v>6100</v>
      </c>
      <c r="C132" s="4" t="s">
        <v>9405</v>
      </c>
      <c r="D132" s="20" t="s">
        <v>9032</v>
      </c>
    </row>
    <row r="133" ht="19.95" customHeight="1" spans="1:4">
      <c r="A133" s="4" t="s">
        <v>9406</v>
      </c>
      <c r="B133" s="19" t="s">
        <v>5801</v>
      </c>
      <c r="C133" s="4" t="s">
        <v>9407</v>
      </c>
      <c r="D133" s="4" t="s">
        <v>8952</v>
      </c>
    </row>
    <row r="134" ht="19.95" customHeight="1" spans="1:4">
      <c r="A134" s="4" t="s">
        <v>9408</v>
      </c>
      <c r="B134" s="19" t="s">
        <v>5801</v>
      </c>
      <c r="C134" s="4" t="s">
        <v>9409</v>
      </c>
      <c r="D134" s="4" t="s">
        <v>9153</v>
      </c>
    </row>
    <row r="135" ht="19.95" customHeight="1" spans="1:4">
      <c r="A135" s="4" t="s">
        <v>9410</v>
      </c>
      <c r="B135" s="19" t="s">
        <v>5801</v>
      </c>
      <c r="C135" s="4" t="s">
        <v>9411</v>
      </c>
      <c r="D135" s="4" t="s">
        <v>9153</v>
      </c>
    </row>
    <row r="136" ht="19.95" customHeight="1" spans="1:4">
      <c r="A136" s="4" t="s">
        <v>9412</v>
      </c>
      <c r="B136" s="19" t="s">
        <v>5801</v>
      </c>
      <c r="C136" s="4" t="s">
        <v>9413</v>
      </c>
      <c r="D136" s="4" t="s">
        <v>9307</v>
      </c>
    </row>
    <row r="137" ht="19.95" customHeight="1" spans="1:4">
      <c r="A137" s="4" t="s">
        <v>9414</v>
      </c>
      <c r="B137" s="19" t="s">
        <v>5802</v>
      </c>
      <c r="C137" s="4" t="s">
        <v>9415</v>
      </c>
      <c r="D137" s="4" t="s">
        <v>8943</v>
      </c>
    </row>
    <row r="138" ht="19.95" customHeight="1" spans="1:4">
      <c r="A138" s="4" t="s">
        <v>9416</v>
      </c>
      <c r="B138" s="19" t="s">
        <v>5910</v>
      </c>
      <c r="C138" s="4" t="s">
        <v>9417</v>
      </c>
      <c r="D138" s="4" t="s">
        <v>8952</v>
      </c>
    </row>
    <row r="139" ht="19.95" customHeight="1" spans="1:4">
      <c r="A139" s="4" t="s">
        <v>9418</v>
      </c>
      <c r="B139" s="19" t="s">
        <v>5910</v>
      </c>
      <c r="C139" s="4" t="s">
        <v>9419</v>
      </c>
      <c r="D139" s="4" t="s">
        <v>9153</v>
      </c>
    </row>
    <row r="140" ht="19.95" customHeight="1" spans="1:4">
      <c r="A140" s="4" t="s">
        <v>9420</v>
      </c>
      <c r="B140" s="19" t="s">
        <v>5845</v>
      </c>
      <c r="C140" s="4" t="s">
        <v>9421</v>
      </c>
      <c r="D140" s="4" t="s">
        <v>8952</v>
      </c>
    </row>
    <row r="141" ht="19.95" customHeight="1" spans="1:4">
      <c r="A141" s="4" t="s">
        <v>9422</v>
      </c>
      <c r="B141" s="19" t="s">
        <v>5845</v>
      </c>
      <c r="C141" s="4" t="s">
        <v>9423</v>
      </c>
      <c r="D141" s="4" t="s">
        <v>8952</v>
      </c>
    </row>
    <row r="142" ht="19.95" customHeight="1" spans="1:4">
      <c r="A142" s="4" t="s">
        <v>9424</v>
      </c>
      <c r="B142" s="19" t="s">
        <v>5824</v>
      </c>
      <c r="C142" s="4" t="s">
        <v>9425</v>
      </c>
      <c r="D142" s="20" t="s">
        <v>8949</v>
      </c>
    </row>
    <row r="143" ht="19.95" customHeight="1" spans="1:4">
      <c r="A143" s="4" t="s">
        <v>9426</v>
      </c>
      <c r="B143" s="19" t="s">
        <v>5824</v>
      </c>
      <c r="C143" s="4" t="s">
        <v>9427</v>
      </c>
      <c r="D143" s="20" t="s">
        <v>9428</v>
      </c>
    </row>
    <row r="144" ht="19.95" customHeight="1" spans="1:4">
      <c r="A144" s="4" t="s">
        <v>9429</v>
      </c>
      <c r="B144" s="19" t="s">
        <v>5824</v>
      </c>
      <c r="C144" s="4" t="s">
        <v>9430</v>
      </c>
      <c r="D144" s="20" t="s">
        <v>9431</v>
      </c>
    </row>
    <row r="145" ht="19.95" customHeight="1" spans="1:4">
      <c r="A145" s="4" t="s">
        <v>9432</v>
      </c>
      <c r="B145" s="19" t="s">
        <v>5859</v>
      </c>
      <c r="C145" s="4" t="s">
        <v>9433</v>
      </c>
      <c r="D145" s="20" t="s">
        <v>9434</v>
      </c>
    </row>
    <row r="146" ht="19.95" customHeight="1" spans="1:4">
      <c r="A146" s="4" t="s">
        <v>9435</v>
      </c>
      <c r="B146" s="19" t="s">
        <v>5939</v>
      </c>
      <c r="C146" s="4" t="s">
        <v>9436</v>
      </c>
      <c r="D146" s="4" t="s">
        <v>9388</v>
      </c>
    </row>
    <row r="147" ht="19.95" customHeight="1" spans="1:4">
      <c r="A147" s="4" t="s">
        <v>9437</v>
      </c>
      <c r="B147" s="19" t="s">
        <v>6247</v>
      </c>
      <c r="C147" s="4" t="s">
        <v>9438</v>
      </c>
      <c r="D147" s="4" t="s">
        <v>9439</v>
      </c>
    </row>
    <row r="148" ht="19.95" customHeight="1" spans="1:4">
      <c r="A148" s="4" t="s">
        <v>9440</v>
      </c>
      <c r="B148" s="19" t="s">
        <v>6247</v>
      </c>
      <c r="C148" s="4" t="s">
        <v>9441</v>
      </c>
      <c r="D148" s="4" t="s">
        <v>9442</v>
      </c>
    </row>
    <row r="149" ht="19.95" customHeight="1" spans="1:4">
      <c r="A149" s="4" t="s">
        <v>9443</v>
      </c>
      <c r="B149" s="19" t="s">
        <v>6271</v>
      </c>
      <c r="C149" s="4" t="s">
        <v>9444</v>
      </c>
      <c r="D149" s="4" t="s">
        <v>9307</v>
      </c>
    </row>
    <row r="150" ht="19.95" customHeight="1" spans="1:4">
      <c r="A150" s="4" t="s">
        <v>9445</v>
      </c>
      <c r="B150" s="19" t="s">
        <v>6271</v>
      </c>
      <c r="C150" s="4" t="s">
        <v>9446</v>
      </c>
      <c r="D150" s="4" t="s">
        <v>9002</v>
      </c>
    </row>
    <row r="151" ht="19.95" customHeight="1" spans="1:4">
      <c r="A151" s="4" t="s">
        <v>9447</v>
      </c>
      <c r="B151" s="19" t="s">
        <v>6271</v>
      </c>
      <c r="C151" s="4" t="s">
        <v>9448</v>
      </c>
      <c r="D151" s="4" t="s">
        <v>9002</v>
      </c>
    </row>
    <row r="152" ht="19.95" customHeight="1" spans="1:4">
      <c r="A152" s="4" t="s">
        <v>9449</v>
      </c>
      <c r="B152" s="19" t="s">
        <v>6271</v>
      </c>
      <c r="C152" s="4" t="s">
        <v>9450</v>
      </c>
      <c r="D152" s="4" t="s">
        <v>9002</v>
      </c>
    </row>
    <row r="153" ht="19.95" customHeight="1" spans="1:4">
      <c r="A153" s="4" t="s">
        <v>9451</v>
      </c>
      <c r="B153" s="19" t="s">
        <v>6271</v>
      </c>
      <c r="C153" s="4" t="s">
        <v>9452</v>
      </c>
      <c r="D153" s="4" t="s">
        <v>9002</v>
      </c>
    </row>
    <row r="154" ht="19.95" customHeight="1" spans="1:4">
      <c r="A154" s="4" t="s">
        <v>9453</v>
      </c>
      <c r="B154" s="19" t="s">
        <v>6271</v>
      </c>
      <c r="C154" s="4" t="s">
        <v>9454</v>
      </c>
      <c r="D154" s="4" t="s">
        <v>9002</v>
      </c>
    </row>
    <row r="155" ht="19.95" customHeight="1" spans="1:4">
      <c r="A155" s="4" t="s">
        <v>9455</v>
      </c>
      <c r="B155" s="19" t="s">
        <v>6271</v>
      </c>
      <c r="C155" s="4" t="s">
        <v>9456</v>
      </c>
      <c r="D155" s="4" t="s">
        <v>9002</v>
      </c>
    </row>
    <row r="156" ht="19.95" customHeight="1" spans="1:4">
      <c r="A156" s="4" t="s">
        <v>9457</v>
      </c>
      <c r="B156" s="19" t="s">
        <v>6271</v>
      </c>
      <c r="C156" s="4" t="s">
        <v>9458</v>
      </c>
      <c r="D156" s="4" t="s">
        <v>9002</v>
      </c>
    </row>
    <row r="157" ht="19.95" customHeight="1" spans="1:4">
      <c r="A157" s="5" t="s">
        <v>9459</v>
      </c>
      <c r="B157" s="22" t="s">
        <v>6271</v>
      </c>
      <c r="C157" s="5" t="s">
        <v>9460</v>
      </c>
      <c r="D157" s="5" t="s">
        <v>9002</v>
      </c>
    </row>
  </sheetData>
  <sortState ref="A3:D157">
    <sortCondition ref="A3:A157"/>
  </sortState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59"/>
  <sheetViews>
    <sheetView workbookViewId="0">
      <selection activeCell="D1253" sqref="D1253"/>
    </sheetView>
  </sheetViews>
  <sheetFormatPr defaultColWidth="9.109375" defaultRowHeight="16.8"/>
  <cols>
    <col min="1" max="1" width="47.2265625" customWidth="1"/>
    <col min="2" max="3" width="18" customWidth="1"/>
    <col min="4" max="4" width="64.2265625" customWidth="1"/>
    <col min="5" max="5" width="25.109375" customWidth="1"/>
    <col min="6" max="6" width="16.7734375" customWidth="1"/>
    <col min="7" max="7" width="32.4375" style="12" customWidth="1"/>
    <col min="8" max="8" width="17.8828125" customWidth="1"/>
    <col min="9" max="9" width="28.2265625" customWidth="1"/>
    <col min="10" max="10" width="28.4375" customWidth="1"/>
  </cols>
  <sheetData>
    <row r="1" s="11" customFormat="1" ht="55.95" customHeight="1" spans="1:10">
      <c r="A1" s="2" t="s">
        <v>9461</v>
      </c>
      <c r="B1" s="2"/>
      <c r="C1" s="2"/>
      <c r="D1" s="2"/>
      <c r="E1" s="2"/>
      <c r="F1" s="2"/>
      <c r="G1" s="2"/>
      <c r="H1" s="2"/>
      <c r="I1" s="2"/>
      <c r="J1" s="2"/>
    </row>
    <row r="2" s="11" customFormat="1" ht="28.05" customHeight="1" spans="1:10">
      <c r="A2" s="3" t="s">
        <v>9462</v>
      </c>
      <c r="B2" s="3" t="s">
        <v>9463</v>
      </c>
      <c r="C2" s="3" t="s">
        <v>9464</v>
      </c>
      <c r="D2" s="3" t="s">
        <v>9465</v>
      </c>
      <c r="E2" s="3" t="s">
        <v>9466</v>
      </c>
      <c r="F2" s="3" t="s">
        <v>9467</v>
      </c>
      <c r="G2" s="3" t="s">
        <v>919</v>
      </c>
      <c r="H2" s="3" t="s">
        <v>922</v>
      </c>
      <c r="I2" s="3" t="s">
        <v>7979</v>
      </c>
      <c r="J2" s="13" t="s">
        <v>7980</v>
      </c>
    </row>
    <row r="3" ht="19.95" customHeight="1" spans="1:10">
      <c r="A3" s="4" t="s">
        <v>9468</v>
      </c>
      <c r="B3" s="4">
        <v>1</v>
      </c>
      <c r="C3" s="4" t="s">
        <v>9469</v>
      </c>
      <c r="D3" s="4" t="s">
        <v>9470</v>
      </c>
      <c r="E3" s="4" t="s">
        <v>9471</v>
      </c>
      <c r="F3" s="4" t="s">
        <v>9472</v>
      </c>
      <c r="G3" s="4" t="s">
        <v>946</v>
      </c>
      <c r="H3" s="4" t="s">
        <v>929</v>
      </c>
      <c r="I3" s="4">
        <v>100</v>
      </c>
      <c r="J3" s="4">
        <v>0</v>
      </c>
    </row>
    <row r="4" ht="19.95" customHeight="1" spans="1:10">
      <c r="A4" s="4" t="s">
        <v>9473</v>
      </c>
      <c r="B4" s="4">
        <v>1</v>
      </c>
      <c r="C4" s="4" t="s">
        <v>9469</v>
      </c>
      <c r="D4" s="4" t="s">
        <v>9470</v>
      </c>
      <c r="E4" s="4" t="s">
        <v>9471</v>
      </c>
      <c r="F4" s="4" t="s">
        <v>9472</v>
      </c>
      <c r="G4" s="4" t="s">
        <v>951</v>
      </c>
      <c r="H4" s="4" t="s">
        <v>929</v>
      </c>
      <c r="I4" s="4">
        <v>100</v>
      </c>
      <c r="J4" s="4">
        <v>0</v>
      </c>
    </row>
    <row r="5" ht="19.95" customHeight="1" spans="1:10">
      <c r="A5" s="4" t="s">
        <v>9474</v>
      </c>
      <c r="B5" s="4">
        <v>1</v>
      </c>
      <c r="C5" s="4" t="s">
        <v>9475</v>
      </c>
      <c r="D5" s="4" t="s">
        <v>9470</v>
      </c>
      <c r="E5" s="4" t="s">
        <v>9471</v>
      </c>
      <c r="F5" s="4" t="s">
        <v>9472</v>
      </c>
      <c r="G5" s="4" t="s">
        <v>951</v>
      </c>
      <c r="H5" s="4" t="s">
        <v>929</v>
      </c>
      <c r="I5" s="4">
        <v>100</v>
      </c>
      <c r="J5" s="4">
        <v>0</v>
      </c>
    </row>
    <row r="6" ht="19.95" customHeight="1" spans="1:10">
      <c r="A6" s="4" t="s">
        <v>9476</v>
      </c>
      <c r="B6" s="4">
        <v>1</v>
      </c>
      <c r="C6" s="4" t="s">
        <v>9475</v>
      </c>
      <c r="D6" s="4" t="s">
        <v>9477</v>
      </c>
      <c r="E6" s="4" t="s">
        <v>9478</v>
      </c>
      <c r="F6" s="4"/>
      <c r="G6" s="4" t="s">
        <v>985</v>
      </c>
      <c r="H6" s="4" t="s">
        <v>929</v>
      </c>
      <c r="I6" s="4">
        <v>100</v>
      </c>
      <c r="J6" s="4">
        <v>21.3</v>
      </c>
    </row>
    <row r="7" ht="19.95" customHeight="1" spans="1:10">
      <c r="A7" s="4" t="s">
        <v>9479</v>
      </c>
      <c r="B7" s="4">
        <v>1</v>
      </c>
      <c r="C7" s="4" t="s">
        <v>9480</v>
      </c>
      <c r="D7" s="4" t="s">
        <v>9481</v>
      </c>
      <c r="E7" s="4"/>
      <c r="F7" s="4"/>
      <c r="G7" s="4" t="s">
        <v>987</v>
      </c>
      <c r="H7" s="4" t="s">
        <v>929</v>
      </c>
      <c r="I7" s="4">
        <v>100</v>
      </c>
      <c r="J7" s="4">
        <v>0</v>
      </c>
    </row>
    <row r="8" ht="19.95" customHeight="1" spans="1:10">
      <c r="A8" s="4" t="s">
        <v>9482</v>
      </c>
      <c r="B8" s="4">
        <v>2</v>
      </c>
      <c r="C8" s="4" t="s">
        <v>9480</v>
      </c>
      <c r="D8" s="4" t="s">
        <v>9483</v>
      </c>
      <c r="E8" s="4"/>
      <c r="F8" s="4"/>
      <c r="G8" s="4" t="s">
        <v>987</v>
      </c>
      <c r="H8" s="4" t="s">
        <v>929</v>
      </c>
      <c r="I8" s="4">
        <v>100</v>
      </c>
      <c r="J8" s="4">
        <v>0</v>
      </c>
    </row>
    <row r="9" ht="19.95" customHeight="1" spans="1:10">
      <c r="A9" s="4" t="s">
        <v>9484</v>
      </c>
      <c r="B9" s="4">
        <v>1</v>
      </c>
      <c r="C9" s="4" t="s">
        <v>9485</v>
      </c>
      <c r="D9" s="4" t="s">
        <v>9486</v>
      </c>
      <c r="E9" s="4" t="s">
        <v>9478</v>
      </c>
      <c r="F9" s="4"/>
      <c r="G9" s="4" t="s">
        <v>987</v>
      </c>
      <c r="H9" s="4" t="s">
        <v>929</v>
      </c>
      <c r="I9" s="4">
        <v>100</v>
      </c>
      <c r="J9" s="4">
        <v>0</v>
      </c>
    </row>
    <row r="10" ht="19.95" customHeight="1" spans="1:10">
      <c r="A10" s="4" t="s">
        <v>9487</v>
      </c>
      <c r="B10" s="4">
        <v>1</v>
      </c>
      <c r="C10" s="4" t="s">
        <v>9488</v>
      </c>
      <c r="D10" s="4" t="s">
        <v>9489</v>
      </c>
      <c r="E10" s="4"/>
      <c r="F10" s="4"/>
      <c r="G10" s="4" t="s">
        <v>1021</v>
      </c>
      <c r="H10" s="4" t="s">
        <v>929</v>
      </c>
      <c r="I10" s="4">
        <v>100</v>
      </c>
      <c r="J10" s="4">
        <v>0</v>
      </c>
    </row>
    <row r="11" ht="19.95" customHeight="1" spans="1:10">
      <c r="A11" s="4" t="s">
        <v>9490</v>
      </c>
      <c r="B11" s="4">
        <v>1</v>
      </c>
      <c r="C11" s="4" t="s">
        <v>9488</v>
      </c>
      <c r="D11" s="4" t="s">
        <v>9491</v>
      </c>
      <c r="E11" s="4"/>
      <c r="F11" s="4"/>
      <c r="G11" s="4" t="s">
        <v>1021</v>
      </c>
      <c r="H11" s="4" t="s">
        <v>929</v>
      </c>
      <c r="I11" s="4">
        <v>100</v>
      </c>
      <c r="J11" s="4">
        <v>0</v>
      </c>
    </row>
    <row r="12" ht="19.95" customHeight="1" spans="1:10">
      <c r="A12" s="4" t="s">
        <v>9492</v>
      </c>
      <c r="B12" s="4">
        <v>1</v>
      </c>
      <c r="C12" s="4" t="s">
        <v>9488</v>
      </c>
      <c r="D12" s="4" t="s">
        <v>9493</v>
      </c>
      <c r="E12" s="4"/>
      <c r="F12" s="4"/>
      <c r="G12" s="4" t="s">
        <v>1021</v>
      </c>
      <c r="H12" s="4" t="s">
        <v>929</v>
      </c>
      <c r="I12" s="4">
        <v>100</v>
      </c>
      <c r="J12" s="4">
        <v>0</v>
      </c>
    </row>
    <row r="13" ht="19.95" customHeight="1" spans="1:10">
      <c r="A13" s="4" t="s">
        <v>9494</v>
      </c>
      <c r="B13" s="4">
        <v>1</v>
      </c>
      <c r="C13" s="4" t="s">
        <v>9495</v>
      </c>
      <c r="D13" s="4" t="s">
        <v>9496</v>
      </c>
      <c r="E13" s="4"/>
      <c r="F13" s="4"/>
      <c r="G13" s="4" t="s">
        <v>1021</v>
      </c>
      <c r="H13" s="4" t="s">
        <v>929</v>
      </c>
      <c r="I13" s="4">
        <v>100</v>
      </c>
      <c r="J13" s="4">
        <v>0</v>
      </c>
    </row>
    <row r="14" ht="19.95" customHeight="1" spans="1:10">
      <c r="A14" s="4" t="s">
        <v>9497</v>
      </c>
      <c r="B14" s="4">
        <v>1</v>
      </c>
      <c r="C14" s="4" t="s">
        <v>9488</v>
      </c>
      <c r="D14" s="4" t="s">
        <v>9498</v>
      </c>
      <c r="E14" s="4"/>
      <c r="F14" s="4"/>
      <c r="G14" s="4" t="s">
        <v>1021</v>
      </c>
      <c r="H14" s="4" t="s">
        <v>929</v>
      </c>
      <c r="I14" s="4">
        <v>100</v>
      </c>
      <c r="J14" s="4">
        <v>0</v>
      </c>
    </row>
    <row r="15" ht="19.95" customHeight="1" spans="1:10">
      <c r="A15" s="4" t="s">
        <v>9499</v>
      </c>
      <c r="B15" s="4">
        <v>1</v>
      </c>
      <c r="C15" s="4" t="s">
        <v>9488</v>
      </c>
      <c r="D15" s="4" t="s">
        <v>9491</v>
      </c>
      <c r="E15" s="4"/>
      <c r="F15" s="4"/>
      <c r="G15" s="4" t="s">
        <v>1021</v>
      </c>
      <c r="H15" s="4" t="s">
        <v>929</v>
      </c>
      <c r="I15" s="4">
        <v>100</v>
      </c>
      <c r="J15" s="4">
        <v>0</v>
      </c>
    </row>
    <row r="16" ht="19.95" customHeight="1" spans="1:10">
      <c r="A16" s="4" t="s">
        <v>9500</v>
      </c>
      <c r="B16" s="4">
        <v>1</v>
      </c>
      <c r="C16" s="4" t="s">
        <v>9495</v>
      </c>
      <c r="D16" s="4" t="s">
        <v>9501</v>
      </c>
      <c r="E16" s="4"/>
      <c r="F16" s="4"/>
      <c r="G16" s="4" t="s">
        <v>1021</v>
      </c>
      <c r="H16" s="4" t="s">
        <v>929</v>
      </c>
      <c r="I16" s="4">
        <v>100</v>
      </c>
      <c r="J16" s="4">
        <v>0</v>
      </c>
    </row>
    <row r="17" ht="19.95" customHeight="1" spans="1:10">
      <c r="A17" s="4" t="s">
        <v>9502</v>
      </c>
      <c r="B17" s="4">
        <v>1</v>
      </c>
      <c r="C17" s="4" t="s">
        <v>9495</v>
      </c>
      <c r="D17" s="4" t="s">
        <v>9503</v>
      </c>
      <c r="E17" s="4"/>
      <c r="F17" s="4"/>
      <c r="G17" s="4" t="s">
        <v>1021</v>
      </c>
      <c r="H17" s="4" t="s">
        <v>929</v>
      </c>
      <c r="I17" s="4">
        <v>100</v>
      </c>
      <c r="J17" s="4">
        <v>0</v>
      </c>
    </row>
    <row r="18" ht="19.95" customHeight="1" spans="1:10">
      <c r="A18" s="4" t="s">
        <v>9504</v>
      </c>
      <c r="B18" s="4">
        <v>1</v>
      </c>
      <c r="C18" s="4" t="s">
        <v>9495</v>
      </c>
      <c r="D18" s="4" t="s">
        <v>9501</v>
      </c>
      <c r="E18" s="4"/>
      <c r="F18" s="4"/>
      <c r="G18" s="4" t="s">
        <v>1021</v>
      </c>
      <c r="H18" s="4" t="s">
        <v>929</v>
      </c>
      <c r="I18" s="4">
        <v>100</v>
      </c>
      <c r="J18" s="4">
        <v>0</v>
      </c>
    </row>
    <row r="19" ht="19.95" customHeight="1" spans="1:10">
      <c r="A19" s="4" t="s">
        <v>9505</v>
      </c>
      <c r="B19" s="4">
        <v>1</v>
      </c>
      <c r="C19" s="4" t="s">
        <v>9495</v>
      </c>
      <c r="D19" s="4" t="s">
        <v>9503</v>
      </c>
      <c r="E19" s="4"/>
      <c r="F19" s="4"/>
      <c r="G19" s="4" t="s">
        <v>1021</v>
      </c>
      <c r="H19" s="4" t="s">
        <v>929</v>
      </c>
      <c r="I19" s="4">
        <v>100</v>
      </c>
      <c r="J19" s="4">
        <v>0</v>
      </c>
    </row>
    <row r="20" ht="19.95" customHeight="1" spans="1:10">
      <c r="A20" s="4" t="s">
        <v>9506</v>
      </c>
      <c r="B20" s="4">
        <v>1</v>
      </c>
      <c r="C20" s="4" t="s">
        <v>9495</v>
      </c>
      <c r="D20" s="4" t="s">
        <v>9503</v>
      </c>
      <c r="E20" s="4"/>
      <c r="F20" s="4"/>
      <c r="G20" s="4" t="s">
        <v>1021</v>
      </c>
      <c r="H20" s="4" t="s">
        <v>929</v>
      </c>
      <c r="I20" s="4">
        <v>100</v>
      </c>
      <c r="J20" s="4">
        <v>0</v>
      </c>
    </row>
    <row r="21" ht="19.95" customHeight="1" spans="1:10">
      <c r="A21" s="4" t="s">
        <v>9507</v>
      </c>
      <c r="B21" s="4">
        <v>1</v>
      </c>
      <c r="C21" s="4" t="s">
        <v>9485</v>
      </c>
      <c r="D21" s="4" t="s">
        <v>9508</v>
      </c>
      <c r="E21" s="4" t="s">
        <v>9509</v>
      </c>
      <c r="F21" s="4"/>
      <c r="G21" s="4" t="s">
        <v>1042</v>
      </c>
      <c r="H21" s="4" t="s">
        <v>929</v>
      </c>
      <c r="I21" s="4">
        <v>100</v>
      </c>
      <c r="J21" s="4">
        <v>0</v>
      </c>
    </row>
    <row r="22" ht="19.95" customHeight="1" spans="1:10">
      <c r="A22" s="4" t="s">
        <v>9510</v>
      </c>
      <c r="B22" s="4">
        <v>2</v>
      </c>
      <c r="C22" s="4" t="s">
        <v>9495</v>
      </c>
      <c r="D22" s="4" t="s">
        <v>9501</v>
      </c>
      <c r="E22" s="4"/>
      <c r="F22" s="4"/>
      <c r="G22" s="4" t="s">
        <v>1078</v>
      </c>
      <c r="H22" s="4" t="s">
        <v>929</v>
      </c>
      <c r="I22" s="4">
        <v>100</v>
      </c>
      <c r="J22" s="4">
        <v>0</v>
      </c>
    </row>
    <row r="23" ht="19.95" customHeight="1" spans="1:10">
      <c r="A23" s="4" t="s">
        <v>9511</v>
      </c>
      <c r="B23" s="4">
        <v>1</v>
      </c>
      <c r="C23" s="4" t="s">
        <v>9488</v>
      </c>
      <c r="D23" s="4" t="s">
        <v>9512</v>
      </c>
      <c r="E23" s="4"/>
      <c r="F23" s="4"/>
      <c r="G23" s="4" t="s">
        <v>1078</v>
      </c>
      <c r="H23" s="4" t="s">
        <v>929</v>
      </c>
      <c r="I23" s="4">
        <v>100</v>
      </c>
      <c r="J23" s="4">
        <v>0</v>
      </c>
    </row>
    <row r="24" ht="19.95" customHeight="1" spans="1:10">
      <c r="A24" s="4" t="s">
        <v>9513</v>
      </c>
      <c r="B24" s="4">
        <v>2</v>
      </c>
      <c r="C24" s="4" t="s">
        <v>9495</v>
      </c>
      <c r="D24" s="4" t="s">
        <v>9501</v>
      </c>
      <c r="E24" s="4"/>
      <c r="F24" s="4"/>
      <c r="G24" s="4" t="s">
        <v>1078</v>
      </c>
      <c r="H24" s="4" t="s">
        <v>929</v>
      </c>
      <c r="I24" s="4">
        <v>100</v>
      </c>
      <c r="J24" s="4">
        <v>0</v>
      </c>
    </row>
    <row r="25" ht="19.95" customHeight="1" spans="1:10">
      <c r="A25" s="4" t="s">
        <v>9514</v>
      </c>
      <c r="B25" s="4">
        <v>1</v>
      </c>
      <c r="C25" s="4" t="s">
        <v>9495</v>
      </c>
      <c r="D25" s="4" t="s">
        <v>9515</v>
      </c>
      <c r="E25" s="4"/>
      <c r="F25" s="4"/>
      <c r="G25" s="4" t="s">
        <v>1102</v>
      </c>
      <c r="H25" s="4" t="s">
        <v>929</v>
      </c>
      <c r="I25" s="4">
        <v>100</v>
      </c>
      <c r="J25" s="4">
        <v>0</v>
      </c>
    </row>
    <row r="26" ht="19.95" customHeight="1" spans="1:10">
      <c r="A26" s="4" t="s">
        <v>9516</v>
      </c>
      <c r="B26" s="4">
        <v>2</v>
      </c>
      <c r="C26" s="4" t="s">
        <v>9517</v>
      </c>
      <c r="D26" s="4" t="s">
        <v>9501</v>
      </c>
      <c r="E26" s="4"/>
      <c r="F26" s="4"/>
      <c r="G26" s="4" t="s">
        <v>1113</v>
      </c>
      <c r="H26" s="4" t="s">
        <v>929</v>
      </c>
      <c r="I26" s="4">
        <v>100</v>
      </c>
      <c r="J26" s="4">
        <v>0</v>
      </c>
    </row>
    <row r="27" ht="19.95" customHeight="1" spans="1:10">
      <c r="A27" s="4" t="s">
        <v>9518</v>
      </c>
      <c r="B27" s="4">
        <v>2</v>
      </c>
      <c r="C27" s="4" t="s">
        <v>9480</v>
      </c>
      <c r="D27" s="4" t="s">
        <v>9512</v>
      </c>
      <c r="E27" s="4"/>
      <c r="F27" s="4"/>
      <c r="G27" s="4" t="s">
        <v>1113</v>
      </c>
      <c r="H27" s="4" t="s">
        <v>929</v>
      </c>
      <c r="I27" s="4">
        <v>100</v>
      </c>
      <c r="J27" s="4">
        <v>0</v>
      </c>
    </row>
    <row r="28" ht="19.95" customHeight="1" spans="1:10">
      <c r="A28" s="4" t="s">
        <v>9519</v>
      </c>
      <c r="B28" s="4">
        <v>1</v>
      </c>
      <c r="C28" s="4" t="s">
        <v>9480</v>
      </c>
      <c r="D28" s="4" t="s">
        <v>9520</v>
      </c>
      <c r="E28" s="4"/>
      <c r="F28" s="4"/>
      <c r="G28" s="4" t="s">
        <v>1122</v>
      </c>
      <c r="H28" s="4" t="s">
        <v>929</v>
      </c>
      <c r="I28" s="4">
        <v>100</v>
      </c>
      <c r="J28" s="4">
        <v>0</v>
      </c>
    </row>
    <row r="29" ht="19.95" customHeight="1" spans="1:10">
      <c r="A29" s="4" t="s">
        <v>9521</v>
      </c>
      <c r="B29" s="4">
        <v>2</v>
      </c>
      <c r="C29" s="4" t="s">
        <v>9522</v>
      </c>
      <c r="D29" s="4" t="s">
        <v>9481</v>
      </c>
      <c r="E29" s="4"/>
      <c r="F29" s="4"/>
      <c r="G29" s="4" t="s">
        <v>1129</v>
      </c>
      <c r="H29" s="4" t="s">
        <v>929</v>
      </c>
      <c r="I29" s="4">
        <v>100</v>
      </c>
      <c r="J29" s="4">
        <v>0</v>
      </c>
    </row>
    <row r="30" ht="19.95" customHeight="1" spans="1:10">
      <c r="A30" s="4" t="s">
        <v>9523</v>
      </c>
      <c r="B30" s="4">
        <v>1</v>
      </c>
      <c r="C30" s="4" t="s">
        <v>9495</v>
      </c>
      <c r="D30" s="4" t="s">
        <v>9501</v>
      </c>
      <c r="E30" s="4"/>
      <c r="F30" s="4"/>
      <c r="G30" s="4" t="s">
        <v>1209</v>
      </c>
      <c r="H30" s="4" t="s">
        <v>929</v>
      </c>
      <c r="I30" s="4">
        <v>100</v>
      </c>
      <c r="J30" s="4">
        <v>0</v>
      </c>
    </row>
    <row r="31" ht="19.95" customHeight="1" spans="1:10">
      <c r="A31" s="4" t="s">
        <v>9524</v>
      </c>
      <c r="B31" s="4">
        <v>1</v>
      </c>
      <c r="C31" s="4" t="s">
        <v>9475</v>
      </c>
      <c r="D31" s="4" t="s">
        <v>9470</v>
      </c>
      <c r="E31" s="4" t="s">
        <v>9471</v>
      </c>
      <c r="F31" s="4" t="s">
        <v>9472</v>
      </c>
      <c r="G31" s="4" t="s">
        <v>1232</v>
      </c>
      <c r="H31" s="4" t="s">
        <v>929</v>
      </c>
      <c r="I31" s="4">
        <v>100</v>
      </c>
      <c r="J31" s="4">
        <v>0</v>
      </c>
    </row>
    <row r="32" ht="19.95" customHeight="1" spans="1:10">
      <c r="A32" s="4" t="s">
        <v>9525</v>
      </c>
      <c r="B32" s="4">
        <v>2</v>
      </c>
      <c r="C32" s="4" t="s">
        <v>9526</v>
      </c>
      <c r="D32" s="4" t="s">
        <v>9501</v>
      </c>
      <c r="E32" s="4"/>
      <c r="F32" s="4"/>
      <c r="G32" s="4" t="s">
        <v>1246</v>
      </c>
      <c r="H32" s="4" t="s">
        <v>929</v>
      </c>
      <c r="I32" s="4">
        <v>100</v>
      </c>
      <c r="J32" s="4">
        <v>0</v>
      </c>
    </row>
    <row r="33" ht="19.95" customHeight="1" spans="1:10">
      <c r="A33" s="4" t="s">
        <v>9527</v>
      </c>
      <c r="B33" s="4">
        <v>2</v>
      </c>
      <c r="C33" s="4" t="s">
        <v>9475</v>
      </c>
      <c r="D33" s="4" t="s">
        <v>9508</v>
      </c>
      <c r="E33" s="4" t="s">
        <v>9509</v>
      </c>
      <c r="F33" s="4"/>
      <c r="G33" s="4" t="s">
        <v>1265</v>
      </c>
      <c r="H33" s="4" t="s">
        <v>929</v>
      </c>
      <c r="I33" s="4">
        <v>100</v>
      </c>
      <c r="J33" s="4">
        <v>0</v>
      </c>
    </row>
    <row r="34" ht="19.95" customHeight="1" spans="1:10">
      <c r="A34" s="4" t="s">
        <v>9528</v>
      </c>
      <c r="B34" s="4">
        <v>2</v>
      </c>
      <c r="C34" s="4" t="s">
        <v>9469</v>
      </c>
      <c r="D34" s="4" t="s">
        <v>9470</v>
      </c>
      <c r="E34" s="4" t="s">
        <v>9471</v>
      </c>
      <c r="F34" s="4" t="s">
        <v>9472</v>
      </c>
      <c r="G34" s="4" t="s">
        <v>1287</v>
      </c>
      <c r="H34" s="4" t="s">
        <v>929</v>
      </c>
      <c r="I34" s="4">
        <v>100</v>
      </c>
      <c r="J34" s="4">
        <v>0</v>
      </c>
    </row>
    <row r="35" ht="19.95" customHeight="1" spans="1:10">
      <c r="A35" s="4" t="s">
        <v>9529</v>
      </c>
      <c r="B35" s="4">
        <v>1</v>
      </c>
      <c r="C35" s="4" t="s">
        <v>9475</v>
      </c>
      <c r="D35" s="4" t="s">
        <v>9470</v>
      </c>
      <c r="E35" s="4" t="s">
        <v>9471</v>
      </c>
      <c r="F35" s="4" t="s">
        <v>9472</v>
      </c>
      <c r="G35" s="4" t="s">
        <v>1289</v>
      </c>
      <c r="H35" s="4" t="s">
        <v>929</v>
      </c>
      <c r="I35" s="4">
        <v>100</v>
      </c>
      <c r="J35" s="4">
        <v>0</v>
      </c>
    </row>
    <row r="36" ht="19.95" customHeight="1" spans="1:10">
      <c r="A36" s="4" t="s">
        <v>9530</v>
      </c>
      <c r="B36" s="4">
        <v>1</v>
      </c>
      <c r="C36" s="4" t="s">
        <v>9488</v>
      </c>
      <c r="D36" s="4" t="s">
        <v>9512</v>
      </c>
      <c r="E36" s="4"/>
      <c r="F36" s="4"/>
      <c r="G36" s="4" t="s">
        <v>1308</v>
      </c>
      <c r="H36" s="4" t="s">
        <v>929</v>
      </c>
      <c r="I36" s="4">
        <v>100</v>
      </c>
      <c r="J36" s="4">
        <v>0</v>
      </c>
    </row>
    <row r="37" ht="19.95" customHeight="1" spans="1:10">
      <c r="A37" s="4" t="s">
        <v>9531</v>
      </c>
      <c r="B37" s="4">
        <v>1</v>
      </c>
      <c r="C37" s="4" t="s">
        <v>9495</v>
      </c>
      <c r="D37" s="4" t="s">
        <v>9501</v>
      </c>
      <c r="E37" s="4"/>
      <c r="F37" s="4"/>
      <c r="G37" s="4" t="s">
        <v>1308</v>
      </c>
      <c r="H37" s="4" t="s">
        <v>929</v>
      </c>
      <c r="I37" s="4">
        <v>100</v>
      </c>
      <c r="J37" s="4">
        <v>0</v>
      </c>
    </row>
    <row r="38" ht="19.95" customHeight="1" spans="1:10">
      <c r="A38" s="4" t="s">
        <v>9532</v>
      </c>
      <c r="B38" s="4">
        <v>2</v>
      </c>
      <c r="C38" s="4" t="s">
        <v>9495</v>
      </c>
      <c r="D38" s="4" t="s">
        <v>9501</v>
      </c>
      <c r="E38" s="4"/>
      <c r="F38" s="4"/>
      <c r="G38" s="4" t="s">
        <v>1346</v>
      </c>
      <c r="H38" s="4" t="s">
        <v>929</v>
      </c>
      <c r="I38" s="4">
        <v>100</v>
      </c>
      <c r="J38" s="4">
        <v>0</v>
      </c>
    </row>
    <row r="39" ht="19.95" customHeight="1" spans="1:10">
      <c r="A39" s="4" t="s">
        <v>9533</v>
      </c>
      <c r="B39" s="4">
        <v>2</v>
      </c>
      <c r="C39" s="4" t="s">
        <v>9475</v>
      </c>
      <c r="D39" s="4" t="s">
        <v>9534</v>
      </c>
      <c r="E39" s="4" t="s">
        <v>9471</v>
      </c>
      <c r="F39" s="4" t="s">
        <v>9472</v>
      </c>
      <c r="G39" s="4" t="s">
        <v>1382</v>
      </c>
      <c r="H39" s="4" t="s">
        <v>929</v>
      </c>
      <c r="I39" s="4">
        <v>100</v>
      </c>
      <c r="J39" s="4">
        <v>0</v>
      </c>
    </row>
    <row r="40" ht="19.95" customHeight="1" spans="1:10">
      <c r="A40" s="4" t="s">
        <v>9535</v>
      </c>
      <c r="B40" s="4">
        <v>1</v>
      </c>
      <c r="C40" s="4" t="s">
        <v>9475</v>
      </c>
      <c r="D40" s="4" t="s">
        <v>9536</v>
      </c>
      <c r="E40" s="4" t="s">
        <v>9471</v>
      </c>
      <c r="F40" s="4" t="s">
        <v>9472</v>
      </c>
      <c r="G40" s="4" t="s">
        <v>1382</v>
      </c>
      <c r="H40" s="4" t="s">
        <v>929</v>
      </c>
      <c r="I40" s="4">
        <v>100</v>
      </c>
      <c r="J40" s="4">
        <v>0</v>
      </c>
    </row>
    <row r="41" ht="19.95" customHeight="1" spans="1:10">
      <c r="A41" s="4" t="s">
        <v>9537</v>
      </c>
      <c r="B41" s="4">
        <v>1</v>
      </c>
      <c r="C41" s="4" t="s">
        <v>9488</v>
      </c>
      <c r="D41" s="4" t="s">
        <v>9512</v>
      </c>
      <c r="E41" s="4"/>
      <c r="F41" s="4"/>
      <c r="G41" s="4" t="s">
        <v>1382</v>
      </c>
      <c r="H41" s="4" t="s">
        <v>929</v>
      </c>
      <c r="I41" s="4">
        <v>100</v>
      </c>
      <c r="J41" s="4">
        <v>0</v>
      </c>
    </row>
    <row r="42" ht="19.95" customHeight="1" spans="1:10">
      <c r="A42" s="4" t="s">
        <v>9538</v>
      </c>
      <c r="B42" s="4">
        <v>1</v>
      </c>
      <c r="C42" s="4" t="s">
        <v>9475</v>
      </c>
      <c r="D42" s="4" t="s">
        <v>9539</v>
      </c>
      <c r="E42" s="4" t="s">
        <v>9471</v>
      </c>
      <c r="F42" s="4" t="s">
        <v>9472</v>
      </c>
      <c r="G42" s="4" t="s">
        <v>1382</v>
      </c>
      <c r="H42" s="4" t="s">
        <v>929</v>
      </c>
      <c r="I42" s="4">
        <v>100</v>
      </c>
      <c r="J42" s="4">
        <v>0</v>
      </c>
    </row>
    <row r="43" ht="19.95" customHeight="1" spans="1:10">
      <c r="A43" s="4" t="s">
        <v>9540</v>
      </c>
      <c r="B43" s="4">
        <v>1</v>
      </c>
      <c r="C43" s="4" t="s">
        <v>9475</v>
      </c>
      <c r="D43" s="4" t="s">
        <v>9541</v>
      </c>
      <c r="E43" s="4" t="s">
        <v>9478</v>
      </c>
      <c r="F43" s="4"/>
      <c r="G43" s="4" t="s">
        <v>1386</v>
      </c>
      <c r="H43" s="4" t="s">
        <v>929</v>
      </c>
      <c r="I43" s="4">
        <v>100</v>
      </c>
      <c r="J43" s="4">
        <v>0</v>
      </c>
    </row>
    <row r="44" ht="19.95" customHeight="1" spans="1:10">
      <c r="A44" s="4" t="s">
        <v>9542</v>
      </c>
      <c r="B44" s="4">
        <v>1</v>
      </c>
      <c r="C44" s="4" t="s">
        <v>9480</v>
      </c>
      <c r="D44" s="4" t="s">
        <v>9543</v>
      </c>
      <c r="E44" s="4"/>
      <c r="F44" s="4"/>
      <c r="G44" s="4" t="s">
        <v>1408</v>
      </c>
      <c r="H44" s="4" t="s">
        <v>929</v>
      </c>
      <c r="I44" s="4">
        <v>100</v>
      </c>
      <c r="J44" s="4">
        <v>0</v>
      </c>
    </row>
    <row r="45" ht="19.95" customHeight="1" spans="1:10">
      <c r="A45" s="4" t="s">
        <v>9544</v>
      </c>
      <c r="B45" s="4">
        <v>2</v>
      </c>
      <c r="C45" s="4" t="s">
        <v>9522</v>
      </c>
      <c r="D45" s="4" t="s">
        <v>9545</v>
      </c>
      <c r="E45" s="4"/>
      <c r="F45" s="4"/>
      <c r="G45" s="4" t="s">
        <v>1447</v>
      </c>
      <c r="H45" s="4" t="s">
        <v>929</v>
      </c>
      <c r="I45" s="4">
        <v>100</v>
      </c>
      <c r="J45" s="4">
        <v>0</v>
      </c>
    </row>
    <row r="46" ht="19.95" customHeight="1" spans="1:10">
      <c r="A46" s="4" t="s">
        <v>9546</v>
      </c>
      <c r="B46" s="4">
        <v>1</v>
      </c>
      <c r="C46" s="4" t="s">
        <v>9495</v>
      </c>
      <c r="D46" s="4" t="s">
        <v>9501</v>
      </c>
      <c r="E46" s="4"/>
      <c r="F46" s="4"/>
      <c r="G46" s="4" t="s">
        <v>1447</v>
      </c>
      <c r="H46" s="4" t="s">
        <v>929</v>
      </c>
      <c r="I46" s="4">
        <v>100</v>
      </c>
      <c r="J46" s="4">
        <v>0</v>
      </c>
    </row>
    <row r="47" ht="19.95" customHeight="1" spans="1:10">
      <c r="A47" s="4" t="s">
        <v>9547</v>
      </c>
      <c r="B47" s="4">
        <v>1</v>
      </c>
      <c r="C47" s="4" t="s">
        <v>9475</v>
      </c>
      <c r="D47" s="4" t="s">
        <v>9508</v>
      </c>
      <c r="E47" s="4" t="s">
        <v>9509</v>
      </c>
      <c r="F47" s="4"/>
      <c r="G47" s="4" t="s">
        <v>1462</v>
      </c>
      <c r="H47" s="4" t="s">
        <v>929</v>
      </c>
      <c r="I47" s="4">
        <v>100</v>
      </c>
      <c r="J47" s="4">
        <v>0</v>
      </c>
    </row>
    <row r="48" ht="19.95" customHeight="1" spans="1:10">
      <c r="A48" s="4" t="s">
        <v>9548</v>
      </c>
      <c r="B48" s="4">
        <v>1</v>
      </c>
      <c r="C48" s="4" t="s">
        <v>9475</v>
      </c>
      <c r="D48" s="4" t="s">
        <v>9508</v>
      </c>
      <c r="E48" s="4" t="s">
        <v>9509</v>
      </c>
      <c r="F48" s="4"/>
      <c r="G48" s="4" t="s">
        <v>1462</v>
      </c>
      <c r="H48" s="4" t="s">
        <v>929</v>
      </c>
      <c r="I48" s="4">
        <v>100</v>
      </c>
      <c r="J48" s="4">
        <v>0</v>
      </c>
    </row>
    <row r="49" ht="19.95" customHeight="1" spans="1:10">
      <c r="A49" s="4" t="s">
        <v>9549</v>
      </c>
      <c r="B49" s="4">
        <v>2</v>
      </c>
      <c r="C49" s="4" t="s">
        <v>9485</v>
      </c>
      <c r="D49" s="4" t="s">
        <v>9550</v>
      </c>
      <c r="E49" s="4" t="s">
        <v>9478</v>
      </c>
      <c r="F49" s="4"/>
      <c r="G49" s="4" t="s">
        <v>1510</v>
      </c>
      <c r="H49" s="4" t="s">
        <v>929</v>
      </c>
      <c r="I49" s="4">
        <v>100</v>
      </c>
      <c r="J49" s="4">
        <v>0</v>
      </c>
    </row>
    <row r="50" ht="19.95" customHeight="1" spans="1:10">
      <c r="A50" s="4" t="s">
        <v>9551</v>
      </c>
      <c r="B50" s="4">
        <v>2</v>
      </c>
      <c r="C50" s="4" t="s">
        <v>9469</v>
      </c>
      <c r="D50" s="4" t="s">
        <v>9470</v>
      </c>
      <c r="E50" s="4" t="s">
        <v>9471</v>
      </c>
      <c r="F50" s="4" t="s">
        <v>9472</v>
      </c>
      <c r="G50" s="4" t="s">
        <v>1549</v>
      </c>
      <c r="H50" s="4" t="s">
        <v>929</v>
      </c>
      <c r="I50" s="4">
        <v>100</v>
      </c>
      <c r="J50" s="4">
        <v>0</v>
      </c>
    </row>
    <row r="51" ht="19.95" customHeight="1" spans="1:10">
      <c r="A51" s="4" t="s">
        <v>9552</v>
      </c>
      <c r="B51" s="4">
        <v>2</v>
      </c>
      <c r="C51" s="4" t="s">
        <v>9475</v>
      </c>
      <c r="D51" s="4" t="s">
        <v>9553</v>
      </c>
      <c r="E51" s="4" t="s">
        <v>9554</v>
      </c>
      <c r="F51" s="4" t="s">
        <v>9555</v>
      </c>
      <c r="G51" s="4" t="s">
        <v>1556</v>
      </c>
      <c r="H51" s="4" t="s">
        <v>929</v>
      </c>
      <c r="I51" s="4">
        <v>100</v>
      </c>
      <c r="J51" s="4">
        <v>5.6</v>
      </c>
    </row>
    <row r="52" ht="19.95" customHeight="1" spans="1:10">
      <c r="A52" s="4" t="s">
        <v>9556</v>
      </c>
      <c r="B52" s="4">
        <v>2</v>
      </c>
      <c r="C52" s="4" t="s">
        <v>9488</v>
      </c>
      <c r="D52" s="4" t="s">
        <v>9557</v>
      </c>
      <c r="E52" s="4"/>
      <c r="F52" s="4"/>
      <c r="G52" s="4" t="s">
        <v>1583</v>
      </c>
      <c r="H52" s="4" t="s">
        <v>929</v>
      </c>
      <c r="I52" s="4">
        <v>100</v>
      </c>
      <c r="J52" s="4">
        <v>0</v>
      </c>
    </row>
    <row r="53" ht="19.95" customHeight="1" spans="1:10">
      <c r="A53" s="4" t="s">
        <v>9558</v>
      </c>
      <c r="B53" s="4">
        <v>1</v>
      </c>
      <c r="C53" s="4" t="s">
        <v>9469</v>
      </c>
      <c r="D53" s="4" t="s">
        <v>9559</v>
      </c>
      <c r="E53" s="4" t="s">
        <v>9509</v>
      </c>
      <c r="F53" s="4"/>
      <c r="G53" s="4" t="s">
        <v>1583</v>
      </c>
      <c r="H53" s="4" t="s">
        <v>929</v>
      </c>
      <c r="I53" s="4">
        <v>100</v>
      </c>
      <c r="J53" s="4">
        <v>0</v>
      </c>
    </row>
    <row r="54" ht="19.95" customHeight="1" spans="1:10">
      <c r="A54" s="4" t="s">
        <v>9560</v>
      </c>
      <c r="B54" s="4">
        <v>2</v>
      </c>
      <c r="C54" s="4" t="s">
        <v>9488</v>
      </c>
      <c r="D54" s="4" t="s">
        <v>9561</v>
      </c>
      <c r="E54" s="4"/>
      <c r="F54" s="4"/>
      <c r="G54" s="4" t="s">
        <v>1583</v>
      </c>
      <c r="H54" s="4" t="s">
        <v>929</v>
      </c>
      <c r="I54" s="4">
        <v>100</v>
      </c>
      <c r="J54" s="4">
        <v>0</v>
      </c>
    </row>
    <row r="55" ht="19.95" customHeight="1" spans="1:10">
      <c r="A55" s="4" t="s">
        <v>9562</v>
      </c>
      <c r="B55" s="4">
        <v>2</v>
      </c>
      <c r="C55" s="4" t="s">
        <v>9522</v>
      </c>
      <c r="D55" s="4" t="s">
        <v>9563</v>
      </c>
      <c r="E55" s="4"/>
      <c r="F55" s="4"/>
      <c r="G55" s="4" t="s">
        <v>1583</v>
      </c>
      <c r="H55" s="4" t="s">
        <v>929</v>
      </c>
      <c r="I55" s="4">
        <v>100</v>
      </c>
      <c r="J55" s="4">
        <v>0</v>
      </c>
    </row>
    <row r="56" ht="19.95" customHeight="1" spans="1:10">
      <c r="A56" s="4" t="s">
        <v>9564</v>
      </c>
      <c r="B56" s="4">
        <v>2</v>
      </c>
      <c r="C56" s="4" t="s">
        <v>9522</v>
      </c>
      <c r="D56" s="4" t="s">
        <v>9565</v>
      </c>
      <c r="E56" s="4"/>
      <c r="F56" s="4"/>
      <c r="G56" s="4" t="s">
        <v>1583</v>
      </c>
      <c r="H56" s="4" t="s">
        <v>929</v>
      </c>
      <c r="I56" s="4">
        <v>100</v>
      </c>
      <c r="J56" s="4">
        <v>0</v>
      </c>
    </row>
    <row r="57" ht="19.95" customHeight="1" spans="1:10">
      <c r="A57" s="4" t="s">
        <v>9566</v>
      </c>
      <c r="B57" s="4">
        <v>2</v>
      </c>
      <c r="C57" s="4" t="s">
        <v>9475</v>
      </c>
      <c r="D57" s="4" t="s">
        <v>9470</v>
      </c>
      <c r="E57" s="4" t="s">
        <v>9471</v>
      </c>
      <c r="F57" s="4" t="s">
        <v>9472</v>
      </c>
      <c r="G57" s="4" t="s">
        <v>1586</v>
      </c>
      <c r="H57" s="4" t="s">
        <v>929</v>
      </c>
      <c r="I57" s="4">
        <v>100</v>
      </c>
      <c r="J57" s="4">
        <v>0</v>
      </c>
    </row>
    <row r="58" ht="19.95" customHeight="1" spans="1:10">
      <c r="A58" s="4" t="s">
        <v>9567</v>
      </c>
      <c r="B58" s="4">
        <v>1</v>
      </c>
      <c r="C58" s="4" t="s">
        <v>9475</v>
      </c>
      <c r="D58" s="4" t="s">
        <v>9568</v>
      </c>
      <c r="E58" s="4" t="s">
        <v>9554</v>
      </c>
      <c r="F58" s="4"/>
      <c r="G58" s="4" t="s">
        <v>1599</v>
      </c>
      <c r="H58" s="4" t="s">
        <v>929</v>
      </c>
      <c r="I58" s="4">
        <v>100</v>
      </c>
      <c r="J58" s="4">
        <v>0</v>
      </c>
    </row>
    <row r="59" ht="19.95" customHeight="1" spans="1:10">
      <c r="A59" s="4" t="s">
        <v>9569</v>
      </c>
      <c r="B59" s="4">
        <v>1</v>
      </c>
      <c r="C59" s="4" t="s">
        <v>9495</v>
      </c>
      <c r="D59" s="4" t="s">
        <v>9501</v>
      </c>
      <c r="E59" s="4"/>
      <c r="F59" s="4"/>
      <c r="G59" s="4" t="s">
        <v>1607</v>
      </c>
      <c r="H59" s="4" t="s">
        <v>929</v>
      </c>
      <c r="I59" s="4">
        <v>100</v>
      </c>
      <c r="J59" s="4">
        <v>0</v>
      </c>
    </row>
    <row r="60" ht="19.95" customHeight="1" spans="1:10">
      <c r="A60" s="4" t="s">
        <v>9570</v>
      </c>
      <c r="B60" s="4">
        <v>1</v>
      </c>
      <c r="C60" s="4" t="s">
        <v>9495</v>
      </c>
      <c r="D60" s="4" t="s">
        <v>9501</v>
      </c>
      <c r="E60" s="4"/>
      <c r="F60" s="4"/>
      <c r="G60" s="4" t="s">
        <v>1607</v>
      </c>
      <c r="H60" s="4" t="s">
        <v>929</v>
      </c>
      <c r="I60" s="4">
        <v>100</v>
      </c>
      <c r="J60" s="4">
        <v>0</v>
      </c>
    </row>
    <row r="61" ht="19.95" customHeight="1" spans="1:10">
      <c r="A61" s="4" t="s">
        <v>9571</v>
      </c>
      <c r="B61" s="4">
        <v>1</v>
      </c>
      <c r="C61" s="4" t="s">
        <v>9475</v>
      </c>
      <c r="D61" s="4" t="s">
        <v>9572</v>
      </c>
      <c r="E61" s="4"/>
      <c r="F61" s="4"/>
      <c r="G61" s="4" t="s">
        <v>1639</v>
      </c>
      <c r="H61" s="4" t="s">
        <v>929</v>
      </c>
      <c r="I61" s="4">
        <v>100</v>
      </c>
      <c r="J61" s="4">
        <v>0</v>
      </c>
    </row>
    <row r="62" ht="19.95" customHeight="1" spans="1:10">
      <c r="A62" s="4" t="s">
        <v>9573</v>
      </c>
      <c r="B62" s="4">
        <v>2</v>
      </c>
      <c r="C62" s="4" t="s">
        <v>9469</v>
      </c>
      <c r="D62" s="4" t="s">
        <v>9574</v>
      </c>
      <c r="E62" s="4" t="s">
        <v>9575</v>
      </c>
      <c r="F62" s="4" t="s">
        <v>9576</v>
      </c>
      <c r="G62" s="4" t="s">
        <v>1639</v>
      </c>
      <c r="H62" s="4" t="s">
        <v>929</v>
      </c>
      <c r="I62" s="4">
        <v>100</v>
      </c>
      <c r="J62" s="4">
        <v>0</v>
      </c>
    </row>
    <row r="63" ht="19.95" customHeight="1" spans="1:10">
      <c r="A63" s="4" t="s">
        <v>9577</v>
      </c>
      <c r="B63" s="4">
        <v>1</v>
      </c>
      <c r="C63" s="4" t="s">
        <v>9475</v>
      </c>
      <c r="D63" s="4" t="s">
        <v>9578</v>
      </c>
      <c r="E63" s="4"/>
      <c r="F63" s="4"/>
      <c r="G63" s="4" t="s">
        <v>1639</v>
      </c>
      <c r="H63" s="4" t="s">
        <v>929</v>
      </c>
      <c r="I63" s="4">
        <v>100</v>
      </c>
      <c r="J63" s="4">
        <v>0</v>
      </c>
    </row>
    <row r="64" ht="19.95" customHeight="1" spans="1:10">
      <c r="A64" s="4" t="s">
        <v>9579</v>
      </c>
      <c r="B64" s="4">
        <v>2</v>
      </c>
      <c r="C64" s="4" t="s">
        <v>9475</v>
      </c>
      <c r="D64" s="4" t="s">
        <v>9470</v>
      </c>
      <c r="E64" s="4" t="s">
        <v>9471</v>
      </c>
      <c r="F64" s="4" t="s">
        <v>9472</v>
      </c>
      <c r="G64" s="4" t="s">
        <v>1650</v>
      </c>
      <c r="H64" s="4" t="s">
        <v>929</v>
      </c>
      <c r="I64" s="4">
        <v>100</v>
      </c>
      <c r="J64" s="4">
        <v>0</v>
      </c>
    </row>
    <row r="65" ht="19.95" customHeight="1" spans="1:10">
      <c r="A65" s="4" t="s">
        <v>9580</v>
      </c>
      <c r="B65" s="4">
        <v>2</v>
      </c>
      <c r="C65" s="4" t="s">
        <v>9495</v>
      </c>
      <c r="D65" s="4" t="s">
        <v>9501</v>
      </c>
      <c r="E65" s="4"/>
      <c r="F65" s="4"/>
      <c r="G65" s="4" t="s">
        <v>1650</v>
      </c>
      <c r="H65" s="4" t="s">
        <v>929</v>
      </c>
      <c r="I65" s="4">
        <v>100</v>
      </c>
      <c r="J65" s="4">
        <v>0</v>
      </c>
    </row>
    <row r="66" ht="19.95" customHeight="1" spans="1:10">
      <c r="A66" s="4" t="s">
        <v>9581</v>
      </c>
      <c r="B66" s="4">
        <v>2</v>
      </c>
      <c r="C66" s="4" t="s">
        <v>9469</v>
      </c>
      <c r="D66" s="4" t="s">
        <v>9508</v>
      </c>
      <c r="E66" s="4" t="s">
        <v>9509</v>
      </c>
      <c r="F66" s="4"/>
      <c r="G66" s="4" t="s">
        <v>1656</v>
      </c>
      <c r="H66" s="4" t="s">
        <v>929</v>
      </c>
      <c r="I66" s="4">
        <v>100</v>
      </c>
      <c r="J66" s="4">
        <v>0</v>
      </c>
    </row>
    <row r="67" ht="19.95" customHeight="1" spans="1:10">
      <c r="A67" s="4" t="s">
        <v>9582</v>
      </c>
      <c r="B67" s="4">
        <v>1</v>
      </c>
      <c r="C67" s="4" t="s">
        <v>9475</v>
      </c>
      <c r="D67" s="4" t="s">
        <v>9508</v>
      </c>
      <c r="E67" s="4" t="s">
        <v>9509</v>
      </c>
      <c r="F67" s="4"/>
      <c r="G67" s="4" t="s">
        <v>1656</v>
      </c>
      <c r="H67" s="4" t="s">
        <v>929</v>
      </c>
      <c r="I67" s="4">
        <v>100</v>
      </c>
      <c r="J67" s="4">
        <v>0</v>
      </c>
    </row>
    <row r="68" ht="19.95" customHeight="1" spans="1:10">
      <c r="A68" s="4" t="s">
        <v>9583</v>
      </c>
      <c r="B68" s="4">
        <v>1</v>
      </c>
      <c r="C68" s="4" t="s">
        <v>9475</v>
      </c>
      <c r="D68" s="4" t="s">
        <v>9536</v>
      </c>
      <c r="E68" s="4" t="s">
        <v>9471</v>
      </c>
      <c r="F68" s="4" t="s">
        <v>9472</v>
      </c>
      <c r="G68" s="4" t="s">
        <v>1656</v>
      </c>
      <c r="H68" s="4" t="s">
        <v>929</v>
      </c>
      <c r="I68" s="4">
        <v>100</v>
      </c>
      <c r="J68" s="4">
        <v>0</v>
      </c>
    </row>
    <row r="69" ht="19.95" customHeight="1" spans="1:10">
      <c r="A69" s="4" t="s">
        <v>9584</v>
      </c>
      <c r="B69" s="4">
        <v>2</v>
      </c>
      <c r="C69" s="4" t="s">
        <v>9475</v>
      </c>
      <c r="D69" s="4" t="s">
        <v>9585</v>
      </c>
      <c r="E69" s="4"/>
      <c r="F69" s="4"/>
      <c r="G69" s="4" t="s">
        <v>1681</v>
      </c>
      <c r="H69" s="4" t="s">
        <v>929</v>
      </c>
      <c r="I69" s="4">
        <v>100</v>
      </c>
      <c r="J69" s="4">
        <v>0</v>
      </c>
    </row>
    <row r="70" ht="19.95" customHeight="1" spans="1:10">
      <c r="A70" s="4" t="s">
        <v>9586</v>
      </c>
      <c r="B70" s="4">
        <v>2</v>
      </c>
      <c r="C70" s="4" t="s">
        <v>9488</v>
      </c>
      <c r="D70" s="4" t="s">
        <v>9587</v>
      </c>
      <c r="E70" s="4"/>
      <c r="F70" s="4"/>
      <c r="G70" s="4" t="s">
        <v>1681</v>
      </c>
      <c r="H70" s="4" t="s">
        <v>929</v>
      </c>
      <c r="I70" s="4">
        <v>100</v>
      </c>
      <c r="J70" s="4">
        <v>0</v>
      </c>
    </row>
    <row r="71" ht="19.95" customHeight="1" spans="1:10">
      <c r="A71" s="4" t="s">
        <v>9588</v>
      </c>
      <c r="B71" s="4">
        <v>2</v>
      </c>
      <c r="C71" s="4" t="s">
        <v>9488</v>
      </c>
      <c r="D71" s="4" t="s">
        <v>9589</v>
      </c>
      <c r="E71" s="4" t="s">
        <v>9509</v>
      </c>
      <c r="F71" s="4"/>
      <c r="G71" s="4" t="s">
        <v>1681</v>
      </c>
      <c r="H71" s="4" t="s">
        <v>929</v>
      </c>
      <c r="I71" s="4">
        <v>100</v>
      </c>
      <c r="J71" s="4">
        <v>0</v>
      </c>
    </row>
    <row r="72" ht="19.95" customHeight="1" spans="1:10">
      <c r="A72" s="4" t="s">
        <v>9590</v>
      </c>
      <c r="B72" s="4">
        <v>1</v>
      </c>
      <c r="C72" s="4" t="s">
        <v>9495</v>
      </c>
      <c r="D72" s="4" t="s">
        <v>9591</v>
      </c>
      <c r="E72" s="4"/>
      <c r="F72" s="4"/>
      <c r="G72" s="4" t="s">
        <v>1681</v>
      </c>
      <c r="H72" s="4" t="s">
        <v>929</v>
      </c>
      <c r="I72" s="4">
        <v>100</v>
      </c>
      <c r="J72" s="4">
        <v>0</v>
      </c>
    </row>
    <row r="73" ht="19.95" customHeight="1" spans="1:10">
      <c r="A73" s="4" t="s">
        <v>9592</v>
      </c>
      <c r="B73" s="4">
        <v>2</v>
      </c>
      <c r="C73" s="4" t="s">
        <v>9488</v>
      </c>
      <c r="D73" s="4" t="s">
        <v>9593</v>
      </c>
      <c r="E73" s="4" t="s">
        <v>9594</v>
      </c>
      <c r="F73" s="4"/>
      <c r="G73" s="4" t="s">
        <v>1681</v>
      </c>
      <c r="H73" s="4" t="s">
        <v>929</v>
      </c>
      <c r="I73" s="4">
        <v>100</v>
      </c>
      <c r="J73" s="4">
        <v>0</v>
      </c>
    </row>
    <row r="74" ht="19.95" customHeight="1" spans="1:10">
      <c r="A74" s="4" t="s">
        <v>9595</v>
      </c>
      <c r="B74" s="4">
        <v>1</v>
      </c>
      <c r="C74" s="4" t="s">
        <v>9475</v>
      </c>
      <c r="D74" s="4" t="s">
        <v>9596</v>
      </c>
      <c r="E74" s="4" t="s">
        <v>9597</v>
      </c>
      <c r="F74" s="4"/>
      <c r="G74" s="4" t="s">
        <v>1681</v>
      </c>
      <c r="H74" s="4" t="s">
        <v>929</v>
      </c>
      <c r="I74" s="4">
        <v>100</v>
      </c>
      <c r="J74" s="4">
        <v>0</v>
      </c>
    </row>
    <row r="75" ht="19.95" customHeight="1" spans="1:10">
      <c r="A75" s="4" t="s">
        <v>9598</v>
      </c>
      <c r="B75" s="4">
        <v>2</v>
      </c>
      <c r="C75" s="4" t="s">
        <v>9475</v>
      </c>
      <c r="D75" s="4" t="s">
        <v>9599</v>
      </c>
      <c r="E75" s="4" t="s">
        <v>9471</v>
      </c>
      <c r="F75" s="4"/>
      <c r="G75" s="4" t="s">
        <v>1681</v>
      </c>
      <c r="H75" s="4" t="s">
        <v>929</v>
      </c>
      <c r="I75" s="4">
        <v>100</v>
      </c>
      <c r="J75" s="4">
        <v>0</v>
      </c>
    </row>
    <row r="76" ht="19.95" customHeight="1" spans="1:10">
      <c r="A76" s="4" t="s">
        <v>9600</v>
      </c>
      <c r="B76" s="4">
        <v>2</v>
      </c>
      <c r="C76" s="4" t="s">
        <v>9475</v>
      </c>
      <c r="D76" s="4" t="s">
        <v>9601</v>
      </c>
      <c r="E76" s="4"/>
      <c r="F76" s="4"/>
      <c r="G76" s="4" t="s">
        <v>1681</v>
      </c>
      <c r="H76" s="4" t="s">
        <v>929</v>
      </c>
      <c r="I76" s="4">
        <v>100</v>
      </c>
      <c r="J76" s="4">
        <v>0</v>
      </c>
    </row>
    <row r="77" ht="19.95" customHeight="1" spans="1:10">
      <c r="A77" s="4" t="s">
        <v>9602</v>
      </c>
      <c r="B77" s="4">
        <v>1</v>
      </c>
      <c r="C77" s="4" t="s">
        <v>9488</v>
      </c>
      <c r="D77" s="4" t="s">
        <v>9603</v>
      </c>
      <c r="E77" s="4"/>
      <c r="F77" s="4"/>
      <c r="G77" s="4" t="s">
        <v>1681</v>
      </c>
      <c r="H77" s="4" t="s">
        <v>929</v>
      </c>
      <c r="I77" s="4">
        <v>100</v>
      </c>
      <c r="J77" s="4">
        <v>0</v>
      </c>
    </row>
    <row r="78" ht="19.95" customHeight="1" spans="1:10">
      <c r="A78" s="4" t="s">
        <v>9604</v>
      </c>
      <c r="B78" s="4">
        <v>1</v>
      </c>
      <c r="C78" s="4" t="s">
        <v>9488</v>
      </c>
      <c r="D78" s="4" t="s">
        <v>9561</v>
      </c>
      <c r="E78" s="4"/>
      <c r="F78" s="4"/>
      <c r="G78" s="4" t="s">
        <v>1681</v>
      </c>
      <c r="H78" s="4" t="s">
        <v>929</v>
      </c>
      <c r="I78" s="4">
        <v>100</v>
      </c>
      <c r="J78" s="4">
        <v>0</v>
      </c>
    </row>
    <row r="79" ht="19.95" customHeight="1" spans="1:10">
      <c r="A79" s="4" t="s">
        <v>9605</v>
      </c>
      <c r="B79" s="4">
        <v>2</v>
      </c>
      <c r="C79" s="4" t="s">
        <v>9488</v>
      </c>
      <c r="D79" s="4" t="s">
        <v>9606</v>
      </c>
      <c r="E79" s="4"/>
      <c r="F79" s="4"/>
      <c r="G79" s="4" t="s">
        <v>1681</v>
      </c>
      <c r="H79" s="4" t="s">
        <v>929</v>
      </c>
      <c r="I79" s="4">
        <v>100</v>
      </c>
      <c r="J79" s="4">
        <v>0</v>
      </c>
    </row>
    <row r="80" ht="19.95" customHeight="1" spans="1:10">
      <c r="A80" s="4" t="s">
        <v>9607</v>
      </c>
      <c r="B80" s="4">
        <v>1</v>
      </c>
      <c r="C80" s="4" t="s">
        <v>9488</v>
      </c>
      <c r="D80" s="4" t="s">
        <v>9608</v>
      </c>
      <c r="E80" s="4"/>
      <c r="F80" s="4"/>
      <c r="G80" s="4" t="s">
        <v>1681</v>
      </c>
      <c r="H80" s="4" t="s">
        <v>929</v>
      </c>
      <c r="I80" s="4">
        <v>100</v>
      </c>
      <c r="J80" s="4">
        <v>0</v>
      </c>
    </row>
    <row r="81" ht="19.95" customHeight="1" spans="1:10">
      <c r="A81" s="4" t="s">
        <v>9609</v>
      </c>
      <c r="B81" s="4">
        <v>1</v>
      </c>
      <c r="C81" s="4" t="s">
        <v>9488</v>
      </c>
      <c r="D81" s="4" t="s">
        <v>9608</v>
      </c>
      <c r="E81" s="4"/>
      <c r="F81" s="4"/>
      <c r="G81" s="4" t="s">
        <v>1684</v>
      </c>
      <c r="H81" s="4" t="s">
        <v>929</v>
      </c>
      <c r="I81" s="4">
        <v>100</v>
      </c>
      <c r="J81" s="4">
        <v>0</v>
      </c>
    </row>
    <row r="82" ht="19.95" customHeight="1" spans="1:10">
      <c r="A82" s="4" t="s">
        <v>9610</v>
      </c>
      <c r="B82" s="4">
        <v>1</v>
      </c>
      <c r="C82" s="4" t="s">
        <v>9475</v>
      </c>
      <c r="D82" s="4" t="s">
        <v>9508</v>
      </c>
      <c r="E82" s="4" t="s">
        <v>9509</v>
      </c>
      <c r="F82" s="4"/>
      <c r="G82" s="4" t="s">
        <v>1684</v>
      </c>
      <c r="H82" s="4" t="s">
        <v>929</v>
      </c>
      <c r="I82" s="4">
        <v>100</v>
      </c>
      <c r="J82" s="4">
        <v>0</v>
      </c>
    </row>
    <row r="83" ht="19.95" customHeight="1" spans="1:10">
      <c r="A83" s="4" t="s">
        <v>9611</v>
      </c>
      <c r="B83" s="4">
        <v>1</v>
      </c>
      <c r="C83" s="4" t="s">
        <v>9488</v>
      </c>
      <c r="D83" s="4" t="s">
        <v>9612</v>
      </c>
      <c r="E83" s="4"/>
      <c r="F83" s="4"/>
      <c r="G83" s="4" t="s">
        <v>1684</v>
      </c>
      <c r="H83" s="4" t="s">
        <v>929</v>
      </c>
      <c r="I83" s="4">
        <v>100</v>
      </c>
      <c r="J83" s="4">
        <v>0</v>
      </c>
    </row>
    <row r="84" ht="19.95" customHeight="1" spans="1:10">
      <c r="A84" s="4" t="s">
        <v>9613</v>
      </c>
      <c r="B84" s="4">
        <v>2</v>
      </c>
      <c r="C84" s="4" t="s">
        <v>9469</v>
      </c>
      <c r="D84" s="4" t="s">
        <v>9568</v>
      </c>
      <c r="E84" s="4" t="s">
        <v>9554</v>
      </c>
      <c r="F84" s="4"/>
      <c r="G84" s="4" t="s">
        <v>1686</v>
      </c>
      <c r="H84" s="4" t="s">
        <v>929</v>
      </c>
      <c r="I84" s="4">
        <v>100</v>
      </c>
      <c r="J84" s="4">
        <v>0</v>
      </c>
    </row>
    <row r="85" ht="19.95" customHeight="1" spans="1:10">
      <c r="A85" s="4" t="s">
        <v>9614</v>
      </c>
      <c r="B85" s="4">
        <v>1</v>
      </c>
      <c r="C85" s="4" t="s">
        <v>9475</v>
      </c>
      <c r="D85" s="4" t="s">
        <v>9615</v>
      </c>
      <c r="E85" s="4" t="s">
        <v>9471</v>
      </c>
      <c r="F85" s="4"/>
      <c r="G85" s="4" t="s">
        <v>1691</v>
      </c>
      <c r="H85" s="4" t="s">
        <v>929</v>
      </c>
      <c r="I85" s="4">
        <v>100</v>
      </c>
      <c r="J85" s="4">
        <v>0</v>
      </c>
    </row>
    <row r="86" ht="19.95" customHeight="1" spans="1:10">
      <c r="A86" s="4" t="s">
        <v>9616</v>
      </c>
      <c r="B86" s="4">
        <v>1</v>
      </c>
      <c r="C86" s="4" t="s">
        <v>9485</v>
      </c>
      <c r="D86" s="4" t="s">
        <v>9508</v>
      </c>
      <c r="E86" s="4" t="s">
        <v>9509</v>
      </c>
      <c r="F86" s="4"/>
      <c r="G86" s="4" t="s">
        <v>1699</v>
      </c>
      <c r="H86" s="4" t="s">
        <v>929</v>
      </c>
      <c r="I86" s="4">
        <v>100</v>
      </c>
      <c r="J86" s="4">
        <v>0</v>
      </c>
    </row>
    <row r="87" ht="19.95" customHeight="1" spans="1:10">
      <c r="A87" s="4" t="s">
        <v>9617</v>
      </c>
      <c r="B87" s="4">
        <v>1</v>
      </c>
      <c r="C87" s="4" t="s">
        <v>9475</v>
      </c>
      <c r="D87" s="4" t="s">
        <v>9508</v>
      </c>
      <c r="E87" s="4" t="s">
        <v>9509</v>
      </c>
      <c r="F87" s="4"/>
      <c r="G87" s="4" t="s">
        <v>1706</v>
      </c>
      <c r="H87" s="4" t="s">
        <v>929</v>
      </c>
      <c r="I87" s="4">
        <v>100</v>
      </c>
      <c r="J87" s="4">
        <v>0</v>
      </c>
    </row>
    <row r="88" ht="19.95" customHeight="1" spans="1:10">
      <c r="A88" s="4" t="s">
        <v>9618</v>
      </c>
      <c r="B88" s="4">
        <v>1</v>
      </c>
      <c r="C88" s="4" t="s">
        <v>9495</v>
      </c>
      <c r="D88" s="4" t="s">
        <v>9501</v>
      </c>
      <c r="E88" s="4"/>
      <c r="F88" s="4"/>
      <c r="G88" s="4" t="s">
        <v>1717</v>
      </c>
      <c r="H88" s="4" t="s">
        <v>929</v>
      </c>
      <c r="I88" s="4">
        <v>100</v>
      </c>
      <c r="J88" s="4">
        <v>0</v>
      </c>
    </row>
    <row r="89" ht="19.95" customHeight="1" spans="1:10">
      <c r="A89" s="4" t="s">
        <v>9619</v>
      </c>
      <c r="B89" s="4">
        <v>1</v>
      </c>
      <c r="C89" s="4" t="s">
        <v>9488</v>
      </c>
      <c r="D89" s="4" t="s">
        <v>9568</v>
      </c>
      <c r="E89" s="4" t="s">
        <v>9554</v>
      </c>
      <c r="F89" s="4"/>
      <c r="G89" s="4" t="s">
        <v>1742</v>
      </c>
      <c r="H89" s="4" t="s">
        <v>929</v>
      </c>
      <c r="I89" s="4">
        <v>100</v>
      </c>
      <c r="J89" s="4">
        <v>17.1</v>
      </c>
    </row>
    <row r="90" ht="19.95" customHeight="1" spans="1:10">
      <c r="A90" s="4" t="s">
        <v>9620</v>
      </c>
      <c r="B90" s="4">
        <v>1</v>
      </c>
      <c r="C90" s="4" t="s">
        <v>9480</v>
      </c>
      <c r="D90" s="4" t="s">
        <v>9512</v>
      </c>
      <c r="E90" s="4"/>
      <c r="F90" s="4"/>
      <c r="G90" s="4" t="s">
        <v>1752</v>
      </c>
      <c r="H90" s="4" t="s">
        <v>929</v>
      </c>
      <c r="I90" s="4">
        <v>100</v>
      </c>
      <c r="J90" s="4">
        <v>0</v>
      </c>
    </row>
    <row r="91" ht="19.95" customHeight="1" spans="1:10">
      <c r="A91" s="4" t="s">
        <v>9621</v>
      </c>
      <c r="B91" s="4">
        <v>1</v>
      </c>
      <c r="C91" s="4" t="s">
        <v>9485</v>
      </c>
      <c r="D91" s="4" t="s">
        <v>9541</v>
      </c>
      <c r="E91" s="4" t="s">
        <v>9478</v>
      </c>
      <c r="F91" s="4"/>
      <c r="G91" s="4" t="s">
        <v>1752</v>
      </c>
      <c r="H91" s="4" t="s">
        <v>929</v>
      </c>
      <c r="I91" s="4">
        <v>100</v>
      </c>
      <c r="J91" s="4">
        <v>0</v>
      </c>
    </row>
    <row r="92" ht="19.95" customHeight="1" spans="1:10">
      <c r="A92" s="4" t="s">
        <v>9622</v>
      </c>
      <c r="B92" s="4">
        <v>1</v>
      </c>
      <c r="C92" s="4" t="s">
        <v>9480</v>
      </c>
      <c r="D92" s="4" t="s">
        <v>9623</v>
      </c>
      <c r="E92" s="4"/>
      <c r="F92" s="4"/>
      <c r="G92" s="4" t="s">
        <v>1752</v>
      </c>
      <c r="H92" s="4" t="s">
        <v>929</v>
      </c>
      <c r="I92" s="4">
        <v>100</v>
      </c>
      <c r="J92" s="4">
        <v>0</v>
      </c>
    </row>
    <row r="93" ht="19.95" customHeight="1" spans="1:10">
      <c r="A93" s="4" t="s">
        <v>9624</v>
      </c>
      <c r="B93" s="4">
        <v>1</v>
      </c>
      <c r="C93" s="4" t="s">
        <v>9480</v>
      </c>
      <c r="D93" s="4" t="s">
        <v>9625</v>
      </c>
      <c r="E93" s="4"/>
      <c r="F93" s="4"/>
      <c r="G93" s="4" t="s">
        <v>1752</v>
      </c>
      <c r="H93" s="4" t="s">
        <v>929</v>
      </c>
      <c r="I93" s="4">
        <v>100</v>
      </c>
      <c r="J93" s="4">
        <v>0</v>
      </c>
    </row>
    <row r="94" ht="19.95" customHeight="1" spans="1:10">
      <c r="A94" s="4" t="s">
        <v>9626</v>
      </c>
      <c r="B94" s="4">
        <v>1</v>
      </c>
      <c r="C94" s="4" t="s">
        <v>9485</v>
      </c>
      <c r="D94" s="4" t="s">
        <v>9470</v>
      </c>
      <c r="E94" s="4" t="s">
        <v>9471</v>
      </c>
      <c r="F94" s="4" t="s">
        <v>9472</v>
      </c>
      <c r="G94" s="4" t="s">
        <v>1752</v>
      </c>
      <c r="H94" s="4" t="s">
        <v>929</v>
      </c>
      <c r="I94" s="4">
        <v>100</v>
      </c>
      <c r="J94" s="4">
        <v>0</v>
      </c>
    </row>
    <row r="95" ht="19.95" customHeight="1" spans="1:10">
      <c r="A95" s="4" t="s">
        <v>9627</v>
      </c>
      <c r="B95" s="4">
        <v>2</v>
      </c>
      <c r="C95" s="4" t="s">
        <v>9480</v>
      </c>
      <c r="D95" s="4" t="s">
        <v>9628</v>
      </c>
      <c r="E95" s="4"/>
      <c r="F95" s="4"/>
      <c r="G95" s="4" t="s">
        <v>1752</v>
      </c>
      <c r="H95" s="4" t="s">
        <v>929</v>
      </c>
      <c r="I95" s="4">
        <v>100</v>
      </c>
      <c r="J95" s="4">
        <v>0</v>
      </c>
    </row>
    <row r="96" ht="19.95" customHeight="1" spans="1:10">
      <c r="A96" s="4" t="s">
        <v>9629</v>
      </c>
      <c r="B96" s="4">
        <v>1</v>
      </c>
      <c r="C96" s="4" t="s">
        <v>9485</v>
      </c>
      <c r="D96" s="4" t="s">
        <v>9470</v>
      </c>
      <c r="E96" s="4" t="s">
        <v>9471</v>
      </c>
      <c r="F96" s="4" t="s">
        <v>9472</v>
      </c>
      <c r="G96" s="4" t="s">
        <v>1767</v>
      </c>
      <c r="H96" s="4" t="s">
        <v>929</v>
      </c>
      <c r="I96" s="4">
        <v>100</v>
      </c>
      <c r="J96" s="4">
        <v>0</v>
      </c>
    </row>
    <row r="97" ht="19.95" customHeight="1" spans="1:10">
      <c r="A97" s="4" t="s">
        <v>9630</v>
      </c>
      <c r="B97" s="4">
        <v>1</v>
      </c>
      <c r="C97" s="4" t="s">
        <v>9517</v>
      </c>
      <c r="D97" s="4" t="s">
        <v>9631</v>
      </c>
      <c r="E97" s="4"/>
      <c r="F97" s="4"/>
      <c r="G97" s="4" t="s">
        <v>1767</v>
      </c>
      <c r="H97" s="4" t="s">
        <v>929</v>
      </c>
      <c r="I97" s="4">
        <v>100</v>
      </c>
      <c r="J97" s="4">
        <v>0</v>
      </c>
    </row>
    <row r="98" ht="19.95" customHeight="1" spans="1:10">
      <c r="A98" s="4" t="s">
        <v>9632</v>
      </c>
      <c r="B98" s="4">
        <v>1</v>
      </c>
      <c r="C98" s="4" t="s">
        <v>9485</v>
      </c>
      <c r="D98" s="4" t="s">
        <v>9508</v>
      </c>
      <c r="E98" s="4" t="s">
        <v>9509</v>
      </c>
      <c r="F98" s="4"/>
      <c r="G98" s="4" t="s">
        <v>1777</v>
      </c>
      <c r="H98" s="4" t="s">
        <v>929</v>
      </c>
      <c r="I98" s="4">
        <v>100</v>
      </c>
      <c r="J98" s="4">
        <v>15.5</v>
      </c>
    </row>
    <row r="99" ht="19.95" customHeight="1" spans="1:10">
      <c r="A99" s="4" t="s">
        <v>9633</v>
      </c>
      <c r="B99" s="4">
        <v>1</v>
      </c>
      <c r="C99" s="4" t="s">
        <v>9480</v>
      </c>
      <c r="D99" s="4" t="s">
        <v>9634</v>
      </c>
      <c r="E99" s="4"/>
      <c r="F99" s="4"/>
      <c r="G99" s="4" t="s">
        <v>1777</v>
      </c>
      <c r="H99" s="4" t="s">
        <v>929</v>
      </c>
      <c r="I99" s="4">
        <v>100</v>
      </c>
      <c r="J99" s="4">
        <v>15.5</v>
      </c>
    </row>
    <row r="100" ht="19.95" customHeight="1" spans="1:10">
      <c r="A100" s="4" t="s">
        <v>9635</v>
      </c>
      <c r="B100" s="4">
        <v>2</v>
      </c>
      <c r="C100" s="4" t="s">
        <v>9469</v>
      </c>
      <c r="D100" s="4" t="s">
        <v>9470</v>
      </c>
      <c r="E100" s="4" t="s">
        <v>9471</v>
      </c>
      <c r="F100" s="4" t="s">
        <v>9472</v>
      </c>
      <c r="G100" s="4" t="s">
        <v>1783</v>
      </c>
      <c r="H100" s="4" t="s">
        <v>929</v>
      </c>
      <c r="I100" s="4">
        <v>100</v>
      </c>
      <c r="J100" s="4">
        <v>0</v>
      </c>
    </row>
    <row r="101" ht="19.95" customHeight="1" spans="1:10">
      <c r="A101" s="4" t="s">
        <v>9636</v>
      </c>
      <c r="B101" s="4">
        <v>1</v>
      </c>
      <c r="C101" s="4" t="s">
        <v>9475</v>
      </c>
      <c r="D101" s="4" t="s">
        <v>9536</v>
      </c>
      <c r="E101" s="4" t="s">
        <v>9471</v>
      </c>
      <c r="F101" s="4" t="s">
        <v>9472</v>
      </c>
      <c r="G101" s="4" t="s">
        <v>1785</v>
      </c>
      <c r="H101" s="4" t="s">
        <v>929</v>
      </c>
      <c r="I101" s="4">
        <v>100</v>
      </c>
      <c r="J101" s="4">
        <v>0</v>
      </c>
    </row>
    <row r="102" ht="19.95" customHeight="1" spans="1:10">
      <c r="A102" s="4" t="s">
        <v>9637</v>
      </c>
      <c r="B102" s="4">
        <v>2</v>
      </c>
      <c r="C102" s="4" t="s">
        <v>9522</v>
      </c>
      <c r="D102" s="4" t="s">
        <v>9638</v>
      </c>
      <c r="E102" s="4"/>
      <c r="F102" s="4"/>
      <c r="G102" s="4" t="s">
        <v>1791</v>
      </c>
      <c r="H102" s="4" t="s">
        <v>929</v>
      </c>
      <c r="I102" s="4">
        <v>100</v>
      </c>
      <c r="J102" s="4">
        <v>1</v>
      </c>
    </row>
    <row r="103" ht="19.95" customHeight="1" spans="1:10">
      <c r="A103" s="4" t="s">
        <v>9639</v>
      </c>
      <c r="B103" s="4">
        <v>1</v>
      </c>
      <c r="C103" s="4" t="s">
        <v>9488</v>
      </c>
      <c r="D103" s="4" t="s">
        <v>9606</v>
      </c>
      <c r="E103" s="4"/>
      <c r="F103" s="4"/>
      <c r="G103" s="4" t="s">
        <v>1791</v>
      </c>
      <c r="H103" s="4" t="s">
        <v>929</v>
      </c>
      <c r="I103" s="4">
        <v>100</v>
      </c>
      <c r="J103" s="4">
        <v>1</v>
      </c>
    </row>
    <row r="104" ht="19.95" customHeight="1" spans="1:10">
      <c r="A104" s="4" t="s">
        <v>9640</v>
      </c>
      <c r="B104" s="4">
        <v>1</v>
      </c>
      <c r="C104" s="4" t="s">
        <v>9475</v>
      </c>
      <c r="D104" s="4" t="s">
        <v>9641</v>
      </c>
      <c r="E104" s="4"/>
      <c r="F104" s="4"/>
      <c r="G104" s="4" t="s">
        <v>1791</v>
      </c>
      <c r="H104" s="4" t="s">
        <v>929</v>
      </c>
      <c r="I104" s="4">
        <v>100</v>
      </c>
      <c r="J104" s="4">
        <v>1</v>
      </c>
    </row>
    <row r="105" ht="19.95" customHeight="1" spans="1:10">
      <c r="A105" s="4" t="s">
        <v>9642</v>
      </c>
      <c r="B105" s="4">
        <v>1</v>
      </c>
      <c r="C105" s="4" t="s">
        <v>9488</v>
      </c>
      <c r="D105" s="4" t="s">
        <v>9628</v>
      </c>
      <c r="E105" s="4"/>
      <c r="F105" s="4"/>
      <c r="G105" s="4" t="s">
        <v>1791</v>
      </c>
      <c r="H105" s="4" t="s">
        <v>929</v>
      </c>
      <c r="I105" s="4">
        <v>100</v>
      </c>
      <c r="J105" s="4">
        <v>1</v>
      </c>
    </row>
    <row r="106" ht="19.95" customHeight="1" spans="1:10">
      <c r="A106" s="4" t="s">
        <v>9643</v>
      </c>
      <c r="B106" s="4">
        <v>2</v>
      </c>
      <c r="C106" s="4" t="s">
        <v>9488</v>
      </c>
      <c r="D106" s="4" t="s">
        <v>9568</v>
      </c>
      <c r="E106" s="4" t="s">
        <v>9554</v>
      </c>
      <c r="F106" s="4"/>
      <c r="G106" s="4" t="s">
        <v>1791</v>
      </c>
      <c r="H106" s="4" t="s">
        <v>929</v>
      </c>
      <c r="I106" s="4">
        <v>100</v>
      </c>
      <c r="J106" s="4">
        <v>1</v>
      </c>
    </row>
    <row r="107" ht="19.95" customHeight="1" spans="1:10">
      <c r="A107" s="4" t="s">
        <v>9644</v>
      </c>
      <c r="B107" s="4">
        <v>2</v>
      </c>
      <c r="C107" s="4" t="s">
        <v>9488</v>
      </c>
      <c r="D107" s="4" t="s">
        <v>9645</v>
      </c>
      <c r="E107" s="4"/>
      <c r="F107" s="4"/>
      <c r="G107" s="4" t="s">
        <v>1791</v>
      </c>
      <c r="H107" s="4" t="s">
        <v>929</v>
      </c>
      <c r="I107" s="4">
        <v>100</v>
      </c>
      <c r="J107" s="4">
        <v>1</v>
      </c>
    </row>
    <row r="108" ht="19.95" customHeight="1" spans="1:10">
      <c r="A108" s="4" t="s">
        <v>9646</v>
      </c>
      <c r="B108" s="4">
        <v>1</v>
      </c>
      <c r="C108" s="4" t="s">
        <v>9488</v>
      </c>
      <c r="D108" s="4" t="s">
        <v>9520</v>
      </c>
      <c r="E108" s="4"/>
      <c r="F108" s="4"/>
      <c r="G108" s="4" t="s">
        <v>1791</v>
      </c>
      <c r="H108" s="4" t="s">
        <v>929</v>
      </c>
      <c r="I108" s="4">
        <v>100</v>
      </c>
      <c r="J108" s="4">
        <v>1</v>
      </c>
    </row>
    <row r="109" ht="19.95" customHeight="1" spans="1:10">
      <c r="A109" s="4" t="s">
        <v>9647</v>
      </c>
      <c r="B109" s="4">
        <v>1</v>
      </c>
      <c r="C109" s="4" t="s">
        <v>9488</v>
      </c>
      <c r="D109" s="4" t="s">
        <v>9648</v>
      </c>
      <c r="E109" s="4"/>
      <c r="F109" s="4"/>
      <c r="G109" s="4" t="s">
        <v>1791</v>
      </c>
      <c r="H109" s="4" t="s">
        <v>929</v>
      </c>
      <c r="I109" s="4">
        <v>100</v>
      </c>
      <c r="J109" s="4">
        <v>1</v>
      </c>
    </row>
    <row r="110" ht="19.95" customHeight="1" spans="1:10">
      <c r="A110" s="4" t="s">
        <v>9649</v>
      </c>
      <c r="B110" s="4">
        <v>1</v>
      </c>
      <c r="C110" s="4" t="s">
        <v>9488</v>
      </c>
      <c r="D110" s="4" t="s">
        <v>9648</v>
      </c>
      <c r="E110" s="4"/>
      <c r="F110" s="4"/>
      <c r="G110" s="4" t="s">
        <v>1791</v>
      </c>
      <c r="H110" s="4" t="s">
        <v>929</v>
      </c>
      <c r="I110" s="4">
        <v>100</v>
      </c>
      <c r="J110" s="4">
        <v>1</v>
      </c>
    </row>
    <row r="111" ht="19.95" customHeight="1" spans="1:10">
      <c r="A111" s="4" t="s">
        <v>9650</v>
      </c>
      <c r="B111" s="4">
        <v>1</v>
      </c>
      <c r="C111" s="4" t="s">
        <v>9475</v>
      </c>
      <c r="D111" s="4" t="s">
        <v>9651</v>
      </c>
      <c r="E111" s="4"/>
      <c r="F111" s="4"/>
      <c r="G111" s="4" t="s">
        <v>1791</v>
      </c>
      <c r="H111" s="4" t="s">
        <v>929</v>
      </c>
      <c r="I111" s="4">
        <v>100</v>
      </c>
      <c r="J111" s="4">
        <v>1</v>
      </c>
    </row>
    <row r="112" ht="19.95" customHeight="1" spans="1:10">
      <c r="A112" s="4" t="s">
        <v>9652</v>
      </c>
      <c r="B112" s="4">
        <v>1</v>
      </c>
      <c r="C112" s="4" t="s">
        <v>9475</v>
      </c>
      <c r="D112" s="4" t="s">
        <v>9653</v>
      </c>
      <c r="E112" s="4" t="s">
        <v>9594</v>
      </c>
      <c r="F112" s="4"/>
      <c r="G112" s="4" t="s">
        <v>1791</v>
      </c>
      <c r="H112" s="4" t="s">
        <v>929</v>
      </c>
      <c r="I112" s="4">
        <v>100</v>
      </c>
      <c r="J112" s="4">
        <v>1</v>
      </c>
    </row>
    <row r="113" ht="19.95" customHeight="1" spans="1:10">
      <c r="A113" s="4" t="s">
        <v>9654</v>
      </c>
      <c r="B113" s="4">
        <v>1</v>
      </c>
      <c r="C113" s="4" t="s">
        <v>9488</v>
      </c>
      <c r="D113" s="4" t="s">
        <v>9545</v>
      </c>
      <c r="E113" s="4"/>
      <c r="F113" s="4"/>
      <c r="G113" s="4" t="s">
        <v>1791</v>
      </c>
      <c r="H113" s="4" t="s">
        <v>929</v>
      </c>
      <c r="I113" s="4">
        <v>100</v>
      </c>
      <c r="J113" s="4">
        <v>1</v>
      </c>
    </row>
    <row r="114" ht="19.95" customHeight="1" spans="1:10">
      <c r="A114" s="4" t="s">
        <v>9655</v>
      </c>
      <c r="B114" s="4">
        <v>1</v>
      </c>
      <c r="C114" s="4" t="s">
        <v>9488</v>
      </c>
      <c r="D114" s="4" t="s">
        <v>9656</v>
      </c>
      <c r="E114" s="4"/>
      <c r="F114" s="4"/>
      <c r="G114" s="4" t="s">
        <v>1791</v>
      </c>
      <c r="H114" s="4" t="s">
        <v>929</v>
      </c>
      <c r="I114" s="4">
        <v>100</v>
      </c>
      <c r="J114" s="4">
        <v>1</v>
      </c>
    </row>
    <row r="115" ht="19.95" customHeight="1" spans="1:10">
      <c r="A115" s="4" t="s">
        <v>9657</v>
      </c>
      <c r="B115" s="4">
        <v>1</v>
      </c>
      <c r="C115" s="4" t="s">
        <v>9488</v>
      </c>
      <c r="D115" s="4" t="s">
        <v>9658</v>
      </c>
      <c r="E115" s="4"/>
      <c r="F115" s="4"/>
      <c r="G115" s="4" t="s">
        <v>1791</v>
      </c>
      <c r="H115" s="4" t="s">
        <v>929</v>
      </c>
      <c r="I115" s="4">
        <v>100</v>
      </c>
      <c r="J115" s="4">
        <v>1</v>
      </c>
    </row>
    <row r="116" ht="19.95" customHeight="1" spans="1:10">
      <c r="A116" s="4" t="s">
        <v>9659</v>
      </c>
      <c r="B116" s="4">
        <v>1</v>
      </c>
      <c r="C116" s="4" t="s">
        <v>9488</v>
      </c>
      <c r="D116" s="4" t="s">
        <v>9660</v>
      </c>
      <c r="E116" s="4"/>
      <c r="F116" s="4"/>
      <c r="G116" s="4" t="s">
        <v>1791</v>
      </c>
      <c r="H116" s="4" t="s">
        <v>929</v>
      </c>
      <c r="I116" s="4">
        <v>100</v>
      </c>
      <c r="J116" s="4">
        <v>1</v>
      </c>
    </row>
    <row r="117" ht="19.95" customHeight="1" spans="1:10">
      <c r="A117" s="4" t="s">
        <v>9661</v>
      </c>
      <c r="B117" s="4">
        <v>1</v>
      </c>
      <c r="C117" s="4" t="s">
        <v>9488</v>
      </c>
      <c r="D117" s="4" t="s">
        <v>9662</v>
      </c>
      <c r="E117" s="4"/>
      <c r="F117" s="4"/>
      <c r="G117" s="4" t="s">
        <v>1791</v>
      </c>
      <c r="H117" s="4" t="s">
        <v>929</v>
      </c>
      <c r="I117" s="4">
        <v>100</v>
      </c>
      <c r="J117" s="4">
        <v>1</v>
      </c>
    </row>
    <row r="118" ht="19.95" customHeight="1" spans="1:10">
      <c r="A118" s="4" t="s">
        <v>9663</v>
      </c>
      <c r="B118" s="4">
        <v>1</v>
      </c>
      <c r="C118" s="4" t="s">
        <v>9488</v>
      </c>
      <c r="D118" s="4" t="s">
        <v>9664</v>
      </c>
      <c r="E118" s="4"/>
      <c r="F118" s="4"/>
      <c r="G118" s="4" t="s">
        <v>1791</v>
      </c>
      <c r="H118" s="4" t="s">
        <v>929</v>
      </c>
      <c r="I118" s="4">
        <v>100</v>
      </c>
      <c r="J118" s="4">
        <v>1</v>
      </c>
    </row>
    <row r="119" ht="19.95" customHeight="1" spans="1:10">
      <c r="A119" s="4" t="s">
        <v>9665</v>
      </c>
      <c r="B119" s="4">
        <v>1</v>
      </c>
      <c r="C119" s="4" t="s">
        <v>9488</v>
      </c>
      <c r="D119" s="4" t="s">
        <v>9493</v>
      </c>
      <c r="E119" s="4"/>
      <c r="F119" s="4"/>
      <c r="G119" s="4" t="s">
        <v>1791</v>
      </c>
      <c r="H119" s="4" t="s">
        <v>929</v>
      </c>
      <c r="I119" s="4">
        <v>100</v>
      </c>
      <c r="J119" s="4">
        <v>1</v>
      </c>
    </row>
    <row r="120" ht="19.95" customHeight="1" spans="1:10">
      <c r="A120" s="4" t="s">
        <v>9666</v>
      </c>
      <c r="B120" s="4">
        <v>1</v>
      </c>
      <c r="C120" s="4" t="s">
        <v>9488</v>
      </c>
      <c r="D120" s="4" t="s">
        <v>9667</v>
      </c>
      <c r="E120" s="4"/>
      <c r="F120" s="4"/>
      <c r="G120" s="4" t="s">
        <v>1791</v>
      </c>
      <c r="H120" s="4" t="s">
        <v>929</v>
      </c>
      <c r="I120" s="4">
        <v>100</v>
      </c>
      <c r="J120" s="4">
        <v>1</v>
      </c>
    </row>
    <row r="121" ht="19.95" customHeight="1" spans="1:10">
      <c r="A121" s="4" t="s">
        <v>9668</v>
      </c>
      <c r="B121" s="4">
        <v>1</v>
      </c>
      <c r="C121" s="4" t="s">
        <v>9475</v>
      </c>
      <c r="D121" s="4" t="s">
        <v>9470</v>
      </c>
      <c r="E121" s="4" t="s">
        <v>9471</v>
      </c>
      <c r="F121" s="4" t="s">
        <v>9472</v>
      </c>
      <c r="G121" s="4" t="s">
        <v>1791</v>
      </c>
      <c r="H121" s="4" t="s">
        <v>929</v>
      </c>
      <c r="I121" s="4">
        <v>100</v>
      </c>
      <c r="J121" s="4">
        <v>1</v>
      </c>
    </row>
    <row r="122" ht="19.95" customHeight="1" spans="1:10">
      <c r="A122" s="4" t="s">
        <v>9669</v>
      </c>
      <c r="B122" s="4">
        <v>1</v>
      </c>
      <c r="C122" s="4" t="s">
        <v>9475</v>
      </c>
      <c r="D122" s="4" t="s">
        <v>9568</v>
      </c>
      <c r="E122" s="4" t="s">
        <v>9554</v>
      </c>
      <c r="F122" s="4"/>
      <c r="G122" s="4" t="s">
        <v>1791</v>
      </c>
      <c r="H122" s="4" t="s">
        <v>929</v>
      </c>
      <c r="I122" s="4">
        <v>100</v>
      </c>
      <c r="J122" s="4">
        <v>1</v>
      </c>
    </row>
    <row r="123" ht="19.95" customHeight="1" spans="1:10">
      <c r="A123" s="4" t="s">
        <v>9670</v>
      </c>
      <c r="B123" s="4">
        <v>1</v>
      </c>
      <c r="C123" s="4" t="s">
        <v>9488</v>
      </c>
      <c r="D123" s="4" t="s">
        <v>9671</v>
      </c>
      <c r="E123" s="4"/>
      <c r="F123" s="4"/>
      <c r="G123" s="4" t="s">
        <v>1791</v>
      </c>
      <c r="H123" s="4" t="s">
        <v>929</v>
      </c>
      <c r="I123" s="4">
        <v>100</v>
      </c>
      <c r="J123" s="4">
        <v>1</v>
      </c>
    </row>
    <row r="124" ht="19.95" customHeight="1" spans="1:10">
      <c r="A124" s="4" t="s">
        <v>9672</v>
      </c>
      <c r="B124" s="4">
        <v>1</v>
      </c>
      <c r="C124" s="4" t="s">
        <v>9488</v>
      </c>
      <c r="D124" s="4" t="s">
        <v>9493</v>
      </c>
      <c r="E124" s="4"/>
      <c r="F124" s="4"/>
      <c r="G124" s="4" t="s">
        <v>1791</v>
      </c>
      <c r="H124" s="4" t="s">
        <v>929</v>
      </c>
      <c r="I124" s="4">
        <v>100</v>
      </c>
      <c r="J124" s="4">
        <v>1</v>
      </c>
    </row>
    <row r="125" ht="19.95" customHeight="1" spans="1:10">
      <c r="A125" s="4" t="s">
        <v>9673</v>
      </c>
      <c r="B125" s="4">
        <v>2</v>
      </c>
      <c r="C125" s="4" t="s">
        <v>9674</v>
      </c>
      <c r="D125" s="4" t="s">
        <v>9675</v>
      </c>
      <c r="E125" s="4" t="s">
        <v>9478</v>
      </c>
      <c r="F125" s="4"/>
      <c r="G125" s="4" t="s">
        <v>1810</v>
      </c>
      <c r="H125" s="4" t="s">
        <v>929</v>
      </c>
      <c r="I125" s="4">
        <v>100</v>
      </c>
      <c r="J125" s="4">
        <v>0</v>
      </c>
    </row>
    <row r="126" ht="19.95" customHeight="1" spans="1:10">
      <c r="A126" s="4" t="s">
        <v>9676</v>
      </c>
      <c r="B126" s="4">
        <v>1</v>
      </c>
      <c r="C126" s="4" t="s">
        <v>9488</v>
      </c>
      <c r="D126" s="4" t="s">
        <v>9587</v>
      </c>
      <c r="E126" s="4"/>
      <c r="F126" s="4"/>
      <c r="G126" s="4" t="s">
        <v>1819</v>
      </c>
      <c r="H126" s="4" t="s">
        <v>929</v>
      </c>
      <c r="I126" s="4">
        <v>100</v>
      </c>
      <c r="J126" s="4">
        <v>0</v>
      </c>
    </row>
    <row r="127" ht="19.95" customHeight="1" spans="1:10">
      <c r="A127" s="4" t="s">
        <v>9677</v>
      </c>
      <c r="B127" s="4">
        <v>2</v>
      </c>
      <c r="C127" s="4" t="s">
        <v>9469</v>
      </c>
      <c r="D127" s="4" t="s">
        <v>9508</v>
      </c>
      <c r="E127" s="4" t="s">
        <v>9509</v>
      </c>
      <c r="F127" s="4"/>
      <c r="G127" s="4" t="s">
        <v>1820</v>
      </c>
      <c r="H127" s="4" t="s">
        <v>929</v>
      </c>
      <c r="I127" s="4">
        <v>100</v>
      </c>
      <c r="J127" s="4">
        <v>0</v>
      </c>
    </row>
    <row r="128" ht="19.95" customHeight="1" spans="1:10">
      <c r="A128" s="4" t="s">
        <v>9678</v>
      </c>
      <c r="B128" s="4">
        <v>1</v>
      </c>
      <c r="C128" s="4" t="s">
        <v>9488</v>
      </c>
      <c r="D128" s="4" t="s">
        <v>9679</v>
      </c>
      <c r="E128" s="4"/>
      <c r="F128" s="4"/>
      <c r="G128" s="4" t="s">
        <v>1823</v>
      </c>
      <c r="H128" s="4" t="s">
        <v>929</v>
      </c>
      <c r="I128" s="4">
        <v>100</v>
      </c>
      <c r="J128" s="4">
        <v>0</v>
      </c>
    </row>
    <row r="129" ht="19.95" customHeight="1" spans="1:10">
      <c r="A129" s="4" t="s">
        <v>9680</v>
      </c>
      <c r="B129" s="4">
        <v>2</v>
      </c>
      <c r="C129" s="4" t="s">
        <v>9495</v>
      </c>
      <c r="D129" s="4" t="s">
        <v>9501</v>
      </c>
      <c r="E129" s="4"/>
      <c r="F129" s="4"/>
      <c r="G129" s="4" t="s">
        <v>1839</v>
      </c>
      <c r="H129" s="4" t="s">
        <v>929</v>
      </c>
      <c r="I129" s="4">
        <v>100</v>
      </c>
      <c r="J129" s="4">
        <v>0</v>
      </c>
    </row>
    <row r="130" ht="19.95" customHeight="1" spans="1:10">
      <c r="A130" s="4" t="s">
        <v>9681</v>
      </c>
      <c r="B130" s="4">
        <v>2</v>
      </c>
      <c r="C130" s="4" t="s">
        <v>9488</v>
      </c>
      <c r="D130" s="4" t="s">
        <v>9682</v>
      </c>
      <c r="E130" s="4"/>
      <c r="F130" s="4"/>
      <c r="G130" s="4" t="s">
        <v>1843</v>
      </c>
      <c r="H130" s="4" t="s">
        <v>929</v>
      </c>
      <c r="I130" s="4">
        <v>100</v>
      </c>
      <c r="J130" s="4">
        <v>0</v>
      </c>
    </row>
    <row r="131" ht="19.95" customHeight="1" spans="1:10">
      <c r="A131" s="4" t="s">
        <v>9683</v>
      </c>
      <c r="B131" s="4">
        <v>2</v>
      </c>
      <c r="C131" s="4" t="s">
        <v>9480</v>
      </c>
      <c r="D131" s="4" t="s">
        <v>9684</v>
      </c>
      <c r="E131" s="4"/>
      <c r="F131" s="4"/>
      <c r="G131" s="4" t="s">
        <v>1850</v>
      </c>
      <c r="H131" s="4" t="s">
        <v>929</v>
      </c>
      <c r="I131" s="4">
        <v>100</v>
      </c>
      <c r="J131" s="4">
        <v>0</v>
      </c>
    </row>
    <row r="132" ht="19.95" customHeight="1" spans="1:10">
      <c r="A132" s="4" t="s">
        <v>9685</v>
      </c>
      <c r="B132" s="4">
        <v>1</v>
      </c>
      <c r="C132" s="4" t="s">
        <v>9485</v>
      </c>
      <c r="D132" s="4" t="s">
        <v>9541</v>
      </c>
      <c r="E132" s="4" t="s">
        <v>9478</v>
      </c>
      <c r="F132" s="4"/>
      <c r="G132" s="4" t="s">
        <v>1850</v>
      </c>
      <c r="H132" s="4" t="s">
        <v>929</v>
      </c>
      <c r="I132" s="4">
        <v>100</v>
      </c>
      <c r="J132" s="4">
        <v>0</v>
      </c>
    </row>
    <row r="133" ht="19.95" customHeight="1" spans="1:10">
      <c r="A133" s="4" t="s">
        <v>9686</v>
      </c>
      <c r="B133" s="4">
        <v>1</v>
      </c>
      <c r="C133" s="4" t="s">
        <v>9485</v>
      </c>
      <c r="D133" s="4" t="s">
        <v>9541</v>
      </c>
      <c r="E133" s="4" t="s">
        <v>9478</v>
      </c>
      <c r="F133" s="4"/>
      <c r="G133" s="4" t="s">
        <v>1850</v>
      </c>
      <c r="H133" s="4" t="s">
        <v>929</v>
      </c>
      <c r="I133" s="4">
        <v>100</v>
      </c>
      <c r="J133" s="4">
        <v>0</v>
      </c>
    </row>
    <row r="134" ht="19.95" customHeight="1" spans="1:10">
      <c r="A134" s="4" t="s">
        <v>9687</v>
      </c>
      <c r="B134" s="4">
        <v>2</v>
      </c>
      <c r="C134" s="4" t="s">
        <v>9485</v>
      </c>
      <c r="D134" s="4" t="s">
        <v>9541</v>
      </c>
      <c r="E134" s="4" t="s">
        <v>9478</v>
      </c>
      <c r="F134" s="4"/>
      <c r="G134" s="4" t="s">
        <v>1850</v>
      </c>
      <c r="H134" s="4" t="s">
        <v>929</v>
      </c>
      <c r="I134" s="4">
        <v>100</v>
      </c>
      <c r="J134" s="4">
        <v>0</v>
      </c>
    </row>
    <row r="135" ht="19.95" customHeight="1" spans="1:10">
      <c r="A135" s="4" t="s">
        <v>9688</v>
      </c>
      <c r="B135" s="4">
        <v>1</v>
      </c>
      <c r="C135" s="4" t="s">
        <v>9480</v>
      </c>
      <c r="D135" s="4" t="s">
        <v>9489</v>
      </c>
      <c r="E135" s="4"/>
      <c r="F135" s="4"/>
      <c r="G135" s="4" t="s">
        <v>1850</v>
      </c>
      <c r="H135" s="4" t="s">
        <v>929</v>
      </c>
      <c r="I135" s="4">
        <v>100</v>
      </c>
      <c r="J135" s="4">
        <v>0</v>
      </c>
    </row>
    <row r="136" ht="19.95" customHeight="1" spans="1:10">
      <c r="A136" s="4" t="s">
        <v>9689</v>
      </c>
      <c r="B136" s="4">
        <v>2</v>
      </c>
      <c r="C136" s="4" t="s">
        <v>9690</v>
      </c>
      <c r="D136" s="4" t="s">
        <v>9501</v>
      </c>
      <c r="E136" s="4"/>
      <c r="F136" s="4"/>
      <c r="G136" s="4" t="s">
        <v>1850</v>
      </c>
      <c r="H136" s="4" t="s">
        <v>929</v>
      </c>
      <c r="I136" s="4">
        <v>100</v>
      </c>
      <c r="J136" s="4">
        <v>0</v>
      </c>
    </row>
    <row r="137" ht="19.95" customHeight="1" spans="1:10">
      <c r="A137" s="4" t="s">
        <v>9691</v>
      </c>
      <c r="B137" s="4">
        <v>2</v>
      </c>
      <c r="C137" s="4" t="s">
        <v>9485</v>
      </c>
      <c r="D137" s="4" t="s">
        <v>9692</v>
      </c>
      <c r="E137" s="4" t="s">
        <v>9478</v>
      </c>
      <c r="F137" s="4"/>
      <c r="G137" s="4" t="s">
        <v>1850</v>
      </c>
      <c r="H137" s="4" t="s">
        <v>929</v>
      </c>
      <c r="I137" s="4">
        <v>100</v>
      </c>
      <c r="J137" s="4">
        <v>0</v>
      </c>
    </row>
    <row r="138" ht="19.95" customHeight="1" spans="1:10">
      <c r="A138" s="4" t="s">
        <v>9693</v>
      </c>
      <c r="B138" s="4">
        <v>1</v>
      </c>
      <c r="C138" s="4" t="s">
        <v>9480</v>
      </c>
      <c r="D138" s="4" t="s">
        <v>9660</v>
      </c>
      <c r="E138" s="4"/>
      <c r="F138" s="4"/>
      <c r="G138" s="4" t="s">
        <v>1850</v>
      </c>
      <c r="H138" s="4" t="s">
        <v>929</v>
      </c>
      <c r="I138" s="4">
        <v>100</v>
      </c>
      <c r="J138" s="4">
        <v>0</v>
      </c>
    </row>
    <row r="139" ht="19.95" customHeight="1" spans="1:10">
      <c r="A139" s="4" t="s">
        <v>9694</v>
      </c>
      <c r="B139" s="4">
        <v>1</v>
      </c>
      <c r="C139" s="4" t="s">
        <v>9517</v>
      </c>
      <c r="D139" s="4" t="s">
        <v>9695</v>
      </c>
      <c r="E139" s="4" t="s">
        <v>9575</v>
      </c>
      <c r="F139" s="4" t="s">
        <v>9576</v>
      </c>
      <c r="G139" s="4" t="s">
        <v>1850</v>
      </c>
      <c r="H139" s="4" t="s">
        <v>929</v>
      </c>
      <c r="I139" s="4">
        <v>100</v>
      </c>
      <c r="J139" s="4">
        <v>0</v>
      </c>
    </row>
    <row r="140" ht="19.95" customHeight="1" spans="1:10">
      <c r="A140" s="4" t="s">
        <v>9696</v>
      </c>
      <c r="B140" s="4">
        <v>2</v>
      </c>
      <c r="C140" s="4" t="s">
        <v>9480</v>
      </c>
      <c r="D140" s="4" t="s">
        <v>9679</v>
      </c>
      <c r="E140" s="4"/>
      <c r="F140" s="4"/>
      <c r="G140" s="4" t="s">
        <v>1850</v>
      </c>
      <c r="H140" s="4" t="s">
        <v>929</v>
      </c>
      <c r="I140" s="4">
        <v>100</v>
      </c>
      <c r="J140" s="4">
        <v>0</v>
      </c>
    </row>
    <row r="141" ht="19.95" customHeight="1" spans="1:10">
      <c r="A141" s="4" t="s">
        <v>9697</v>
      </c>
      <c r="B141" s="4">
        <v>1</v>
      </c>
      <c r="C141" s="4" t="s">
        <v>9480</v>
      </c>
      <c r="D141" s="4" t="s">
        <v>9698</v>
      </c>
      <c r="E141" s="4"/>
      <c r="F141" s="4"/>
      <c r="G141" s="4" t="s">
        <v>1854</v>
      </c>
      <c r="H141" s="4" t="s">
        <v>929</v>
      </c>
      <c r="I141" s="4">
        <v>100</v>
      </c>
      <c r="J141" s="4">
        <v>14.7</v>
      </c>
    </row>
    <row r="142" ht="19.95" customHeight="1" spans="1:10">
      <c r="A142" s="4" t="s">
        <v>9699</v>
      </c>
      <c r="B142" s="4">
        <v>2</v>
      </c>
      <c r="C142" s="4" t="s">
        <v>9480</v>
      </c>
      <c r="D142" s="4" t="s">
        <v>9700</v>
      </c>
      <c r="E142" s="4"/>
      <c r="F142" s="4"/>
      <c r="G142" s="4" t="s">
        <v>1856</v>
      </c>
      <c r="H142" s="4" t="s">
        <v>929</v>
      </c>
      <c r="I142" s="4">
        <v>100</v>
      </c>
      <c r="J142" s="4">
        <v>0</v>
      </c>
    </row>
    <row r="143" ht="19.95" customHeight="1" spans="1:10">
      <c r="A143" s="4" t="s">
        <v>9701</v>
      </c>
      <c r="B143" s="4">
        <v>1</v>
      </c>
      <c r="C143" s="4" t="s">
        <v>9485</v>
      </c>
      <c r="D143" s="4" t="s">
        <v>9702</v>
      </c>
      <c r="E143" s="4"/>
      <c r="F143" s="4"/>
      <c r="G143" s="4" t="s">
        <v>1856</v>
      </c>
      <c r="H143" s="4" t="s">
        <v>929</v>
      </c>
      <c r="I143" s="4">
        <v>100</v>
      </c>
      <c r="J143" s="4">
        <v>0</v>
      </c>
    </row>
    <row r="144" ht="19.95" customHeight="1" spans="1:10">
      <c r="A144" s="4" t="s">
        <v>9703</v>
      </c>
      <c r="B144" s="4">
        <v>1</v>
      </c>
      <c r="C144" s="4" t="s">
        <v>9495</v>
      </c>
      <c r="D144" s="4" t="s">
        <v>9501</v>
      </c>
      <c r="E144" s="4"/>
      <c r="F144" s="4"/>
      <c r="G144" s="4" t="s">
        <v>1865</v>
      </c>
      <c r="H144" s="4" t="s">
        <v>929</v>
      </c>
      <c r="I144" s="4">
        <v>100</v>
      </c>
      <c r="J144" s="4">
        <v>0</v>
      </c>
    </row>
    <row r="145" ht="19.95" customHeight="1" spans="1:10">
      <c r="A145" s="4" t="s">
        <v>9704</v>
      </c>
      <c r="B145" s="4">
        <v>1</v>
      </c>
      <c r="C145" s="4" t="s">
        <v>9517</v>
      </c>
      <c r="D145" s="4" t="s">
        <v>9501</v>
      </c>
      <c r="E145" s="4"/>
      <c r="F145" s="4"/>
      <c r="G145" s="4" t="s">
        <v>1880</v>
      </c>
      <c r="H145" s="4" t="s">
        <v>929</v>
      </c>
      <c r="I145" s="4">
        <v>100</v>
      </c>
      <c r="J145" s="4">
        <v>0</v>
      </c>
    </row>
    <row r="146" ht="19.95" customHeight="1" spans="1:10">
      <c r="A146" s="4" t="s">
        <v>9705</v>
      </c>
      <c r="B146" s="4">
        <v>1</v>
      </c>
      <c r="C146" s="4" t="s">
        <v>9480</v>
      </c>
      <c r="D146" s="4" t="s">
        <v>9512</v>
      </c>
      <c r="E146" s="4"/>
      <c r="F146" s="4"/>
      <c r="G146" s="4" t="s">
        <v>1880</v>
      </c>
      <c r="H146" s="4" t="s">
        <v>929</v>
      </c>
      <c r="I146" s="4">
        <v>100</v>
      </c>
      <c r="J146" s="4">
        <v>0</v>
      </c>
    </row>
    <row r="147" ht="19.95" customHeight="1" spans="1:10">
      <c r="A147" s="4" t="s">
        <v>9706</v>
      </c>
      <c r="B147" s="4">
        <v>2</v>
      </c>
      <c r="C147" s="4" t="s">
        <v>9517</v>
      </c>
      <c r="D147" s="4" t="s">
        <v>9501</v>
      </c>
      <c r="E147" s="4"/>
      <c r="F147" s="4"/>
      <c r="G147" s="4" t="s">
        <v>1880</v>
      </c>
      <c r="H147" s="4" t="s">
        <v>929</v>
      </c>
      <c r="I147" s="4">
        <v>100</v>
      </c>
      <c r="J147" s="4">
        <v>0</v>
      </c>
    </row>
    <row r="148" ht="19.95" customHeight="1" spans="1:10">
      <c r="A148" s="4" t="s">
        <v>9707</v>
      </c>
      <c r="B148" s="4">
        <v>1</v>
      </c>
      <c r="C148" s="4" t="s">
        <v>9485</v>
      </c>
      <c r="D148" s="4" t="s">
        <v>9708</v>
      </c>
      <c r="E148" s="4" t="s">
        <v>9709</v>
      </c>
      <c r="F148" s="4"/>
      <c r="G148" s="4" t="s">
        <v>1890</v>
      </c>
      <c r="H148" s="4" t="s">
        <v>929</v>
      </c>
      <c r="I148" s="4">
        <v>100</v>
      </c>
      <c r="J148" s="4">
        <v>0</v>
      </c>
    </row>
    <row r="149" ht="19.95" customHeight="1" spans="1:10">
      <c r="A149" s="4" t="s">
        <v>9710</v>
      </c>
      <c r="B149" s="4">
        <v>1</v>
      </c>
      <c r="C149" s="4" t="s">
        <v>9480</v>
      </c>
      <c r="D149" s="4" t="s">
        <v>9498</v>
      </c>
      <c r="E149" s="4"/>
      <c r="F149" s="4"/>
      <c r="G149" s="4" t="s">
        <v>1890</v>
      </c>
      <c r="H149" s="4" t="s">
        <v>929</v>
      </c>
      <c r="I149" s="4">
        <v>100</v>
      </c>
      <c r="J149" s="4">
        <v>0</v>
      </c>
    </row>
    <row r="150" ht="19.95" customHeight="1" spans="1:10">
      <c r="A150" s="4" t="s">
        <v>9711</v>
      </c>
      <c r="B150" s="4">
        <v>1</v>
      </c>
      <c r="C150" s="4" t="s">
        <v>9485</v>
      </c>
      <c r="D150" s="4" t="s">
        <v>9508</v>
      </c>
      <c r="E150" s="4" t="s">
        <v>9509</v>
      </c>
      <c r="F150" s="4"/>
      <c r="G150" s="4" t="s">
        <v>1890</v>
      </c>
      <c r="H150" s="4" t="s">
        <v>929</v>
      </c>
      <c r="I150" s="4">
        <v>100</v>
      </c>
      <c r="J150" s="4">
        <v>0</v>
      </c>
    </row>
    <row r="151" ht="19.95" customHeight="1" spans="1:10">
      <c r="A151" s="4" t="s">
        <v>9712</v>
      </c>
      <c r="B151" s="4">
        <v>1</v>
      </c>
      <c r="C151" s="4" t="s">
        <v>9495</v>
      </c>
      <c r="D151" s="4" t="s">
        <v>9515</v>
      </c>
      <c r="E151" s="4"/>
      <c r="F151" s="4"/>
      <c r="G151" s="4" t="s">
        <v>1930</v>
      </c>
      <c r="H151" s="4" t="s">
        <v>929</v>
      </c>
      <c r="I151" s="4">
        <v>100</v>
      </c>
      <c r="J151" s="4">
        <v>0</v>
      </c>
    </row>
    <row r="152" ht="19.95" customHeight="1" spans="1:10">
      <c r="A152" s="4" t="s">
        <v>9713</v>
      </c>
      <c r="B152" s="4">
        <v>1</v>
      </c>
      <c r="C152" s="4" t="s">
        <v>9475</v>
      </c>
      <c r="D152" s="4" t="s">
        <v>9714</v>
      </c>
      <c r="E152" s="4"/>
      <c r="F152" s="4"/>
      <c r="G152" s="4" t="s">
        <v>1967</v>
      </c>
      <c r="H152" s="4" t="s">
        <v>929</v>
      </c>
      <c r="I152" s="4">
        <v>100</v>
      </c>
      <c r="J152" s="4">
        <v>0</v>
      </c>
    </row>
    <row r="153" ht="19.95" customHeight="1" spans="1:10">
      <c r="A153" s="4" t="s">
        <v>9715</v>
      </c>
      <c r="B153" s="4">
        <v>1</v>
      </c>
      <c r="C153" s="4" t="s">
        <v>9475</v>
      </c>
      <c r="D153" s="4" t="s">
        <v>9716</v>
      </c>
      <c r="E153" s="4"/>
      <c r="F153" s="4"/>
      <c r="G153" s="4" t="s">
        <v>1967</v>
      </c>
      <c r="H153" s="4" t="s">
        <v>929</v>
      </c>
      <c r="I153" s="4">
        <v>100</v>
      </c>
      <c r="J153" s="4">
        <v>0</v>
      </c>
    </row>
    <row r="154" ht="19.95" customHeight="1" spans="1:10">
      <c r="A154" s="4" t="s">
        <v>9717</v>
      </c>
      <c r="B154" s="4">
        <v>2</v>
      </c>
      <c r="C154" s="4" t="s">
        <v>9469</v>
      </c>
      <c r="D154" s="4" t="s">
        <v>9718</v>
      </c>
      <c r="E154" s="4" t="s">
        <v>9509</v>
      </c>
      <c r="F154" s="4"/>
      <c r="G154" s="4" t="s">
        <v>1972</v>
      </c>
      <c r="H154" s="4" t="s">
        <v>929</v>
      </c>
      <c r="I154" s="4">
        <v>100</v>
      </c>
      <c r="J154" s="4">
        <v>0</v>
      </c>
    </row>
    <row r="155" ht="19.95" customHeight="1" spans="1:10">
      <c r="A155" s="4" t="s">
        <v>9719</v>
      </c>
      <c r="B155" s="4">
        <v>2</v>
      </c>
      <c r="C155" s="4" t="s">
        <v>9475</v>
      </c>
      <c r="D155" s="4" t="s">
        <v>9550</v>
      </c>
      <c r="E155" s="4" t="s">
        <v>9478</v>
      </c>
      <c r="F155" s="4"/>
      <c r="G155" s="4" t="s">
        <v>1988</v>
      </c>
      <c r="H155" s="4" t="s">
        <v>929</v>
      </c>
      <c r="I155" s="4">
        <v>100</v>
      </c>
      <c r="J155" s="4">
        <v>0</v>
      </c>
    </row>
    <row r="156" ht="19.95" customHeight="1" spans="1:10">
      <c r="A156" s="4" t="s">
        <v>9720</v>
      </c>
      <c r="B156" s="4">
        <v>2</v>
      </c>
      <c r="C156" s="4" t="s">
        <v>9475</v>
      </c>
      <c r="D156" s="4" t="s">
        <v>9536</v>
      </c>
      <c r="E156" s="4" t="s">
        <v>9471</v>
      </c>
      <c r="F156" s="4" t="s">
        <v>9472</v>
      </c>
      <c r="G156" s="4" t="s">
        <v>2001</v>
      </c>
      <c r="H156" s="4" t="s">
        <v>929</v>
      </c>
      <c r="I156" s="4">
        <v>100</v>
      </c>
      <c r="J156" s="4">
        <v>0</v>
      </c>
    </row>
    <row r="157" ht="19.95" customHeight="1" spans="1:10">
      <c r="A157" s="4" t="s">
        <v>9721</v>
      </c>
      <c r="B157" s="4">
        <v>1</v>
      </c>
      <c r="C157" s="4" t="s">
        <v>9475</v>
      </c>
      <c r="D157" s="4" t="s">
        <v>9470</v>
      </c>
      <c r="E157" s="4" t="s">
        <v>9471</v>
      </c>
      <c r="F157" s="4" t="s">
        <v>9472</v>
      </c>
      <c r="G157" s="4" t="s">
        <v>2149</v>
      </c>
      <c r="H157" s="4" t="s">
        <v>929</v>
      </c>
      <c r="I157" s="4">
        <v>100</v>
      </c>
      <c r="J157" s="4">
        <v>0</v>
      </c>
    </row>
    <row r="158" ht="19.95" customHeight="1" spans="1:10">
      <c r="A158" s="4" t="s">
        <v>9722</v>
      </c>
      <c r="B158" s="4">
        <v>1</v>
      </c>
      <c r="C158" s="4" t="s">
        <v>9488</v>
      </c>
      <c r="D158" s="4" t="s">
        <v>9512</v>
      </c>
      <c r="E158" s="4"/>
      <c r="F158" s="4"/>
      <c r="G158" s="4" t="s">
        <v>2149</v>
      </c>
      <c r="H158" s="4" t="s">
        <v>929</v>
      </c>
      <c r="I158" s="4">
        <v>100</v>
      </c>
      <c r="J158" s="4">
        <v>0</v>
      </c>
    </row>
    <row r="159" ht="19.95" customHeight="1" spans="1:10">
      <c r="A159" s="4" t="s">
        <v>9723</v>
      </c>
      <c r="B159" s="4">
        <v>2</v>
      </c>
      <c r="C159" s="4" t="s">
        <v>9495</v>
      </c>
      <c r="D159" s="4" t="s">
        <v>9501</v>
      </c>
      <c r="E159" s="4"/>
      <c r="F159" s="4"/>
      <c r="G159" s="4" t="s">
        <v>2157</v>
      </c>
      <c r="H159" s="4" t="s">
        <v>929</v>
      </c>
      <c r="I159" s="4">
        <v>100</v>
      </c>
      <c r="J159" s="4">
        <v>0</v>
      </c>
    </row>
    <row r="160" ht="19.95" customHeight="1" spans="1:10">
      <c r="A160" s="4" t="s">
        <v>9724</v>
      </c>
      <c r="B160" s="4">
        <v>2</v>
      </c>
      <c r="C160" s="4" t="s">
        <v>9480</v>
      </c>
      <c r="D160" s="4" t="s">
        <v>9512</v>
      </c>
      <c r="E160" s="4"/>
      <c r="F160" s="4"/>
      <c r="G160" s="4" t="s">
        <v>2170</v>
      </c>
      <c r="H160" s="4" t="s">
        <v>929</v>
      </c>
      <c r="I160" s="4">
        <v>100</v>
      </c>
      <c r="J160" s="4">
        <v>0</v>
      </c>
    </row>
    <row r="161" ht="19.95" customHeight="1" spans="1:10">
      <c r="A161" s="4" t="s">
        <v>9725</v>
      </c>
      <c r="B161" s="4">
        <v>2</v>
      </c>
      <c r="C161" s="4" t="s">
        <v>9480</v>
      </c>
      <c r="D161" s="4" t="s">
        <v>9726</v>
      </c>
      <c r="E161" s="4"/>
      <c r="F161" s="4"/>
      <c r="G161" s="4" t="s">
        <v>2170</v>
      </c>
      <c r="H161" s="4" t="s">
        <v>929</v>
      </c>
      <c r="I161" s="4">
        <v>100</v>
      </c>
      <c r="J161" s="4">
        <v>0</v>
      </c>
    </row>
    <row r="162" ht="19.95" customHeight="1" spans="1:10">
      <c r="A162" s="4" t="s">
        <v>9727</v>
      </c>
      <c r="B162" s="4">
        <v>1</v>
      </c>
      <c r="C162" s="4" t="s">
        <v>9517</v>
      </c>
      <c r="D162" s="4" t="s">
        <v>9501</v>
      </c>
      <c r="E162" s="4"/>
      <c r="F162" s="4"/>
      <c r="G162" s="4" t="s">
        <v>2170</v>
      </c>
      <c r="H162" s="4" t="s">
        <v>929</v>
      </c>
      <c r="I162" s="4">
        <v>100</v>
      </c>
      <c r="J162" s="4">
        <v>0</v>
      </c>
    </row>
    <row r="163" ht="19.95" customHeight="1" spans="1:10">
      <c r="A163" s="4" t="s">
        <v>9728</v>
      </c>
      <c r="B163" s="4">
        <v>2</v>
      </c>
      <c r="C163" s="4" t="s">
        <v>9485</v>
      </c>
      <c r="D163" s="4" t="s">
        <v>9729</v>
      </c>
      <c r="E163" s="4" t="s">
        <v>9471</v>
      </c>
      <c r="F163" s="4" t="s">
        <v>9472</v>
      </c>
      <c r="G163" s="4" t="s">
        <v>2170</v>
      </c>
      <c r="H163" s="4" t="s">
        <v>929</v>
      </c>
      <c r="I163" s="4">
        <v>100</v>
      </c>
      <c r="J163" s="4">
        <v>0</v>
      </c>
    </row>
    <row r="164" ht="19.95" customHeight="1" spans="1:10">
      <c r="A164" s="4" t="s">
        <v>9730</v>
      </c>
      <c r="B164" s="4">
        <v>1</v>
      </c>
      <c r="C164" s="4" t="s">
        <v>9488</v>
      </c>
      <c r="D164" s="4" t="s">
        <v>9731</v>
      </c>
      <c r="E164" s="4"/>
      <c r="F164" s="4"/>
      <c r="G164" s="4" t="s">
        <v>2204</v>
      </c>
      <c r="H164" s="4" t="s">
        <v>929</v>
      </c>
      <c r="I164" s="4">
        <v>100</v>
      </c>
      <c r="J164" s="4">
        <v>0</v>
      </c>
    </row>
    <row r="165" ht="19.95" customHeight="1" spans="1:10">
      <c r="A165" s="4" t="s">
        <v>9732</v>
      </c>
      <c r="B165" s="4">
        <v>1</v>
      </c>
      <c r="C165" s="4" t="s">
        <v>9488</v>
      </c>
      <c r="D165" s="4" t="s">
        <v>9645</v>
      </c>
      <c r="E165" s="4"/>
      <c r="F165" s="4"/>
      <c r="G165" s="4" t="s">
        <v>2204</v>
      </c>
      <c r="H165" s="4" t="s">
        <v>929</v>
      </c>
      <c r="I165" s="4">
        <v>100</v>
      </c>
      <c r="J165" s="4">
        <v>0</v>
      </c>
    </row>
    <row r="166" ht="19.95" customHeight="1" spans="1:10">
      <c r="A166" s="4" t="s">
        <v>9733</v>
      </c>
      <c r="B166" s="4">
        <v>1</v>
      </c>
      <c r="C166" s="4" t="s">
        <v>9517</v>
      </c>
      <c r="D166" s="4" t="s">
        <v>9501</v>
      </c>
      <c r="E166" s="4"/>
      <c r="F166" s="4"/>
      <c r="G166" s="4" t="s">
        <v>2230</v>
      </c>
      <c r="H166" s="4" t="s">
        <v>929</v>
      </c>
      <c r="I166" s="4">
        <v>100</v>
      </c>
      <c r="J166" s="4">
        <v>0</v>
      </c>
    </row>
    <row r="167" ht="19.95" customHeight="1" spans="1:10">
      <c r="A167" s="4" t="s">
        <v>9734</v>
      </c>
      <c r="B167" s="4">
        <v>1</v>
      </c>
      <c r="C167" s="4" t="s">
        <v>9485</v>
      </c>
      <c r="D167" s="4" t="s">
        <v>9735</v>
      </c>
      <c r="E167" s="4" t="s">
        <v>9736</v>
      </c>
      <c r="F167" s="4"/>
      <c r="G167" s="4" t="s">
        <v>2230</v>
      </c>
      <c r="H167" s="4" t="s">
        <v>929</v>
      </c>
      <c r="I167" s="4">
        <v>100</v>
      </c>
      <c r="J167" s="4">
        <v>0</v>
      </c>
    </row>
    <row r="168" ht="19.95" customHeight="1" spans="1:10">
      <c r="A168" s="4" t="s">
        <v>9737</v>
      </c>
      <c r="B168" s="4">
        <v>1</v>
      </c>
      <c r="C168" s="4" t="s">
        <v>9485</v>
      </c>
      <c r="D168" s="4" t="s">
        <v>9738</v>
      </c>
      <c r="E168" s="4"/>
      <c r="F168" s="4"/>
      <c r="G168" s="4" t="s">
        <v>2230</v>
      </c>
      <c r="H168" s="4" t="s">
        <v>929</v>
      </c>
      <c r="I168" s="4">
        <v>100</v>
      </c>
      <c r="J168" s="4">
        <v>0</v>
      </c>
    </row>
    <row r="169" ht="19.95" customHeight="1" spans="1:10">
      <c r="A169" s="4" t="s">
        <v>9739</v>
      </c>
      <c r="B169" s="4">
        <v>1</v>
      </c>
      <c r="C169" s="4" t="s">
        <v>9480</v>
      </c>
      <c r="D169" s="4" t="s">
        <v>9740</v>
      </c>
      <c r="E169" s="4"/>
      <c r="F169" s="4"/>
      <c r="G169" s="4" t="s">
        <v>2230</v>
      </c>
      <c r="H169" s="4" t="s">
        <v>929</v>
      </c>
      <c r="I169" s="4">
        <v>100</v>
      </c>
      <c r="J169" s="4">
        <v>0</v>
      </c>
    </row>
    <row r="170" ht="19.95" customHeight="1" spans="1:10">
      <c r="A170" s="4" t="s">
        <v>9741</v>
      </c>
      <c r="B170" s="4">
        <v>1</v>
      </c>
      <c r="C170" s="4" t="s">
        <v>9480</v>
      </c>
      <c r="D170" s="4" t="s">
        <v>9658</v>
      </c>
      <c r="E170" s="4"/>
      <c r="F170" s="4"/>
      <c r="G170" s="4" t="s">
        <v>2230</v>
      </c>
      <c r="H170" s="4" t="s">
        <v>929</v>
      </c>
      <c r="I170" s="4">
        <v>100</v>
      </c>
      <c r="J170" s="4">
        <v>0</v>
      </c>
    </row>
    <row r="171" ht="19.95" customHeight="1" spans="1:10">
      <c r="A171" s="4" t="s">
        <v>9742</v>
      </c>
      <c r="B171" s="4">
        <v>1</v>
      </c>
      <c r="C171" s="4" t="s">
        <v>9480</v>
      </c>
      <c r="D171" s="4" t="s">
        <v>9593</v>
      </c>
      <c r="E171" s="4" t="s">
        <v>9594</v>
      </c>
      <c r="F171" s="4"/>
      <c r="G171" s="4" t="s">
        <v>2230</v>
      </c>
      <c r="H171" s="4" t="s">
        <v>929</v>
      </c>
      <c r="I171" s="4">
        <v>100</v>
      </c>
      <c r="J171" s="4">
        <v>0</v>
      </c>
    </row>
    <row r="172" ht="19.95" customHeight="1" spans="1:10">
      <c r="A172" s="4" t="s">
        <v>9743</v>
      </c>
      <c r="B172" s="4">
        <v>1</v>
      </c>
      <c r="C172" s="4" t="s">
        <v>9480</v>
      </c>
      <c r="D172" s="4" t="s">
        <v>9512</v>
      </c>
      <c r="E172" s="4"/>
      <c r="F172" s="4"/>
      <c r="G172" s="4" t="s">
        <v>2230</v>
      </c>
      <c r="H172" s="4" t="s">
        <v>929</v>
      </c>
      <c r="I172" s="4">
        <v>100</v>
      </c>
      <c r="J172" s="4">
        <v>0</v>
      </c>
    </row>
    <row r="173" ht="19.95" customHeight="1" spans="1:10">
      <c r="A173" s="4" t="s">
        <v>9744</v>
      </c>
      <c r="B173" s="4">
        <v>1</v>
      </c>
      <c r="C173" s="4" t="s">
        <v>9485</v>
      </c>
      <c r="D173" s="4" t="s">
        <v>9745</v>
      </c>
      <c r="E173" s="4" t="s">
        <v>9746</v>
      </c>
      <c r="F173" s="4"/>
      <c r="G173" s="4" t="s">
        <v>2230</v>
      </c>
      <c r="H173" s="4" t="s">
        <v>929</v>
      </c>
      <c r="I173" s="4">
        <v>100</v>
      </c>
      <c r="J173" s="4">
        <v>0</v>
      </c>
    </row>
    <row r="174" ht="19.95" customHeight="1" spans="1:10">
      <c r="A174" s="4" t="s">
        <v>9747</v>
      </c>
      <c r="B174" s="4">
        <v>1</v>
      </c>
      <c r="C174" s="4" t="s">
        <v>9480</v>
      </c>
      <c r="D174" s="4" t="s">
        <v>9520</v>
      </c>
      <c r="E174" s="4"/>
      <c r="F174" s="4"/>
      <c r="G174" s="4" t="s">
        <v>2230</v>
      </c>
      <c r="H174" s="4" t="s">
        <v>929</v>
      </c>
      <c r="I174" s="4">
        <v>100</v>
      </c>
      <c r="J174" s="4">
        <v>0</v>
      </c>
    </row>
    <row r="175" ht="19.95" customHeight="1" spans="1:10">
      <c r="A175" s="4" t="s">
        <v>9748</v>
      </c>
      <c r="B175" s="4">
        <v>1</v>
      </c>
      <c r="C175" s="4" t="s">
        <v>9480</v>
      </c>
      <c r="D175" s="4" t="s">
        <v>9749</v>
      </c>
      <c r="E175" s="4"/>
      <c r="F175" s="4"/>
      <c r="G175" s="4" t="s">
        <v>2230</v>
      </c>
      <c r="H175" s="4" t="s">
        <v>929</v>
      </c>
      <c r="I175" s="4">
        <v>100</v>
      </c>
      <c r="J175" s="4">
        <v>0</v>
      </c>
    </row>
    <row r="176" ht="19.95" customHeight="1" spans="1:10">
      <c r="A176" s="4" t="s">
        <v>9750</v>
      </c>
      <c r="B176" s="4">
        <v>1</v>
      </c>
      <c r="C176" s="4" t="s">
        <v>9485</v>
      </c>
      <c r="D176" s="4" t="s">
        <v>9751</v>
      </c>
      <c r="E176" s="4" t="s">
        <v>9478</v>
      </c>
      <c r="F176" s="4"/>
      <c r="G176" s="4" t="s">
        <v>2230</v>
      </c>
      <c r="H176" s="4" t="s">
        <v>929</v>
      </c>
      <c r="I176" s="4">
        <v>100</v>
      </c>
      <c r="J176" s="4">
        <v>0</v>
      </c>
    </row>
    <row r="177" ht="19.95" customHeight="1" spans="1:10">
      <c r="A177" s="4" t="s">
        <v>9752</v>
      </c>
      <c r="B177" s="4">
        <v>1</v>
      </c>
      <c r="C177" s="4" t="s">
        <v>9488</v>
      </c>
      <c r="D177" s="4" t="s">
        <v>9682</v>
      </c>
      <c r="E177" s="4"/>
      <c r="F177" s="4"/>
      <c r="G177" s="4" t="s">
        <v>2257</v>
      </c>
      <c r="H177" s="4" t="s">
        <v>929</v>
      </c>
      <c r="I177" s="4">
        <v>100</v>
      </c>
      <c r="J177" s="4">
        <v>0</v>
      </c>
    </row>
    <row r="178" ht="19.95" customHeight="1" spans="1:10">
      <c r="A178" s="4" t="s">
        <v>9753</v>
      </c>
      <c r="B178" s="4">
        <v>1</v>
      </c>
      <c r="C178" s="4" t="s">
        <v>9475</v>
      </c>
      <c r="D178" s="4" t="s">
        <v>9754</v>
      </c>
      <c r="E178" s="4" t="s">
        <v>9554</v>
      </c>
      <c r="F178" s="4" t="s">
        <v>9755</v>
      </c>
      <c r="G178" s="4" t="s">
        <v>2257</v>
      </c>
      <c r="H178" s="4" t="s">
        <v>929</v>
      </c>
      <c r="I178" s="4">
        <v>100</v>
      </c>
      <c r="J178" s="4">
        <v>0</v>
      </c>
    </row>
    <row r="179" ht="19.95" customHeight="1" spans="1:10">
      <c r="A179" s="4" t="s">
        <v>9756</v>
      </c>
      <c r="B179" s="4">
        <v>1</v>
      </c>
      <c r="C179" s="4" t="s">
        <v>9475</v>
      </c>
      <c r="D179" s="4" t="s">
        <v>9508</v>
      </c>
      <c r="E179" s="4" t="s">
        <v>9509</v>
      </c>
      <c r="F179" s="4"/>
      <c r="G179" s="4" t="s">
        <v>2257</v>
      </c>
      <c r="H179" s="4" t="s">
        <v>929</v>
      </c>
      <c r="I179" s="4">
        <v>100</v>
      </c>
      <c r="J179" s="4">
        <v>0</v>
      </c>
    </row>
    <row r="180" ht="19.95" customHeight="1" spans="1:10">
      <c r="A180" s="4" t="s">
        <v>9757</v>
      </c>
      <c r="B180" s="4">
        <v>2</v>
      </c>
      <c r="C180" s="4" t="s">
        <v>9475</v>
      </c>
      <c r="D180" s="4" t="s">
        <v>9470</v>
      </c>
      <c r="E180" s="4" t="s">
        <v>9471</v>
      </c>
      <c r="F180" s="4" t="s">
        <v>9472</v>
      </c>
      <c r="G180" s="4" t="s">
        <v>2329</v>
      </c>
      <c r="H180" s="4" t="s">
        <v>929</v>
      </c>
      <c r="I180" s="4">
        <v>100</v>
      </c>
      <c r="J180" s="4">
        <v>0</v>
      </c>
    </row>
    <row r="181" ht="19.95" customHeight="1" spans="1:10">
      <c r="A181" s="4" t="s">
        <v>9758</v>
      </c>
      <c r="B181" s="4">
        <v>1</v>
      </c>
      <c r="C181" s="4" t="s">
        <v>9485</v>
      </c>
      <c r="D181" s="4" t="s">
        <v>9470</v>
      </c>
      <c r="E181" s="4" t="s">
        <v>9471</v>
      </c>
      <c r="F181" s="4" t="s">
        <v>9472</v>
      </c>
      <c r="G181" s="4" t="s">
        <v>2333</v>
      </c>
      <c r="H181" s="4" t="s">
        <v>929</v>
      </c>
      <c r="I181" s="4">
        <v>100</v>
      </c>
      <c r="J181" s="4">
        <v>0</v>
      </c>
    </row>
    <row r="182" ht="19.95" customHeight="1" spans="1:10">
      <c r="A182" s="4" t="s">
        <v>9759</v>
      </c>
      <c r="B182" s="4">
        <v>2</v>
      </c>
      <c r="C182" s="4" t="s">
        <v>9480</v>
      </c>
      <c r="D182" s="4" t="s">
        <v>9760</v>
      </c>
      <c r="E182" s="4"/>
      <c r="F182" s="4"/>
      <c r="G182" s="4" t="s">
        <v>2333</v>
      </c>
      <c r="H182" s="4" t="s">
        <v>929</v>
      </c>
      <c r="I182" s="4">
        <v>100</v>
      </c>
      <c r="J182" s="4">
        <v>0</v>
      </c>
    </row>
    <row r="183" ht="19.95" customHeight="1" spans="1:10">
      <c r="A183" s="4" t="s">
        <v>9761</v>
      </c>
      <c r="B183" s="4">
        <v>2</v>
      </c>
      <c r="C183" s="4" t="s">
        <v>9517</v>
      </c>
      <c r="D183" s="4" t="s">
        <v>9501</v>
      </c>
      <c r="E183" s="4"/>
      <c r="F183" s="4"/>
      <c r="G183" s="4" t="s">
        <v>2333</v>
      </c>
      <c r="H183" s="4" t="s">
        <v>929</v>
      </c>
      <c r="I183" s="4">
        <v>100</v>
      </c>
      <c r="J183" s="4">
        <v>0</v>
      </c>
    </row>
    <row r="184" ht="19.95" customHeight="1" spans="1:10">
      <c r="A184" s="4" t="s">
        <v>9762</v>
      </c>
      <c r="B184" s="4">
        <v>2</v>
      </c>
      <c r="C184" s="4" t="s">
        <v>9480</v>
      </c>
      <c r="D184" s="4" t="s">
        <v>9512</v>
      </c>
      <c r="E184" s="4"/>
      <c r="F184" s="4"/>
      <c r="G184" s="4" t="s">
        <v>2333</v>
      </c>
      <c r="H184" s="4" t="s">
        <v>929</v>
      </c>
      <c r="I184" s="4">
        <v>100</v>
      </c>
      <c r="J184" s="4">
        <v>0</v>
      </c>
    </row>
    <row r="185" ht="19.95" customHeight="1" spans="1:10">
      <c r="A185" s="4" t="s">
        <v>9763</v>
      </c>
      <c r="B185" s="4">
        <v>2</v>
      </c>
      <c r="C185" s="4" t="s">
        <v>9517</v>
      </c>
      <c r="D185" s="4" t="s">
        <v>9501</v>
      </c>
      <c r="E185" s="4"/>
      <c r="F185" s="4"/>
      <c r="G185" s="4" t="s">
        <v>2333</v>
      </c>
      <c r="H185" s="4" t="s">
        <v>929</v>
      </c>
      <c r="I185" s="4">
        <v>100</v>
      </c>
      <c r="J185" s="4">
        <v>0</v>
      </c>
    </row>
    <row r="186" ht="19.95" customHeight="1" spans="1:10">
      <c r="A186" s="4" t="s">
        <v>9764</v>
      </c>
      <c r="B186" s="4">
        <v>2</v>
      </c>
      <c r="C186" s="4" t="s">
        <v>9475</v>
      </c>
      <c r="D186" s="4" t="s">
        <v>9765</v>
      </c>
      <c r="E186" s="4" t="s">
        <v>9478</v>
      </c>
      <c r="F186" s="4"/>
      <c r="G186" s="4" t="s">
        <v>2378</v>
      </c>
      <c r="H186" s="4" t="s">
        <v>929</v>
      </c>
      <c r="I186" s="4">
        <v>100</v>
      </c>
      <c r="J186" s="4">
        <v>4.3</v>
      </c>
    </row>
    <row r="187" ht="19.95" customHeight="1" spans="1:10">
      <c r="A187" s="4" t="s">
        <v>9766</v>
      </c>
      <c r="B187" s="4">
        <v>1</v>
      </c>
      <c r="C187" s="4" t="s">
        <v>9488</v>
      </c>
      <c r="D187" s="4" t="s">
        <v>9608</v>
      </c>
      <c r="E187" s="4"/>
      <c r="F187" s="4"/>
      <c r="G187" s="4" t="s">
        <v>2378</v>
      </c>
      <c r="H187" s="4" t="s">
        <v>929</v>
      </c>
      <c r="I187" s="4">
        <v>100</v>
      </c>
      <c r="J187" s="4">
        <v>4.3</v>
      </c>
    </row>
    <row r="188" ht="19.95" customHeight="1" spans="1:10">
      <c r="A188" s="4" t="s">
        <v>9767</v>
      </c>
      <c r="B188" s="4">
        <v>1</v>
      </c>
      <c r="C188" s="4" t="s">
        <v>9475</v>
      </c>
      <c r="D188" s="4" t="s">
        <v>9768</v>
      </c>
      <c r="E188" s="4" t="s">
        <v>9471</v>
      </c>
      <c r="F188" s="4"/>
      <c r="G188" s="4" t="s">
        <v>2378</v>
      </c>
      <c r="H188" s="4" t="s">
        <v>929</v>
      </c>
      <c r="I188" s="4">
        <v>100</v>
      </c>
      <c r="J188" s="4">
        <v>4.3</v>
      </c>
    </row>
    <row r="189" ht="19.95" customHeight="1" spans="1:10">
      <c r="A189" s="4" t="s">
        <v>9769</v>
      </c>
      <c r="B189" s="4">
        <v>2</v>
      </c>
      <c r="C189" s="4" t="s">
        <v>9475</v>
      </c>
      <c r="D189" s="4" t="s">
        <v>9508</v>
      </c>
      <c r="E189" s="4" t="s">
        <v>9509</v>
      </c>
      <c r="F189" s="4"/>
      <c r="G189" s="4" t="s">
        <v>2400</v>
      </c>
      <c r="H189" s="4" t="s">
        <v>929</v>
      </c>
      <c r="I189" s="4">
        <v>100</v>
      </c>
      <c r="J189" s="4">
        <v>0</v>
      </c>
    </row>
    <row r="190" ht="19.95" customHeight="1" spans="1:10">
      <c r="A190" s="4" t="s">
        <v>9770</v>
      </c>
      <c r="B190" s="4">
        <v>1</v>
      </c>
      <c r="C190" s="4" t="s">
        <v>9485</v>
      </c>
      <c r="D190" s="4" t="s">
        <v>9550</v>
      </c>
      <c r="E190" s="4" t="s">
        <v>9478</v>
      </c>
      <c r="F190" s="4"/>
      <c r="G190" s="4" t="s">
        <v>2429</v>
      </c>
      <c r="H190" s="4" t="s">
        <v>929</v>
      </c>
      <c r="I190" s="4">
        <v>100</v>
      </c>
      <c r="J190" s="4">
        <v>2.3</v>
      </c>
    </row>
    <row r="191" ht="19.95" customHeight="1" spans="1:10">
      <c r="A191" s="4" t="s">
        <v>9771</v>
      </c>
      <c r="B191" s="4">
        <v>1</v>
      </c>
      <c r="C191" s="4" t="s">
        <v>9480</v>
      </c>
      <c r="D191" s="4" t="s">
        <v>9679</v>
      </c>
      <c r="E191" s="4"/>
      <c r="F191" s="4"/>
      <c r="G191" s="4" t="s">
        <v>2429</v>
      </c>
      <c r="H191" s="4" t="s">
        <v>929</v>
      </c>
      <c r="I191" s="4">
        <v>100</v>
      </c>
      <c r="J191" s="4">
        <v>2.3</v>
      </c>
    </row>
    <row r="192" ht="19.95" customHeight="1" spans="1:10">
      <c r="A192" s="4" t="s">
        <v>9772</v>
      </c>
      <c r="B192" s="4">
        <v>1</v>
      </c>
      <c r="C192" s="4" t="s">
        <v>9773</v>
      </c>
      <c r="D192" s="4" t="s">
        <v>9774</v>
      </c>
      <c r="E192" s="4"/>
      <c r="F192" s="4"/>
      <c r="G192" s="4" t="s">
        <v>2429</v>
      </c>
      <c r="H192" s="4" t="s">
        <v>929</v>
      </c>
      <c r="I192" s="4">
        <v>100</v>
      </c>
      <c r="J192" s="4">
        <v>2.3</v>
      </c>
    </row>
    <row r="193" ht="19.95" customHeight="1" spans="1:10">
      <c r="A193" s="4" t="s">
        <v>9775</v>
      </c>
      <c r="B193" s="4">
        <v>1</v>
      </c>
      <c r="C193" s="4" t="s">
        <v>9773</v>
      </c>
      <c r="D193" s="4" t="s">
        <v>9671</v>
      </c>
      <c r="E193" s="4"/>
      <c r="F193" s="4"/>
      <c r="G193" s="4" t="s">
        <v>2429</v>
      </c>
      <c r="H193" s="4" t="s">
        <v>929</v>
      </c>
      <c r="I193" s="4">
        <v>100</v>
      </c>
      <c r="J193" s="4">
        <v>2.3</v>
      </c>
    </row>
    <row r="194" ht="19.95" customHeight="1" spans="1:10">
      <c r="A194" s="4" t="s">
        <v>9776</v>
      </c>
      <c r="B194" s="4">
        <v>1</v>
      </c>
      <c r="C194" s="4" t="s">
        <v>9488</v>
      </c>
      <c r="D194" s="4" t="s">
        <v>9679</v>
      </c>
      <c r="E194" s="4"/>
      <c r="F194" s="4"/>
      <c r="G194" s="4" t="s">
        <v>2437</v>
      </c>
      <c r="H194" s="4" t="s">
        <v>929</v>
      </c>
      <c r="I194" s="4">
        <v>100</v>
      </c>
      <c r="J194" s="4">
        <v>0</v>
      </c>
    </row>
    <row r="195" ht="19.95" customHeight="1" spans="1:10">
      <c r="A195" s="4" t="s">
        <v>9777</v>
      </c>
      <c r="B195" s="4">
        <v>2</v>
      </c>
      <c r="C195" s="4" t="s">
        <v>9495</v>
      </c>
      <c r="D195" s="4" t="s">
        <v>9754</v>
      </c>
      <c r="E195" s="4" t="s">
        <v>9554</v>
      </c>
      <c r="F195" s="4" t="s">
        <v>9755</v>
      </c>
      <c r="G195" s="4" t="s">
        <v>2437</v>
      </c>
      <c r="H195" s="4" t="s">
        <v>929</v>
      </c>
      <c r="I195" s="4">
        <v>100</v>
      </c>
      <c r="J195" s="4">
        <v>0</v>
      </c>
    </row>
    <row r="196" ht="19.95" customHeight="1" spans="1:10">
      <c r="A196" s="4" t="s">
        <v>9778</v>
      </c>
      <c r="B196" s="4">
        <v>1</v>
      </c>
      <c r="C196" s="4" t="s">
        <v>9480</v>
      </c>
      <c r="D196" s="4" t="s">
        <v>9493</v>
      </c>
      <c r="E196" s="4"/>
      <c r="F196" s="4"/>
      <c r="G196" s="4" t="s">
        <v>2462</v>
      </c>
      <c r="H196" s="4" t="s">
        <v>929</v>
      </c>
      <c r="I196" s="4">
        <v>100</v>
      </c>
      <c r="J196" s="4">
        <v>0</v>
      </c>
    </row>
    <row r="197" ht="19.95" customHeight="1" spans="1:10">
      <c r="A197" s="4" t="s">
        <v>9779</v>
      </c>
      <c r="B197" s="4">
        <v>1</v>
      </c>
      <c r="C197" s="4" t="s">
        <v>9517</v>
      </c>
      <c r="D197" s="4" t="s">
        <v>9515</v>
      </c>
      <c r="E197" s="4"/>
      <c r="F197" s="4"/>
      <c r="G197" s="4" t="s">
        <v>2462</v>
      </c>
      <c r="H197" s="4" t="s">
        <v>929</v>
      </c>
      <c r="I197" s="4">
        <v>100</v>
      </c>
      <c r="J197" s="4">
        <v>0</v>
      </c>
    </row>
    <row r="198" ht="19.95" customHeight="1" spans="1:10">
      <c r="A198" s="4" t="s">
        <v>9780</v>
      </c>
      <c r="B198" s="4">
        <v>1</v>
      </c>
      <c r="C198" s="4" t="s">
        <v>9674</v>
      </c>
      <c r="D198" s="4" t="s">
        <v>9470</v>
      </c>
      <c r="E198" s="4" t="s">
        <v>9471</v>
      </c>
      <c r="F198" s="4" t="s">
        <v>9472</v>
      </c>
      <c r="G198" s="4" t="s">
        <v>2474</v>
      </c>
      <c r="H198" s="4" t="s">
        <v>929</v>
      </c>
      <c r="I198" s="4">
        <v>100</v>
      </c>
      <c r="J198" s="4">
        <v>0</v>
      </c>
    </row>
    <row r="199" ht="19.95" customHeight="1" spans="1:10">
      <c r="A199" s="4" t="s">
        <v>9781</v>
      </c>
      <c r="B199" s="4">
        <v>1</v>
      </c>
      <c r="C199" s="4" t="s">
        <v>9517</v>
      </c>
      <c r="D199" s="4" t="s">
        <v>9515</v>
      </c>
      <c r="E199" s="4"/>
      <c r="F199" s="4"/>
      <c r="G199" s="4" t="s">
        <v>2477</v>
      </c>
      <c r="H199" s="4" t="s">
        <v>929</v>
      </c>
      <c r="I199" s="4">
        <v>100</v>
      </c>
      <c r="J199" s="4">
        <v>0</v>
      </c>
    </row>
    <row r="200" ht="19.95" customHeight="1" spans="1:10">
      <c r="A200" s="4" t="s">
        <v>9782</v>
      </c>
      <c r="B200" s="4">
        <v>1</v>
      </c>
      <c r="C200" s="4" t="s">
        <v>9517</v>
      </c>
      <c r="D200" s="4" t="s">
        <v>9515</v>
      </c>
      <c r="E200" s="4"/>
      <c r="F200" s="4"/>
      <c r="G200" s="4" t="s">
        <v>2477</v>
      </c>
      <c r="H200" s="4" t="s">
        <v>929</v>
      </c>
      <c r="I200" s="4">
        <v>100</v>
      </c>
      <c r="J200" s="4">
        <v>0</v>
      </c>
    </row>
    <row r="201" ht="19.95" customHeight="1" spans="1:10">
      <c r="A201" s="4" t="s">
        <v>9783</v>
      </c>
      <c r="B201" s="4">
        <v>2</v>
      </c>
      <c r="C201" s="4" t="s">
        <v>9485</v>
      </c>
      <c r="D201" s="4" t="s">
        <v>9508</v>
      </c>
      <c r="E201" s="4" t="s">
        <v>9509</v>
      </c>
      <c r="F201" s="4"/>
      <c r="G201" s="4" t="s">
        <v>2504</v>
      </c>
      <c r="H201" s="4" t="s">
        <v>929</v>
      </c>
      <c r="I201" s="4">
        <v>100</v>
      </c>
      <c r="J201" s="4">
        <v>0</v>
      </c>
    </row>
    <row r="202" ht="19.95" customHeight="1" spans="1:10">
      <c r="A202" s="4" t="s">
        <v>9784</v>
      </c>
      <c r="B202" s="4">
        <v>1</v>
      </c>
      <c r="C202" s="4" t="s">
        <v>9485</v>
      </c>
      <c r="D202" s="4" t="s">
        <v>9534</v>
      </c>
      <c r="E202" s="4" t="s">
        <v>9471</v>
      </c>
      <c r="F202" s="4" t="s">
        <v>9472</v>
      </c>
      <c r="G202" s="4" t="s">
        <v>2504</v>
      </c>
      <c r="H202" s="4" t="s">
        <v>929</v>
      </c>
      <c r="I202" s="4">
        <v>100</v>
      </c>
      <c r="J202" s="4">
        <v>0</v>
      </c>
    </row>
    <row r="203" ht="19.95" customHeight="1" spans="1:10">
      <c r="A203" s="4" t="s">
        <v>9785</v>
      </c>
      <c r="B203" s="4">
        <v>1</v>
      </c>
      <c r="C203" s="4" t="s">
        <v>9485</v>
      </c>
      <c r="D203" s="4" t="s">
        <v>9786</v>
      </c>
      <c r="E203" s="4" t="s">
        <v>9478</v>
      </c>
      <c r="F203" s="4"/>
      <c r="G203" s="4" t="s">
        <v>2504</v>
      </c>
      <c r="H203" s="4" t="s">
        <v>929</v>
      </c>
      <c r="I203" s="4">
        <v>100</v>
      </c>
      <c r="J203" s="4">
        <v>0</v>
      </c>
    </row>
    <row r="204" ht="19.95" customHeight="1" spans="1:10">
      <c r="A204" s="4" t="s">
        <v>9787</v>
      </c>
      <c r="B204" s="4">
        <v>1</v>
      </c>
      <c r="C204" s="4" t="s">
        <v>9475</v>
      </c>
      <c r="D204" s="4" t="s">
        <v>9508</v>
      </c>
      <c r="E204" s="4" t="s">
        <v>9509</v>
      </c>
      <c r="F204" s="4"/>
      <c r="G204" s="4" t="s">
        <v>2519</v>
      </c>
      <c r="H204" s="4" t="s">
        <v>929</v>
      </c>
      <c r="I204" s="4">
        <v>100</v>
      </c>
      <c r="J204" s="4">
        <v>0</v>
      </c>
    </row>
    <row r="205" ht="19.95" customHeight="1" spans="1:10">
      <c r="A205" s="4" t="s">
        <v>9788</v>
      </c>
      <c r="B205" s="4">
        <v>2</v>
      </c>
      <c r="C205" s="4" t="s">
        <v>9475</v>
      </c>
      <c r="D205" s="4" t="s">
        <v>9508</v>
      </c>
      <c r="E205" s="4" t="s">
        <v>9509</v>
      </c>
      <c r="F205" s="4"/>
      <c r="G205" s="4" t="s">
        <v>2519</v>
      </c>
      <c r="H205" s="4" t="s">
        <v>929</v>
      </c>
      <c r="I205" s="4">
        <v>100</v>
      </c>
      <c r="J205" s="4">
        <v>0</v>
      </c>
    </row>
    <row r="206" ht="19.95" customHeight="1" spans="1:10">
      <c r="A206" s="4" t="s">
        <v>9789</v>
      </c>
      <c r="B206" s="4">
        <v>2</v>
      </c>
      <c r="C206" s="4" t="s">
        <v>9475</v>
      </c>
      <c r="D206" s="4" t="s">
        <v>9470</v>
      </c>
      <c r="E206" s="4" t="s">
        <v>9471</v>
      </c>
      <c r="F206" s="4" t="s">
        <v>9472</v>
      </c>
      <c r="G206" s="4" t="s">
        <v>2521</v>
      </c>
      <c r="H206" s="4" t="s">
        <v>929</v>
      </c>
      <c r="I206" s="4">
        <v>100</v>
      </c>
      <c r="J206" s="4">
        <v>0</v>
      </c>
    </row>
    <row r="207" ht="19.95" customHeight="1" spans="1:10">
      <c r="A207" s="4" t="s">
        <v>9790</v>
      </c>
      <c r="B207" s="4">
        <v>2</v>
      </c>
      <c r="C207" s="4" t="s">
        <v>9522</v>
      </c>
      <c r="D207" s="4" t="s">
        <v>9791</v>
      </c>
      <c r="E207" s="4"/>
      <c r="F207" s="4"/>
      <c r="G207" s="4" t="s">
        <v>2521</v>
      </c>
      <c r="H207" s="4" t="s">
        <v>929</v>
      </c>
      <c r="I207" s="4">
        <v>100</v>
      </c>
      <c r="J207" s="4">
        <v>0</v>
      </c>
    </row>
    <row r="208" ht="19.95" customHeight="1" spans="1:10">
      <c r="A208" s="4" t="s">
        <v>9792</v>
      </c>
      <c r="B208" s="4">
        <v>2</v>
      </c>
      <c r="C208" s="4" t="s">
        <v>9488</v>
      </c>
      <c r="D208" s="4" t="s">
        <v>9608</v>
      </c>
      <c r="E208" s="4"/>
      <c r="F208" s="4"/>
      <c r="G208" s="4" t="s">
        <v>2521</v>
      </c>
      <c r="H208" s="4" t="s">
        <v>929</v>
      </c>
      <c r="I208" s="4">
        <v>100</v>
      </c>
      <c r="J208" s="4">
        <v>0</v>
      </c>
    </row>
    <row r="209" ht="19.95" customHeight="1" spans="1:10">
      <c r="A209" s="4" t="s">
        <v>9793</v>
      </c>
      <c r="B209" s="4">
        <v>1</v>
      </c>
      <c r="C209" s="4" t="s">
        <v>9485</v>
      </c>
      <c r="D209" s="4" t="s">
        <v>9470</v>
      </c>
      <c r="E209" s="4" t="s">
        <v>9471</v>
      </c>
      <c r="F209" s="4" t="s">
        <v>9472</v>
      </c>
      <c r="G209" s="4" t="s">
        <v>2587</v>
      </c>
      <c r="H209" s="4" t="s">
        <v>929</v>
      </c>
      <c r="I209" s="4">
        <v>100</v>
      </c>
      <c r="J209" s="4">
        <v>3.7</v>
      </c>
    </row>
    <row r="210" ht="19.95" customHeight="1" spans="1:10">
      <c r="A210" s="4" t="s">
        <v>9794</v>
      </c>
      <c r="B210" s="4">
        <v>1</v>
      </c>
      <c r="C210" s="4" t="s">
        <v>9480</v>
      </c>
      <c r="D210" s="4" t="s">
        <v>9700</v>
      </c>
      <c r="E210" s="4"/>
      <c r="F210" s="4"/>
      <c r="G210" s="4" t="s">
        <v>2587</v>
      </c>
      <c r="H210" s="4" t="s">
        <v>929</v>
      </c>
      <c r="I210" s="4">
        <v>100</v>
      </c>
      <c r="J210" s="4">
        <v>3.7</v>
      </c>
    </row>
    <row r="211" ht="19.95" customHeight="1" spans="1:10">
      <c r="A211" s="4" t="s">
        <v>9795</v>
      </c>
      <c r="B211" s="4">
        <v>2</v>
      </c>
      <c r="C211" s="4" t="s">
        <v>9485</v>
      </c>
      <c r="D211" s="4" t="s">
        <v>9796</v>
      </c>
      <c r="E211" s="4" t="s">
        <v>9594</v>
      </c>
      <c r="F211" s="4"/>
      <c r="G211" s="4" t="s">
        <v>2587</v>
      </c>
      <c r="H211" s="4" t="s">
        <v>929</v>
      </c>
      <c r="I211" s="4">
        <v>100</v>
      </c>
      <c r="J211" s="4">
        <v>3.7</v>
      </c>
    </row>
    <row r="212" ht="19.95" customHeight="1" spans="1:10">
      <c r="A212" s="4" t="s">
        <v>9797</v>
      </c>
      <c r="B212" s="4">
        <v>2</v>
      </c>
      <c r="C212" s="4" t="s">
        <v>9475</v>
      </c>
      <c r="D212" s="4" t="s">
        <v>9798</v>
      </c>
      <c r="E212" s="4"/>
      <c r="F212" s="4"/>
      <c r="G212" s="4" t="s">
        <v>2603</v>
      </c>
      <c r="H212" s="4" t="s">
        <v>929</v>
      </c>
      <c r="I212" s="4">
        <v>100</v>
      </c>
      <c r="J212" s="4">
        <v>0</v>
      </c>
    </row>
    <row r="213" ht="19.95" customHeight="1" spans="1:10">
      <c r="A213" s="4" t="s">
        <v>9799</v>
      </c>
      <c r="B213" s="4">
        <v>2</v>
      </c>
      <c r="C213" s="4" t="s">
        <v>9488</v>
      </c>
      <c r="D213" s="4" t="s">
        <v>9800</v>
      </c>
      <c r="E213" s="4"/>
      <c r="F213" s="4"/>
      <c r="G213" s="4" t="s">
        <v>2603</v>
      </c>
      <c r="H213" s="4" t="s">
        <v>929</v>
      </c>
      <c r="I213" s="4">
        <v>100</v>
      </c>
      <c r="J213" s="4">
        <v>0</v>
      </c>
    </row>
    <row r="214" ht="19.95" customHeight="1" spans="1:10">
      <c r="A214" s="4" t="s">
        <v>9801</v>
      </c>
      <c r="B214" s="4">
        <v>2</v>
      </c>
      <c r="C214" s="4" t="s">
        <v>9488</v>
      </c>
      <c r="D214" s="4" t="s">
        <v>9662</v>
      </c>
      <c r="E214" s="4"/>
      <c r="F214" s="4"/>
      <c r="G214" s="4" t="s">
        <v>2603</v>
      </c>
      <c r="H214" s="4" t="s">
        <v>929</v>
      </c>
      <c r="I214" s="4">
        <v>100</v>
      </c>
      <c r="J214" s="4">
        <v>0</v>
      </c>
    </row>
    <row r="215" ht="19.95" customHeight="1" spans="1:10">
      <c r="A215" s="4" t="s">
        <v>9802</v>
      </c>
      <c r="B215" s="4">
        <v>2</v>
      </c>
      <c r="C215" s="4" t="s">
        <v>9488</v>
      </c>
      <c r="D215" s="4" t="s">
        <v>9803</v>
      </c>
      <c r="E215" s="4"/>
      <c r="F215" s="4"/>
      <c r="G215" s="4" t="s">
        <v>2603</v>
      </c>
      <c r="H215" s="4" t="s">
        <v>929</v>
      </c>
      <c r="I215" s="4">
        <v>100</v>
      </c>
      <c r="J215" s="4">
        <v>0</v>
      </c>
    </row>
    <row r="216" ht="19.95" customHeight="1" spans="1:10">
      <c r="A216" s="4" t="s">
        <v>9804</v>
      </c>
      <c r="B216" s="4">
        <v>2</v>
      </c>
      <c r="C216" s="4" t="s">
        <v>9480</v>
      </c>
      <c r="D216" s="4" t="s">
        <v>9587</v>
      </c>
      <c r="E216" s="4"/>
      <c r="F216" s="4"/>
      <c r="G216" s="4" t="s">
        <v>2674</v>
      </c>
      <c r="H216" s="4" t="s">
        <v>929</v>
      </c>
      <c r="I216" s="4">
        <v>100</v>
      </c>
      <c r="J216" s="4">
        <v>0</v>
      </c>
    </row>
    <row r="217" ht="19.95" customHeight="1" spans="1:10">
      <c r="A217" s="4" t="s">
        <v>9805</v>
      </c>
      <c r="B217" s="4">
        <v>1</v>
      </c>
      <c r="C217" s="4" t="s">
        <v>9480</v>
      </c>
      <c r="D217" s="4" t="s">
        <v>9628</v>
      </c>
      <c r="E217" s="4"/>
      <c r="F217" s="4"/>
      <c r="G217" s="4" t="s">
        <v>2674</v>
      </c>
      <c r="H217" s="4" t="s">
        <v>929</v>
      </c>
      <c r="I217" s="4">
        <v>100</v>
      </c>
      <c r="J217" s="4">
        <v>0</v>
      </c>
    </row>
    <row r="218" ht="19.95" customHeight="1" spans="1:10">
      <c r="A218" s="4" t="s">
        <v>9806</v>
      </c>
      <c r="B218" s="4">
        <v>2</v>
      </c>
      <c r="C218" s="4" t="s">
        <v>9485</v>
      </c>
      <c r="D218" s="4" t="s">
        <v>9807</v>
      </c>
      <c r="E218" s="4"/>
      <c r="F218" s="4"/>
      <c r="G218" s="4" t="s">
        <v>2674</v>
      </c>
      <c r="H218" s="4" t="s">
        <v>929</v>
      </c>
      <c r="I218" s="4">
        <v>100</v>
      </c>
      <c r="J218" s="4">
        <v>0</v>
      </c>
    </row>
    <row r="219" ht="19.95" customHeight="1" spans="1:10">
      <c r="A219" s="4" t="s">
        <v>9808</v>
      </c>
      <c r="B219" s="4">
        <v>1</v>
      </c>
      <c r="C219" s="4" t="s">
        <v>9475</v>
      </c>
      <c r="D219" s="4" t="s">
        <v>9809</v>
      </c>
      <c r="E219" s="4" t="s">
        <v>9575</v>
      </c>
      <c r="F219" s="4" t="s">
        <v>9576</v>
      </c>
      <c r="G219" s="4" t="s">
        <v>2694</v>
      </c>
      <c r="H219" s="4" t="s">
        <v>929</v>
      </c>
      <c r="I219" s="4">
        <v>100</v>
      </c>
      <c r="J219" s="4">
        <v>0</v>
      </c>
    </row>
    <row r="220" ht="19.95" customHeight="1" spans="1:10">
      <c r="A220" s="4" t="s">
        <v>9810</v>
      </c>
      <c r="B220" s="4">
        <v>1</v>
      </c>
      <c r="C220" s="4" t="s">
        <v>9495</v>
      </c>
      <c r="D220" s="4" t="s">
        <v>9501</v>
      </c>
      <c r="E220" s="4"/>
      <c r="F220" s="4"/>
      <c r="G220" s="4" t="s">
        <v>2694</v>
      </c>
      <c r="H220" s="4" t="s">
        <v>929</v>
      </c>
      <c r="I220" s="4">
        <v>100</v>
      </c>
      <c r="J220" s="4">
        <v>0</v>
      </c>
    </row>
    <row r="221" ht="19.95" customHeight="1" spans="1:10">
      <c r="A221" s="4" t="s">
        <v>9811</v>
      </c>
      <c r="B221" s="4">
        <v>1</v>
      </c>
      <c r="C221" s="4" t="s">
        <v>9488</v>
      </c>
      <c r="D221" s="4" t="s">
        <v>9812</v>
      </c>
      <c r="E221" s="4"/>
      <c r="F221" s="4"/>
      <c r="G221" s="4" t="s">
        <v>2694</v>
      </c>
      <c r="H221" s="4" t="s">
        <v>929</v>
      </c>
      <c r="I221" s="4">
        <v>100</v>
      </c>
      <c r="J221" s="4">
        <v>0</v>
      </c>
    </row>
    <row r="222" ht="19.95" customHeight="1" spans="1:10">
      <c r="A222" s="4" t="s">
        <v>9813</v>
      </c>
      <c r="B222" s="4">
        <v>1</v>
      </c>
      <c r="C222" s="4" t="s">
        <v>9495</v>
      </c>
      <c r="D222" s="4" t="s">
        <v>9814</v>
      </c>
      <c r="E222" s="4" t="s">
        <v>9554</v>
      </c>
      <c r="F222" s="4" t="s">
        <v>9815</v>
      </c>
      <c r="G222" s="4" t="s">
        <v>2694</v>
      </c>
      <c r="H222" s="4" t="s">
        <v>929</v>
      </c>
      <c r="I222" s="4">
        <v>100</v>
      </c>
      <c r="J222" s="4">
        <v>0</v>
      </c>
    </row>
    <row r="223" ht="19.95" customHeight="1" spans="1:10">
      <c r="A223" s="4" t="s">
        <v>9816</v>
      </c>
      <c r="B223" s="4">
        <v>2</v>
      </c>
      <c r="C223" s="4" t="s">
        <v>9475</v>
      </c>
      <c r="D223" s="4" t="s">
        <v>9470</v>
      </c>
      <c r="E223" s="4" t="s">
        <v>9471</v>
      </c>
      <c r="F223" s="4" t="s">
        <v>9472</v>
      </c>
      <c r="G223" s="4" t="s">
        <v>2694</v>
      </c>
      <c r="H223" s="4" t="s">
        <v>929</v>
      </c>
      <c r="I223" s="4">
        <v>100</v>
      </c>
      <c r="J223" s="4">
        <v>0</v>
      </c>
    </row>
    <row r="224" ht="19.95" customHeight="1" spans="1:10">
      <c r="A224" s="4" t="s">
        <v>9817</v>
      </c>
      <c r="B224" s="4">
        <v>1</v>
      </c>
      <c r="C224" s="4" t="s">
        <v>9488</v>
      </c>
      <c r="D224" s="4" t="s">
        <v>9493</v>
      </c>
      <c r="E224" s="4"/>
      <c r="F224" s="4"/>
      <c r="G224" s="4" t="s">
        <v>2694</v>
      </c>
      <c r="H224" s="4" t="s">
        <v>929</v>
      </c>
      <c r="I224" s="4">
        <v>100</v>
      </c>
      <c r="J224" s="4">
        <v>0</v>
      </c>
    </row>
    <row r="225" ht="19.95" customHeight="1" spans="1:10">
      <c r="A225" s="4" t="s">
        <v>9818</v>
      </c>
      <c r="B225" s="4">
        <v>1</v>
      </c>
      <c r="C225" s="4" t="s">
        <v>9475</v>
      </c>
      <c r="D225" s="4" t="s">
        <v>9568</v>
      </c>
      <c r="E225" s="4" t="s">
        <v>9554</v>
      </c>
      <c r="F225" s="4"/>
      <c r="G225" s="4" t="s">
        <v>2694</v>
      </c>
      <c r="H225" s="4" t="s">
        <v>929</v>
      </c>
      <c r="I225" s="4">
        <v>100</v>
      </c>
      <c r="J225" s="4">
        <v>0</v>
      </c>
    </row>
    <row r="226" ht="19.95" customHeight="1" spans="1:10">
      <c r="A226" s="4" t="s">
        <v>9819</v>
      </c>
      <c r="B226" s="4">
        <v>1</v>
      </c>
      <c r="C226" s="4" t="s">
        <v>9488</v>
      </c>
      <c r="D226" s="4" t="s">
        <v>9512</v>
      </c>
      <c r="E226" s="4"/>
      <c r="F226" s="4"/>
      <c r="G226" s="4" t="s">
        <v>2694</v>
      </c>
      <c r="H226" s="4" t="s">
        <v>929</v>
      </c>
      <c r="I226" s="4">
        <v>100</v>
      </c>
      <c r="J226" s="4">
        <v>0</v>
      </c>
    </row>
    <row r="227" ht="19.95" customHeight="1" spans="1:10">
      <c r="A227" s="4" t="s">
        <v>9820</v>
      </c>
      <c r="B227" s="4">
        <v>1</v>
      </c>
      <c r="C227" s="4" t="s">
        <v>9495</v>
      </c>
      <c r="D227" s="4" t="s">
        <v>9754</v>
      </c>
      <c r="E227" s="4" t="s">
        <v>9554</v>
      </c>
      <c r="F227" s="4" t="s">
        <v>9755</v>
      </c>
      <c r="G227" s="4" t="s">
        <v>2711</v>
      </c>
      <c r="H227" s="4" t="s">
        <v>929</v>
      </c>
      <c r="I227" s="4">
        <v>100</v>
      </c>
      <c r="J227" s="4">
        <v>0</v>
      </c>
    </row>
    <row r="228" ht="19.95" customHeight="1" spans="1:10">
      <c r="A228" s="4" t="s">
        <v>9821</v>
      </c>
      <c r="B228" s="4">
        <v>1</v>
      </c>
      <c r="C228" s="4" t="s">
        <v>9475</v>
      </c>
      <c r="D228" s="4" t="s">
        <v>9822</v>
      </c>
      <c r="E228" s="4" t="s">
        <v>9478</v>
      </c>
      <c r="F228" s="4"/>
      <c r="G228" s="4" t="s">
        <v>2711</v>
      </c>
      <c r="H228" s="4" t="s">
        <v>929</v>
      </c>
      <c r="I228" s="4">
        <v>100</v>
      </c>
      <c r="J228" s="4">
        <v>0</v>
      </c>
    </row>
    <row r="229" ht="19.95" customHeight="1" spans="1:10">
      <c r="A229" s="4" t="s">
        <v>9823</v>
      </c>
      <c r="B229" s="4">
        <v>1</v>
      </c>
      <c r="C229" s="4" t="s">
        <v>9469</v>
      </c>
      <c r="D229" s="4" t="s">
        <v>9550</v>
      </c>
      <c r="E229" s="4" t="s">
        <v>9478</v>
      </c>
      <c r="F229" s="4"/>
      <c r="G229" s="4" t="s">
        <v>2711</v>
      </c>
      <c r="H229" s="4" t="s">
        <v>929</v>
      </c>
      <c r="I229" s="4">
        <v>100</v>
      </c>
      <c r="J229" s="4">
        <v>0</v>
      </c>
    </row>
    <row r="230" ht="19.95" customHeight="1" spans="1:10">
      <c r="A230" s="4" t="s">
        <v>9824</v>
      </c>
      <c r="B230" s="4">
        <v>1</v>
      </c>
      <c r="C230" s="4" t="s">
        <v>9488</v>
      </c>
      <c r="D230" s="4" t="s">
        <v>9561</v>
      </c>
      <c r="E230" s="4"/>
      <c r="F230" s="4"/>
      <c r="G230" s="4" t="s">
        <v>2711</v>
      </c>
      <c r="H230" s="4" t="s">
        <v>929</v>
      </c>
      <c r="I230" s="4">
        <v>100</v>
      </c>
      <c r="J230" s="4">
        <v>0</v>
      </c>
    </row>
    <row r="231" ht="19.95" customHeight="1" spans="1:10">
      <c r="A231" s="4" t="s">
        <v>9825</v>
      </c>
      <c r="B231" s="4">
        <v>1</v>
      </c>
      <c r="C231" s="4" t="s">
        <v>9488</v>
      </c>
      <c r="D231" s="4" t="s">
        <v>9826</v>
      </c>
      <c r="E231" s="4"/>
      <c r="F231" s="4"/>
      <c r="G231" s="4" t="s">
        <v>2711</v>
      </c>
      <c r="H231" s="4" t="s">
        <v>929</v>
      </c>
      <c r="I231" s="4">
        <v>100</v>
      </c>
      <c r="J231" s="4">
        <v>0</v>
      </c>
    </row>
    <row r="232" ht="19.95" customHeight="1" spans="1:10">
      <c r="A232" s="4" t="s">
        <v>9827</v>
      </c>
      <c r="B232" s="4">
        <v>1</v>
      </c>
      <c r="C232" s="4" t="s">
        <v>9475</v>
      </c>
      <c r="D232" s="4" t="s">
        <v>9550</v>
      </c>
      <c r="E232" s="4" t="s">
        <v>9478</v>
      </c>
      <c r="F232" s="4"/>
      <c r="G232" s="4" t="s">
        <v>2711</v>
      </c>
      <c r="H232" s="4" t="s">
        <v>929</v>
      </c>
      <c r="I232" s="4">
        <v>100</v>
      </c>
      <c r="J232" s="4">
        <v>0</v>
      </c>
    </row>
    <row r="233" ht="19.95" customHeight="1" spans="1:10">
      <c r="A233" s="4" t="s">
        <v>9828</v>
      </c>
      <c r="B233" s="4">
        <v>1</v>
      </c>
      <c r="C233" s="4" t="s">
        <v>9480</v>
      </c>
      <c r="D233" s="4" t="s">
        <v>9481</v>
      </c>
      <c r="E233" s="4"/>
      <c r="F233" s="4"/>
      <c r="G233" s="4" t="s">
        <v>2744</v>
      </c>
      <c r="H233" s="4" t="s">
        <v>929</v>
      </c>
      <c r="I233" s="4">
        <v>100</v>
      </c>
      <c r="J233" s="4">
        <v>0</v>
      </c>
    </row>
    <row r="234" ht="19.95" customHeight="1" spans="1:10">
      <c r="A234" s="4" t="s">
        <v>9829</v>
      </c>
      <c r="B234" s="4">
        <v>2</v>
      </c>
      <c r="C234" s="4" t="s">
        <v>9485</v>
      </c>
      <c r="D234" s="4" t="s">
        <v>9568</v>
      </c>
      <c r="E234" s="4" t="s">
        <v>9554</v>
      </c>
      <c r="F234" s="4"/>
      <c r="G234" s="4" t="s">
        <v>2771</v>
      </c>
      <c r="H234" s="4" t="s">
        <v>929</v>
      </c>
      <c r="I234" s="4">
        <v>100</v>
      </c>
      <c r="J234" s="4">
        <v>0</v>
      </c>
    </row>
    <row r="235" ht="19.95" customHeight="1" spans="1:10">
      <c r="A235" s="4" t="s">
        <v>9830</v>
      </c>
      <c r="B235" s="4">
        <v>1</v>
      </c>
      <c r="C235" s="4" t="s">
        <v>9480</v>
      </c>
      <c r="D235" s="4" t="s">
        <v>9831</v>
      </c>
      <c r="E235" s="4" t="s">
        <v>9554</v>
      </c>
      <c r="F235" s="4" t="s">
        <v>9832</v>
      </c>
      <c r="G235" s="4" t="s">
        <v>2771</v>
      </c>
      <c r="H235" s="4" t="s">
        <v>929</v>
      </c>
      <c r="I235" s="4">
        <v>100</v>
      </c>
      <c r="J235" s="4">
        <v>0</v>
      </c>
    </row>
    <row r="236" ht="19.95" customHeight="1" spans="1:10">
      <c r="A236" s="4" t="s">
        <v>9833</v>
      </c>
      <c r="B236" s="4">
        <v>2</v>
      </c>
      <c r="C236" s="4" t="s">
        <v>9480</v>
      </c>
      <c r="D236" s="4" t="s">
        <v>9834</v>
      </c>
      <c r="E236" s="4"/>
      <c r="F236" s="4"/>
      <c r="G236" s="4" t="s">
        <v>2771</v>
      </c>
      <c r="H236" s="4" t="s">
        <v>929</v>
      </c>
      <c r="I236" s="4">
        <v>100</v>
      </c>
      <c r="J236" s="4">
        <v>0</v>
      </c>
    </row>
    <row r="237" ht="19.95" customHeight="1" spans="1:10">
      <c r="A237" s="4" t="s">
        <v>9835</v>
      </c>
      <c r="B237" s="4">
        <v>2</v>
      </c>
      <c r="C237" s="4" t="s">
        <v>9485</v>
      </c>
      <c r="D237" s="4" t="s">
        <v>9568</v>
      </c>
      <c r="E237" s="4" t="s">
        <v>9554</v>
      </c>
      <c r="F237" s="4"/>
      <c r="G237" s="4" t="s">
        <v>2771</v>
      </c>
      <c r="H237" s="4" t="s">
        <v>929</v>
      </c>
      <c r="I237" s="4">
        <v>100</v>
      </c>
      <c r="J237" s="4">
        <v>0</v>
      </c>
    </row>
    <row r="238" ht="19.95" customHeight="1" spans="1:10">
      <c r="A238" s="4" t="s">
        <v>9836</v>
      </c>
      <c r="B238" s="4">
        <v>1</v>
      </c>
      <c r="C238" s="4" t="s">
        <v>9480</v>
      </c>
      <c r="D238" s="4" t="s">
        <v>9520</v>
      </c>
      <c r="E238" s="4"/>
      <c r="F238" s="4"/>
      <c r="G238" s="4" t="s">
        <v>2771</v>
      </c>
      <c r="H238" s="4" t="s">
        <v>929</v>
      </c>
      <c r="I238" s="4">
        <v>100</v>
      </c>
      <c r="J238" s="4">
        <v>0</v>
      </c>
    </row>
    <row r="239" ht="19.95" customHeight="1" spans="1:10">
      <c r="A239" s="4" t="s">
        <v>9837</v>
      </c>
      <c r="B239" s="4">
        <v>1</v>
      </c>
      <c r="C239" s="4" t="s">
        <v>9480</v>
      </c>
      <c r="D239" s="4" t="s">
        <v>9658</v>
      </c>
      <c r="E239" s="4"/>
      <c r="F239" s="4"/>
      <c r="G239" s="4" t="s">
        <v>2771</v>
      </c>
      <c r="H239" s="4" t="s">
        <v>929</v>
      </c>
      <c r="I239" s="4">
        <v>100</v>
      </c>
      <c r="J239" s="4">
        <v>0</v>
      </c>
    </row>
    <row r="240" ht="19.95" customHeight="1" spans="1:10">
      <c r="A240" s="4" t="s">
        <v>9838</v>
      </c>
      <c r="B240" s="4">
        <v>1</v>
      </c>
      <c r="C240" s="4" t="s">
        <v>9485</v>
      </c>
      <c r="D240" s="4" t="s">
        <v>9568</v>
      </c>
      <c r="E240" s="4" t="s">
        <v>9554</v>
      </c>
      <c r="F240" s="4"/>
      <c r="G240" s="4" t="s">
        <v>2771</v>
      </c>
      <c r="H240" s="4" t="s">
        <v>929</v>
      </c>
      <c r="I240" s="4">
        <v>100</v>
      </c>
      <c r="J240" s="4">
        <v>0</v>
      </c>
    </row>
    <row r="241" ht="19.95" customHeight="1" spans="1:10">
      <c r="A241" s="4" t="s">
        <v>9839</v>
      </c>
      <c r="B241" s="4">
        <v>1</v>
      </c>
      <c r="C241" s="4" t="s">
        <v>9480</v>
      </c>
      <c r="D241" s="4" t="s">
        <v>9493</v>
      </c>
      <c r="E241" s="4"/>
      <c r="F241" s="4"/>
      <c r="G241" s="4" t="s">
        <v>2771</v>
      </c>
      <c r="H241" s="4" t="s">
        <v>929</v>
      </c>
      <c r="I241" s="4">
        <v>100</v>
      </c>
      <c r="J241" s="4">
        <v>0</v>
      </c>
    </row>
    <row r="242" ht="19.95" customHeight="1" spans="1:10">
      <c r="A242" s="4" t="s">
        <v>9840</v>
      </c>
      <c r="B242" s="4">
        <v>1</v>
      </c>
      <c r="C242" s="4" t="s">
        <v>9495</v>
      </c>
      <c r="D242" s="4" t="s">
        <v>9501</v>
      </c>
      <c r="E242" s="4"/>
      <c r="F242" s="4"/>
      <c r="G242" s="4" t="s">
        <v>2815</v>
      </c>
      <c r="H242" s="4" t="s">
        <v>929</v>
      </c>
      <c r="I242" s="4">
        <v>100</v>
      </c>
      <c r="J242" s="4">
        <v>0</v>
      </c>
    </row>
    <row r="243" ht="19.95" customHeight="1" spans="1:10">
      <c r="A243" s="4" t="s">
        <v>9841</v>
      </c>
      <c r="B243" s="4">
        <v>1</v>
      </c>
      <c r="C243" s="4" t="s">
        <v>9485</v>
      </c>
      <c r="D243" s="4" t="s">
        <v>9470</v>
      </c>
      <c r="E243" s="4" t="s">
        <v>9471</v>
      </c>
      <c r="F243" s="4" t="s">
        <v>9472</v>
      </c>
      <c r="G243" s="4" t="s">
        <v>2826</v>
      </c>
      <c r="H243" s="4" t="s">
        <v>929</v>
      </c>
      <c r="I243" s="4">
        <v>100</v>
      </c>
      <c r="J243" s="4">
        <v>0</v>
      </c>
    </row>
    <row r="244" ht="19.95" customHeight="1" spans="1:10">
      <c r="A244" s="4" t="s">
        <v>9842</v>
      </c>
      <c r="B244" s="4">
        <v>1</v>
      </c>
      <c r="C244" s="4" t="s">
        <v>9517</v>
      </c>
      <c r="D244" s="4" t="s">
        <v>9501</v>
      </c>
      <c r="E244" s="4"/>
      <c r="F244" s="4"/>
      <c r="G244" s="4" t="s">
        <v>2826</v>
      </c>
      <c r="H244" s="4" t="s">
        <v>929</v>
      </c>
      <c r="I244" s="4">
        <v>100</v>
      </c>
      <c r="J244" s="4">
        <v>0</v>
      </c>
    </row>
    <row r="245" ht="19.95" customHeight="1" spans="1:10">
      <c r="A245" s="4" t="s">
        <v>9843</v>
      </c>
      <c r="B245" s="4">
        <v>1</v>
      </c>
      <c r="C245" s="4" t="s">
        <v>9517</v>
      </c>
      <c r="D245" s="4" t="s">
        <v>9501</v>
      </c>
      <c r="E245" s="4"/>
      <c r="F245" s="4"/>
      <c r="G245" s="4" t="s">
        <v>2826</v>
      </c>
      <c r="H245" s="4" t="s">
        <v>929</v>
      </c>
      <c r="I245" s="4">
        <v>100</v>
      </c>
      <c r="J245" s="4">
        <v>0</v>
      </c>
    </row>
    <row r="246" ht="19.95" customHeight="1" spans="1:10">
      <c r="A246" s="4" t="s">
        <v>9844</v>
      </c>
      <c r="B246" s="4">
        <v>2</v>
      </c>
      <c r="C246" s="4" t="s">
        <v>9480</v>
      </c>
      <c r="D246" s="4" t="s">
        <v>9512</v>
      </c>
      <c r="E246" s="4"/>
      <c r="F246" s="4"/>
      <c r="G246" s="4" t="s">
        <v>2826</v>
      </c>
      <c r="H246" s="4" t="s">
        <v>929</v>
      </c>
      <c r="I246" s="4">
        <v>100</v>
      </c>
      <c r="J246" s="4">
        <v>0</v>
      </c>
    </row>
    <row r="247" ht="19.95" customHeight="1" spans="1:10">
      <c r="A247" s="4" t="s">
        <v>9845</v>
      </c>
      <c r="B247" s="4">
        <v>1</v>
      </c>
      <c r="C247" s="4" t="s">
        <v>9488</v>
      </c>
      <c r="D247" s="4" t="s">
        <v>9846</v>
      </c>
      <c r="E247" s="4"/>
      <c r="F247" s="4"/>
      <c r="G247" s="4" t="s">
        <v>2830</v>
      </c>
      <c r="H247" s="4" t="s">
        <v>929</v>
      </c>
      <c r="I247" s="4">
        <v>100</v>
      </c>
      <c r="J247" s="4">
        <v>0</v>
      </c>
    </row>
    <row r="248" ht="19.95" customHeight="1" spans="1:10">
      <c r="A248" s="4" t="s">
        <v>9847</v>
      </c>
      <c r="B248" s="4">
        <v>1</v>
      </c>
      <c r="C248" s="4" t="s">
        <v>9475</v>
      </c>
      <c r="D248" s="4" t="s">
        <v>9848</v>
      </c>
      <c r="E248" s="4" t="s">
        <v>9471</v>
      </c>
      <c r="F248" s="4" t="s">
        <v>9472</v>
      </c>
      <c r="G248" s="4" t="s">
        <v>2858</v>
      </c>
      <c r="H248" s="4" t="s">
        <v>929</v>
      </c>
      <c r="I248" s="4">
        <v>100</v>
      </c>
      <c r="J248" s="4">
        <v>0</v>
      </c>
    </row>
    <row r="249" ht="19.95" customHeight="1" spans="1:10">
      <c r="A249" s="4" t="s">
        <v>9849</v>
      </c>
      <c r="B249" s="4">
        <v>1</v>
      </c>
      <c r="C249" s="4" t="s">
        <v>9488</v>
      </c>
      <c r="D249" s="4" t="s">
        <v>9731</v>
      </c>
      <c r="E249" s="4"/>
      <c r="F249" s="4"/>
      <c r="G249" s="4" t="s">
        <v>2858</v>
      </c>
      <c r="H249" s="4" t="s">
        <v>929</v>
      </c>
      <c r="I249" s="4">
        <v>100</v>
      </c>
      <c r="J249" s="4">
        <v>0</v>
      </c>
    </row>
    <row r="250" ht="19.95" customHeight="1" spans="1:10">
      <c r="A250" s="4" t="s">
        <v>9850</v>
      </c>
      <c r="B250" s="4">
        <v>1</v>
      </c>
      <c r="C250" s="4" t="s">
        <v>9488</v>
      </c>
      <c r="D250" s="4" t="s">
        <v>9628</v>
      </c>
      <c r="E250" s="4"/>
      <c r="F250" s="4"/>
      <c r="G250" s="4" t="s">
        <v>2858</v>
      </c>
      <c r="H250" s="4" t="s">
        <v>929</v>
      </c>
      <c r="I250" s="4">
        <v>100</v>
      </c>
      <c r="J250" s="4">
        <v>0</v>
      </c>
    </row>
    <row r="251" ht="19.95" customHeight="1" spans="1:10">
      <c r="A251" s="4" t="s">
        <v>9851</v>
      </c>
      <c r="B251" s="4">
        <v>1</v>
      </c>
      <c r="C251" s="4" t="s">
        <v>9488</v>
      </c>
      <c r="D251" s="4" t="s">
        <v>9493</v>
      </c>
      <c r="E251" s="4"/>
      <c r="F251" s="4"/>
      <c r="G251" s="4" t="s">
        <v>2858</v>
      </c>
      <c r="H251" s="4" t="s">
        <v>929</v>
      </c>
      <c r="I251" s="4">
        <v>100</v>
      </c>
      <c r="J251" s="4">
        <v>0</v>
      </c>
    </row>
    <row r="252" ht="19.95" customHeight="1" spans="1:10">
      <c r="A252" s="4" t="s">
        <v>9852</v>
      </c>
      <c r="B252" s="4">
        <v>2</v>
      </c>
      <c r="C252" s="4" t="s">
        <v>9488</v>
      </c>
      <c r="D252" s="4" t="s">
        <v>9853</v>
      </c>
      <c r="E252" s="4"/>
      <c r="F252" s="4"/>
      <c r="G252" s="4" t="s">
        <v>2862</v>
      </c>
      <c r="H252" s="4" t="s">
        <v>929</v>
      </c>
      <c r="I252" s="4">
        <v>100</v>
      </c>
      <c r="J252" s="4">
        <v>0</v>
      </c>
    </row>
    <row r="253" ht="19.95" customHeight="1" spans="1:10">
      <c r="A253" s="4" t="s">
        <v>9854</v>
      </c>
      <c r="B253" s="4">
        <v>1</v>
      </c>
      <c r="C253" s="4" t="s">
        <v>9495</v>
      </c>
      <c r="D253" s="4" t="s">
        <v>9501</v>
      </c>
      <c r="E253" s="4"/>
      <c r="F253" s="4"/>
      <c r="G253" s="4" t="s">
        <v>2879</v>
      </c>
      <c r="H253" s="4" t="s">
        <v>929</v>
      </c>
      <c r="I253" s="4">
        <v>100</v>
      </c>
      <c r="J253" s="4">
        <v>0</v>
      </c>
    </row>
    <row r="254" ht="19.95" customHeight="1" spans="1:10">
      <c r="A254" s="4" t="s">
        <v>9855</v>
      </c>
      <c r="B254" s="4">
        <v>1</v>
      </c>
      <c r="C254" s="4" t="s">
        <v>9475</v>
      </c>
      <c r="D254" s="4" t="s">
        <v>9508</v>
      </c>
      <c r="E254" s="4" t="s">
        <v>9509</v>
      </c>
      <c r="F254" s="4"/>
      <c r="G254" s="4" t="s">
        <v>2881</v>
      </c>
      <c r="H254" s="4" t="s">
        <v>929</v>
      </c>
      <c r="I254" s="4">
        <v>100</v>
      </c>
      <c r="J254" s="4">
        <v>0</v>
      </c>
    </row>
    <row r="255" ht="19.95" customHeight="1" spans="1:10">
      <c r="A255" s="4" t="s">
        <v>9856</v>
      </c>
      <c r="B255" s="4">
        <v>1</v>
      </c>
      <c r="C255" s="4" t="s">
        <v>9488</v>
      </c>
      <c r="D255" s="4" t="s">
        <v>9491</v>
      </c>
      <c r="E255" s="4"/>
      <c r="F255" s="4"/>
      <c r="G255" s="4" t="s">
        <v>2888</v>
      </c>
      <c r="H255" s="4" t="s">
        <v>929</v>
      </c>
      <c r="I255" s="4">
        <v>100</v>
      </c>
      <c r="J255" s="4">
        <v>0</v>
      </c>
    </row>
    <row r="256" ht="19.95" customHeight="1" spans="1:10">
      <c r="A256" s="4" t="s">
        <v>9857</v>
      </c>
      <c r="B256" s="4">
        <v>2</v>
      </c>
      <c r="C256" s="4" t="s">
        <v>9495</v>
      </c>
      <c r="D256" s="4" t="s">
        <v>9501</v>
      </c>
      <c r="E256" s="4"/>
      <c r="F256" s="4"/>
      <c r="G256" s="4" t="s">
        <v>2888</v>
      </c>
      <c r="H256" s="4" t="s">
        <v>929</v>
      </c>
      <c r="I256" s="4">
        <v>100</v>
      </c>
      <c r="J256" s="4">
        <v>0</v>
      </c>
    </row>
    <row r="257" ht="19.95" customHeight="1" spans="1:10">
      <c r="A257" s="4" t="s">
        <v>9858</v>
      </c>
      <c r="B257" s="4">
        <v>2</v>
      </c>
      <c r="C257" s="4" t="s">
        <v>9495</v>
      </c>
      <c r="D257" s="4" t="s">
        <v>9501</v>
      </c>
      <c r="E257" s="4"/>
      <c r="F257" s="4"/>
      <c r="G257" s="4" t="s">
        <v>2888</v>
      </c>
      <c r="H257" s="4" t="s">
        <v>929</v>
      </c>
      <c r="I257" s="4">
        <v>100</v>
      </c>
      <c r="J257" s="4">
        <v>0</v>
      </c>
    </row>
    <row r="258" ht="19.95" customHeight="1" spans="1:10">
      <c r="A258" s="4" t="s">
        <v>9859</v>
      </c>
      <c r="B258" s="4">
        <v>1</v>
      </c>
      <c r="C258" s="4" t="s">
        <v>9475</v>
      </c>
      <c r="D258" s="4" t="s">
        <v>9470</v>
      </c>
      <c r="E258" s="4" t="s">
        <v>9471</v>
      </c>
      <c r="F258" s="4" t="s">
        <v>9472</v>
      </c>
      <c r="G258" s="4" t="s">
        <v>2923</v>
      </c>
      <c r="H258" s="4" t="s">
        <v>929</v>
      </c>
      <c r="I258" s="4">
        <v>100</v>
      </c>
      <c r="J258" s="4">
        <v>0</v>
      </c>
    </row>
    <row r="259" ht="19.95" customHeight="1" spans="1:10">
      <c r="A259" s="4" t="s">
        <v>9860</v>
      </c>
      <c r="B259" s="4">
        <v>1</v>
      </c>
      <c r="C259" s="4" t="s">
        <v>9475</v>
      </c>
      <c r="D259" s="4" t="s">
        <v>9470</v>
      </c>
      <c r="E259" s="4" t="s">
        <v>9471</v>
      </c>
      <c r="F259" s="4" t="s">
        <v>9472</v>
      </c>
      <c r="G259" s="4" t="s">
        <v>2923</v>
      </c>
      <c r="H259" s="4" t="s">
        <v>929</v>
      </c>
      <c r="I259" s="4">
        <v>100</v>
      </c>
      <c r="J259" s="4">
        <v>0</v>
      </c>
    </row>
    <row r="260" ht="19.95" customHeight="1" spans="1:10">
      <c r="A260" s="4" t="s">
        <v>9861</v>
      </c>
      <c r="B260" s="4">
        <v>1</v>
      </c>
      <c r="C260" s="4" t="s">
        <v>9495</v>
      </c>
      <c r="D260" s="4" t="s">
        <v>9501</v>
      </c>
      <c r="E260" s="4"/>
      <c r="F260" s="4"/>
      <c r="G260" s="4" t="s">
        <v>2923</v>
      </c>
      <c r="H260" s="4" t="s">
        <v>929</v>
      </c>
      <c r="I260" s="4">
        <v>100</v>
      </c>
      <c r="J260" s="4">
        <v>0</v>
      </c>
    </row>
    <row r="261" ht="19.95" customHeight="1" spans="1:10">
      <c r="A261" s="4" t="s">
        <v>9862</v>
      </c>
      <c r="B261" s="4">
        <v>1</v>
      </c>
      <c r="C261" s="4" t="s">
        <v>9495</v>
      </c>
      <c r="D261" s="4" t="s">
        <v>9501</v>
      </c>
      <c r="E261" s="4"/>
      <c r="F261" s="4"/>
      <c r="G261" s="4" t="s">
        <v>2923</v>
      </c>
      <c r="H261" s="4" t="s">
        <v>929</v>
      </c>
      <c r="I261" s="4">
        <v>100</v>
      </c>
      <c r="J261" s="4">
        <v>0</v>
      </c>
    </row>
    <row r="262" ht="19.95" customHeight="1" spans="1:10">
      <c r="A262" s="4" t="s">
        <v>9863</v>
      </c>
      <c r="B262" s="4">
        <v>1</v>
      </c>
      <c r="C262" s="4" t="s">
        <v>9475</v>
      </c>
      <c r="D262" s="4" t="s">
        <v>9508</v>
      </c>
      <c r="E262" s="4" t="s">
        <v>9509</v>
      </c>
      <c r="F262" s="4"/>
      <c r="G262" s="4" t="s">
        <v>2923</v>
      </c>
      <c r="H262" s="4" t="s">
        <v>929</v>
      </c>
      <c r="I262" s="4">
        <v>100</v>
      </c>
      <c r="J262" s="4">
        <v>0</v>
      </c>
    </row>
    <row r="263" ht="19.95" customHeight="1" spans="1:10">
      <c r="A263" s="4" t="s">
        <v>9864</v>
      </c>
      <c r="B263" s="4">
        <v>2</v>
      </c>
      <c r="C263" s="4" t="s">
        <v>9488</v>
      </c>
      <c r="D263" s="4" t="s">
        <v>9865</v>
      </c>
      <c r="E263" s="4"/>
      <c r="F263" s="4"/>
      <c r="G263" s="4" t="s">
        <v>2952</v>
      </c>
      <c r="H263" s="4" t="s">
        <v>929</v>
      </c>
      <c r="I263" s="4">
        <v>100</v>
      </c>
      <c r="J263" s="4">
        <v>0</v>
      </c>
    </row>
    <row r="264" ht="19.95" customHeight="1" spans="1:10">
      <c r="A264" s="4" t="s">
        <v>9866</v>
      </c>
      <c r="B264" s="4">
        <v>2</v>
      </c>
      <c r="C264" s="4" t="s">
        <v>9488</v>
      </c>
      <c r="D264" s="4" t="s">
        <v>9865</v>
      </c>
      <c r="E264" s="4"/>
      <c r="F264" s="4"/>
      <c r="G264" s="4" t="s">
        <v>2952</v>
      </c>
      <c r="H264" s="4" t="s">
        <v>929</v>
      </c>
      <c r="I264" s="4">
        <v>100</v>
      </c>
      <c r="J264" s="4">
        <v>0</v>
      </c>
    </row>
    <row r="265" ht="19.95" customHeight="1" spans="1:10">
      <c r="A265" s="4" t="s">
        <v>9867</v>
      </c>
      <c r="B265" s="4">
        <v>2</v>
      </c>
      <c r="C265" s="4" t="s">
        <v>9488</v>
      </c>
      <c r="D265" s="4" t="s">
        <v>9561</v>
      </c>
      <c r="E265" s="4"/>
      <c r="F265" s="4"/>
      <c r="G265" s="4" t="s">
        <v>2952</v>
      </c>
      <c r="H265" s="4" t="s">
        <v>929</v>
      </c>
      <c r="I265" s="4">
        <v>100</v>
      </c>
      <c r="J265" s="4">
        <v>0</v>
      </c>
    </row>
    <row r="266" ht="19.95" customHeight="1" spans="1:10">
      <c r="A266" s="4" t="s">
        <v>9868</v>
      </c>
      <c r="B266" s="4">
        <v>2</v>
      </c>
      <c r="C266" s="4" t="s">
        <v>9488</v>
      </c>
      <c r="D266" s="4" t="s">
        <v>9865</v>
      </c>
      <c r="E266" s="4"/>
      <c r="F266" s="4"/>
      <c r="G266" s="4" t="s">
        <v>2952</v>
      </c>
      <c r="H266" s="4" t="s">
        <v>929</v>
      </c>
      <c r="I266" s="4">
        <v>100</v>
      </c>
      <c r="J266" s="4">
        <v>0</v>
      </c>
    </row>
    <row r="267" ht="19.95" customHeight="1" spans="1:10">
      <c r="A267" s="4" t="s">
        <v>9869</v>
      </c>
      <c r="B267" s="4">
        <v>2</v>
      </c>
      <c r="C267" s="4" t="s">
        <v>9485</v>
      </c>
      <c r="D267" s="4" t="s">
        <v>9508</v>
      </c>
      <c r="E267" s="4" t="s">
        <v>9509</v>
      </c>
      <c r="F267" s="4"/>
      <c r="G267" s="4" t="s">
        <v>2953</v>
      </c>
      <c r="H267" s="4" t="s">
        <v>929</v>
      </c>
      <c r="I267" s="4">
        <v>100</v>
      </c>
      <c r="J267" s="4">
        <v>0</v>
      </c>
    </row>
    <row r="268" ht="19.95" customHeight="1" spans="1:10">
      <c r="A268" s="4" t="s">
        <v>9870</v>
      </c>
      <c r="B268" s="4">
        <v>1</v>
      </c>
      <c r="C268" s="4" t="s">
        <v>9480</v>
      </c>
      <c r="D268" s="4" t="s">
        <v>9587</v>
      </c>
      <c r="E268" s="4"/>
      <c r="F268" s="4"/>
      <c r="G268" s="4" t="s">
        <v>2956</v>
      </c>
      <c r="H268" s="4" t="s">
        <v>929</v>
      </c>
      <c r="I268" s="4">
        <v>100</v>
      </c>
      <c r="J268" s="4">
        <v>0</v>
      </c>
    </row>
    <row r="269" ht="19.95" customHeight="1" spans="1:10">
      <c r="A269" s="4" t="s">
        <v>9871</v>
      </c>
      <c r="B269" s="4">
        <v>1</v>
      </c>
      <c r="C269" s="4" t="s">
        <v>9495</v>
      </c>
      <c r="D269" s="4" t="s">
        <v>9501</v>
      </c>
      <c r="E269" s="4"/>
      <c r="F269" s="4"/>
      <c r="G269" s="4" t="s">
        <v>2961</v>
      </c>
      <c r="H269" s="4" t="s">
        <v>929</v>
      </c>
      <c r="I269" s="4">
        <v>100</v>
      </c>
      <c r="J269" s="4">
        <v>0</v>
      </c>
    </row>
    <row r="270" ht="19.95" customHeight="1" spans="1:10">
      <c r="A270" s="4" t="s">
        <v>9872</v>
      </c>
      <c r="B270" s="4">
        <v>2</v>
      </c>
      <c r="C270" s="4" t="s">
        <v>9526</v>
      </c>
      <c r="D270" s="4" t="s">
        <v>9501</v>
      </c>
      <c r="E270" s="4"/>
      <c r="F270" s="4"/>
      <c r="G270" s="4" t="s">
        <v>2961</v>
      </c>
      <c r="H270" s="4" t="s">
        <v>929</v>
      </c>
      <c r="I270" s="4">
        <v>100</v>
      </c>
      <c r="J270" s="4">
        <v>0</v>
      </c>
    </row>
    <row r="271" ht="19.95" customHeight="1" spans="1:10">
      <c r="A271" s="4" t="s">
        <v>9873</v>
      </c>
      <c r="B271" s="4">
        <v>1</v>
      </c>
      <c r="C271" s="4" t="s">
        <v>9475</v>
      </c>
      <c r="D271" s="4" t="s">
        <v>9470</v>
      </c>
      <c r="E271" s="4" t="s">
        <v>9471</v>
      </c>
      <c r="F271" s="4" t="s">
        <v>9472</v>
      </c>
      <c r="G271" s="4" t="s">
        <v>2961</v>
      </c>
      <c r="H271" s="4" t="s">
        <v>929</v>
      </c>
      <c r="I271" s="4">
        <v>100</v>
      </c>
      <c r="J271" s="4">
        <v>0</v>
      </c>
    </row>
    <row r="272" ht="19.95" customHeight="1" spans="1:10">
      <c r="A272" s="4" t="s">
        <v>9874</v>
      </c>
      <c r="B272" s="4">
        <v>1</v>
      </c>
      <c r="C272" s="4" t="s">
        <v>9488</v>
      </c>
      <c r="D272" s="4" t="s">
        <v>9557</v>
      </c>
      <c r="E272" s="4"/>
      <c r="F272" s="4"/>
      <c r="G272" s="4" t="s">
        <v>2966</v>
      </c>
      <c r="H272" s="4" t="s">
        <v>929</v>
      </c>
      <c r="I272" s="4">
        <v>100</v>
      </c>
      <c r="J272" s="4">
        <v>4.6</v>
      </c>
    </row>
    <row r="273" ht="19.95" customHeight="1" spans="1:10">
      <c r="A273" s="4" t="s">
        <v>9875</v>
      </c>
      <c r="B273" s="4">
        <v>1</v>
      </c>
      <c r="C273" s="4" t="s">
        <v>9475</v>
      </c>
      <c r="D273" s="4" t="s">
        <v>9508</v>
      </c>
      <c r="E273" s="4" t="s">
        <v>9509</v>
      </c>
      <c r="F273" s="4"/>
      <c r="G273" s="4" t="s">
        <v>2995</v>
      </c>
      <c r="H273" s="4" t="s">
        <v>929</v>
      </c>
      <c r="I273" s="4">
        <v>100</v>
      </c>
      <c r="J273" s="4">
        <v>0</v>
      </c>
    </row>
    <row r="274" ht="19.95" customHeight="1" spans="1:10">
      <c r="A274" s="4" t="s">
        <v>9876</v>
      </c>
      <c r="B274" s="4">
        <v>1</v>
      </c>
      <c r="C274" s="4" t="s">
        <v>9485</v>
      </c>
      <c r="D274" s="4" t="s">
        <v>9508</v>
      </c>
      <c r="E274" s="4" t="s">
        <v>9509</v>
      </c>
      <c r="F274" s="4"/>
      <c r="G274" s="4" t="s">
        <v>3007</v>
      </c>
      <c r="H274" s="4" t="s">
        <v>929</v>
      </c>
      <c r="I274" s="4">
        <v>100</v>
      </c>
      <c r="J274" s="4">
        <v>0</v>
      </c>
    </row>
    <row r="275" ht="19.95" customHeight="1" spans="1:10">
      <c r="A275" s="4" t="s">
        <v>9877</v>
      </c>
      <c r="B275" s="4">
        <v>2</v>
      </c>
      <c r="C275" s="4" t="s">
        <v>9475</v>
      </c>
      <c r="D275" s="4" t="s">
        <v>9754</v>
      </c>
      <c r="E275" s="4" t="s">
        <v>9554</v>
      </c>
      <c r="F275" s="4" t="s">
        <v>9755</v>
      </c>
      <c r="G275" s="4" t="s">
        <v>3018</v>
      </c>
      <c r="H275" s="4" t="s">
        <v>929</v>
      </c>
      <c r="I275" s="4">
        <v>100</v>
      </c>
      <c r="J275" s="4">
        <v>0</v>
      </c>
    </row>
    <row r="276" ht="19.95" customHeight="1" spans="1:10">
      <c r="A276" s="4" t="s">
        <v>9878</v>
      </c>
      <c r="B276" s="4">
        <v>1</v>
      </c>
      <c r="C276" s="4" t="s">
        <v>9475</v>
      </c>
      <c r="D276" s="4" t="s">
        <v>9568</v>
      </c>
      <c r="E276" s="4" t="s">
        <v>9554</v>
      </c>
      <c r="F276" s="4"/>
      <c r="G276" s="4" t="s">
        <v>3021</v>
      </c>
      <c r="H276" s="4" t="s">
        <v>929</v>
      </c>
      <c r="I276" s="4">
        <v>100</v>
      </c>
      <c r="J276" s="4">
        <v>0</v>
      </c>
    </row>
    <row r="277" ht="19.95" customHeight="1" spans="1:10">
      <c r="A277" s="4" t="s">
        <v>9879</v>
      </c>
      <c r="B277" s="4">
        <v>1</v>
      </c>
      <c r="C277" s="4" t="s">
        <v>9475</v>
      </c>
      <c r="D277" s="4" t="s">
        <v>9568</v>
      </c>
      <c r="E277" s="4" t="s">
        <v>9554</v>
      </c>
      <c r="F277" s="4"/>
      <c r="G277" s="4" t="s">
        <v>3022</v>
      </c>
      <c r="H277" s="4" t="s">
        <v>929</v>
      </c>
      <c r="I277" s="4">
        <v>100</v>
      </c>
      <c r="J277" s="4">
        <v>0</v>
      </c>
    </row>
    <row r="278" ht="19.95" customHeight="1" spans="1:10">
      <c r="A278" s="4" t="s">
        <v>9880</v>
      </c>
      <c r="B278" s="4">
        <v>1</v>
      </c>
      <c r="C278" s="4" t="s">
        <v>9488</v>
      </c>
      <c r="D278" s="4" t="s">
        <v>9512</v>
      </c>
      <c r="E278" s="4"/>
      <c r="F278" s="4"/>
      <c r="G278" s="4" t="s">
        <v>3028</v>
      </c>
      <c r="H278" s="4" t="s">
        <v>929</v>
      </c>
      <c r="I278" s="4">
        <v>100</v>
      </c>
      <c r="J278" s="4">
        <v>0</v>
      </c>
    </row>
    <row r="279" ht="19.95" customHeight="1" spans="1:10">
      <c r="A279" s="4" t="s">
        <v>9881</v>
      </c>
      <c r="B279" s="4">
        <v>2</v>
      </c>
      <c r="C279" s="4" t="s">
        <v>9495</v>
      </c>
      <c r="D279" s="4" t="s">
        <v>9754</v>
      </c>
      <c r="E279" s="4" t="s">
        <v>9554</v>
      </c>
      <c r="F279" s="4" t="s">
        <v>9755</v>
      </c>
      <c r="G279" s="4" t="s">
        <v>3028</v>
      </c>
      <c r="H279" s="4" t="s">
        <v>929</v>
      </c>
      <c r="I279" s="4">
        <v>100</v>
      </c>
      <c r="J279" s="4">
        <v>0</v>
      </c>
    </row>
    <row r="280" ht="19.95" customHeight="1" spans="1:10">
      <c r="A280" s="4" t="s">
        <v>9882</v>
      </c>
      <c r="B280" s="4">
        <v>1</v>
      </c>
      <c r="C280" s="4" t="s">
        <v>9475</v>
      </c>
      <c r="D280" s="4" t="s">
        <v>9470</v>
      </c>
      <c r="E280" s="4" t="s">
        <v>9471</v>
      </c>
      <c r="F280" s="4" t="s">
        <v>9472</v>
      </c>
      <c r="G280" s="4" t="s">
        <v>3028</v>
      </c>
      <c r="H280" s="4" t="s">
        <v>929</v>
      </c>
      <c r="I280" s="4">
        <v>100</v>
      </c>
      <c r="J280" s="4">
        <v>0</v>
      </c>
    </row>
    <row r="281" ht="19.95" customHeight="1" spans="1:10">
      <c r="A281" s="4" t="s">
        <v>9883</v>
      </c>
      <c r="B281" s="4">
        <v>1</v>
      </c>
      <c r="C281" s="4" t="s">
        <v>9495</v>
      </c>
      <c r="D281" s="4" t="s">
        <v>9515</v>
      </c>
      <c r="E281" s="4"/>
      <c r="F281" s="4"/>
      <c r="G281" s="4" t="s">
        <v>3031</v>
      </c>
      <c r="H281" s="4" t="s">
        <v>929</v>
      </c>
      <c r="I281" s="4">
        <v>100</v>
      </c>
      <c r="J281" s="4">
        <v>0</v>
      </c>
    </row>
    <row r="282" ht="19.95" customHeight="1" spans="1:10">
      <c r="A282" s="4" t="s">
        <v>9884</v>
      </c>
      <c r="B282" s="4">
        <v>1</v>
      </c>
      <c r="C282" s="4" t="s">
        <v>9485</v>
      </c>
      <c r="D282" s="4" t="s">
        <v>9885</v>
      </c>
      <c r="E282" s="4" t="s">
        <v>9471</v>
      </c>
      <c r="F282" s="4"/>
      <c r="G282" s="4" t="s">
        <v>3044</v>
      </c>
      <c r="H282" s="4" t="s">
        <v>929</v>
      </c>
      <c r="I282" s="4">
        <v>100</v>
      </c>
      <c r="J282" s="4">
        <v>0</v>
      </c>
    </row>
    <row r="283" ht="19.95" customHeight="1" spans="1:10">
      <c r="A283" s="4" t="s">
        <v>9886</v>
      </c>
      <c r="B283" s="4">
        <v>2</v>
      </c>
      <c r="C283" s="4" t="s">
        <v>9517</v>
      </c>
      <c r="D283" s="4" t="s">
        <v>9501</v>
      </c>
      <c r="E283" s="4"/>
      <c r="F283" s="4"/>
      <c r="G283" s="4" t="s">
        <v>3044</v>
      </c>
      <c r="H283" s="4" t="s">
        <v>929</v>
      </c>
      <c r="I283" s="4">
        <v>100</v>
      </c>
      <c r="J283" s="4">
        <v>0</v>
      </c>
    </row>
    <row r="284" ht="19.95" customHeight="1" spans="1:10">
      <c r="A284" s="4" t="s">
        <v>9887</v>
      </c>
      <c r="B284" s="4">
        <v>2</v>
      </c>
      <c r="C284" s="4" t="s">
        <v>9517</v>
      </c>
      <c r="D284" s="4" t="s">
        <v>9501</v>
      </c>
      <c r="E284" s="4"/>
      <c r="F284" s="4"/>
      <c r="G284" s="4" t="s">
        <v>3044</v>
      </c>
      <c r="H284" s="4" t="s">
        <v>929</v>
      </c>
      <c r="I284" s="4">
        <v>100</v>
      </c>
      <c r="J284" s="4">
        <v>0</v>
      </c>
    </row>
    <row r="285" ht="19.95" customHeight="1" spans="1:10">
      <c r="A285" s="4" t="s">
        <v>9888</v>
      </c>
      <c r="B285" s="4">
        <v>2</v>
      </c>
      <c r="C285" s="4" t="s">
        <v>9480</v>
      </c>
      <c r="D285" s="4" t="s">
        <v>9889</v>
      </c>
      <c r="E285" s="4"/>
      <c r="F285" s="4"/>
      <c r="G285" s="4" t="s">
        <v>3044</v>
      </c>
      <c r="H285" s="4" t="s">
        <v>929</v>
      </c>
      <c r="I285" s="4">
        <v>100</v>
      </c>
      <c r="J285" s="4">
        <v>0</v>
      </c>
    </row>
    <row r="286" ht="19.95" customHeight="1" spans="1:10">
      <c r="A286" s="4" t="s">
        <v>9890</v>
      </c>
      <c r="B286" s="4">
        <v>2</v>
      </c>
      <c r="C286" s="4" t="s">
        <v>9480</v>
      </c>
      <c r="D286" s="4" t="s">
        <v>9891</v>
      </c>
      <c r="E286" s="4"/>
      <c r="F286" s="4"/>
      <c r="G286" s="4" t="s">
        <v>3044</v>
      </c>
      <c r="H286" s="4" t="s">
        <v>929</v>
      </c>
      <c r="I286" s="4">
        <v>100</v>
      </c>
      <c r="J286" s="4">
        <v>0</v>
      </c>
    </row>
    <row r="287" ht="19.95" customHeight="1" spans="1:10">
      <c r="A287" s="4" t="s">
        <v>9892</v>
      </c>
      <c r="B287" s="4">
        <v>1</v>
      </c>
      <c r="C287" s="4" t="s">
        <v>9485</v>
      </c>
      <c r="D287" s="4" t="s">
        <v>9568</v>
      </c>
      <c r="E287" s="4" t="s">
        <v>9554</v>
      </c>
      <c r="F287" s="4"/>
      <c r="G287" s="4" t="s">
        <v>3044</v>
      </c>
      <c r="H287" s="4" t="s">
        <v>929</v>
      </c>
      <c r="I287" s="4">
        <v>100</v>
      </c>
      <c r="J287" s="4">
        <v>0</v>
      </c>
    </row>
    <row r="288" ht="19.95" customHeight="1" spans="1:10">
      <c r="A288" s="4" t="s">
        <v>9893</v>
      </c>
      <c r="B288" s="4">
        <v>2</v>
      </c>
      <c r="C288" s="4" t="s">
        <v>9480</v>
      </c>
      <c r="D288" s="4" t="s">
        <v>9803</v>
      </c>
      <c r="E288" s="4"/>
      <c r="F288" s="4"/>
      <c r="G288" s="4" t="s">
        <v>3044</v>
      </c>
      <c r="H288" s="4" t="s">
        <v>929</v>
      </c>
      <c r="I288" s="4">
        <v>100</v>
      </c>
      <c r="J288" s="4">
        <v>0</v>
      </c>
    </row>
    <row r="289" ht="19.95" customHeight="1" spans="1:10">
      <c r="A289" s="4" t="s">
        <v>9894</v>
      </c>
      <c r="B289" s="4">
        <v>2</v>
      </c>
      <c r="C289" s="4" t="s">
        <v>9485</v>
      </c>
      <c r="D289" s="4" t="s">
        <v>9895</v>
      </c>
      <c r="E289" s="4" t="s">
        <v>9471</v>
      </c>
      <c r="F289" s="4"/>
      <c r="G289" s="4" t="s">
        <v>3044</v>
      </c>
      <c r="H289" s="4" t="s">
        <v>929</v>
      </c>
      <c r="I289" s="4">
        <v>100</v>
      </c>
      <c r="J289" s="4">
        <v>0</v>
      </c>
    </row>
    <row r="290" ht="19.95" customHeight="1" spans="1:10">
      <c r="A290" s="4" t="s">
        <v>9896</v>
      </c>
      <c r="B290" s="4">
        <v>2</v>
      </c>
      <c r="C290" s="4" t="s">
        <v>9485</v>
      </c>
      <c r="D290" s="4" t="s">
        <v>9897</v>
      </c>
      <c r="E290" s="4"/>
      <c r="F290" s="4"/>
      <c r="G290" s="4" t="s">
        <v>3044</v>
      </c>
      <c r="H290" s="4" t="s">
        <v>929</v>
      </c>
      <c r="I290" s="4">
        <v>100</v>
      </c>
      <c r="J290" s="4">
        <v>0</v>
      </c>
    </row>
    <row r="291" ht="19.95" customHeight="1" spans="1:10">
      <c r="A291" s="4" t="s">
        <v>9898</v>
      </c>
      <c r="B291" s="4">
        <v>2</v>
      </c>
      <c r="C291" s="4" t="s">
        <v>9480</v>
      </c>
      <c r="D291" s="4" t="s">
        <v>9899</v>
      </c>
      <c r="E291" s="4"/>
      <c r="F291" s="4"/>
      <c r="G291" s="4" t="s">
        <v>3044</v>
      </c>
      <c r="H291" s="4" t="s">
        <v>929</v>
      </c>
      <c r="I291" s="4">
        <v>100</v>
      </c>
      <c r="J291" s="4">
        <v>0</v>
      </c>
    </row>
    <row r="292" ht="19.95" customHeight="1" spans="1:10">
      <c r="A292" s="4" t="s">
        <v>9900</v>
      </c>
      <c r="B292" s="4">
        <v>2</v>
      </c>
      <c r="C292" s="4" t="s">
        <v>9485</v>
      </c>
      <c r="D292" s="4" t="s">
        <v>9716</v>
      </c>
      <c r="E292" s="4"/>
      <c r="F292" s="4"/>
      <c r="G292" s="4" t="s">
        <v>3044</v>
      </c>
      <c r="H292" s="4" t="s">
        <v>929</v>
      </c>
      <c r="I292" s="4">
        <v>100</v>
      </c>
      <c r="J292" s="4">
        <v>0</v>
      </c>
    </row>
    <row r="293" ht="19.95" customHeight="1" spans="1:10">
      <c r="A293" s="4" t="s">
        <v>9901</v>
      </c>
      <c r="B293" s="4">
        <v>2</v>
      </c>
      <c r="C293" s="4" t="s">
        <v>9480</v>
      </c>
      <c r="D293" s="4" t="s">
        <v>9902</v>
      </c>
      <c r="E293" s="4"/>
      <c r="F293" s="4"/>
      <c r="G293" s="4" t="s">
        <v>3044</v>
      </c>
      <c r="H293" s="4" t="s">
        <v>929</v>
      </c>
      <c r="I293" s="4">
        <v>100</v>
      </c>
      <c r="J293" s="4">
        <v>0</v>
      </c>
    </row>
    <row r="294" ht="19.95" customHeight="1" spans="1:10">
      <c r="A294" s="4" t="s">
        <v>9903</v>
      </c>
      <c r="B294" s="4">
        <v>2</v>
      </c>
      <c r="C294" s="4" t="s">
        <v>9485</v>
      </c>
      <c r="D294" s="4" t="s">
        <v>9904</v>
      </c>
      <c r="E294" s="4" t="s">
        <v>9471</v>
      </c>
      <c r="F294" s="4"/>
      <c r="G294" s="4" t="s">
        <v>3044</v>
      </c>
      <c r="H294" s="4" t="s">
        <v>929</v>
      </c>
      <c r="I294" s="4">
        <v>100</v>
      </c>
      <c r="J294" s="4">
        <v>0</v>
      </c>
    </row>
    <row r="295" ht="19.95" customHeight="1" spans="1:10">
      <c r="A295" s="4" t="s">
        <v>9905</v>
      </c>
      <c r="B295" s="4">
        <v>2</v>
      </c>
      <c r="C295" s="4" t="s">
        <v>9480</v>
      </c>
      <c r="D295" s="4" t="s">
        <v>9889</v>
      </c>
      <c r="E295" s="4"/>
      <c r="F295" s="4"/>
      <c r="G295" s="4" t="s">
        <v>3044</v>
      </c>
      <c r="H295" s="4" t="s">
        <v>929</v>
      </c>
      <c r="I295" s="4">
        <v>100</v>
      </c>
      <c r="J295" s="4">
        <v>0</v>
      </c>
    </row>
    <row r="296" ht="19.95" customHeight="1" spans="1:10">
      <c r="A296" s="4" t="s">
        <v>9906</v>
      </c>
      <c r="B296" s="4">
        <v>2</v>
      </c>
      <c r="C296" s="4" t="s">
        <v>9480</v>
      </c>
      <c r="D296" s="4" t="s">
        <v>9907</v>
      </c>
      <c r="E296" s="4"/>
      <c r="F296" s="4"/>
      <c r="G296" s="4" t="s">
        <v>3044</v>
      </c>
      <c r="H296" s="4" t="s">
        <v>929</v>
      </c>
      <c r="I296" s="4">
        <v>100</v>
      </c>
      <c r="J296" s="4">
        <v>0</v>
      </c>
    </row>
    <row r="297" ht="19.95" customHeight="1" spans="1:10">
      <c r="A297" s="4" t="s">
        <v>9908</v>
      </c>
      <c r="B297" s="4">
        <v>1</v>
      </c>
      <c r="C297" s="4" t="s">
        <v>9475</v>
      </c>
      <c r="D297" s="4" t="s">
        <v>9470</v>
      </c>
      <c r="E297" s="4" t="s">
        <v>9471</v>
      </c>
      <c r="F297" s="4" t="s">
        <v>9472</v>
      </c>
      <c r="G297" s="4" t="s">
        <v>3048</v>
      </c>
      <c r="H297" s="4" t="s">
        <v>929</v>
      </c>
      <c r="I297" s="4">
        <v>100</v>
      </c>
      <c r="J297" s="4">
        <v>0</v>
      </c>
    </row>
    <row r="298" ht="19.95" customHeight="1" spans="1:10">
      <c r="A298" s="4" t="s">
        <v>9909</v>
      </c>
      <c r="B298" s="4">
        <v>1</v>
      </c>
      <c r="C298" s="4" t="s">
        <v>9475</v>
      </c>
      <c r="D298" s="4" t="s">
        <v>9910</v>
      </c>
      <c r="E298" s="4" t="s">
        <v>9746</v>
      </c>
      <c r="F298" s="4"/>
      <c r="G298" s="4" t="s">
        <v>3086</v>
      </c>
      <c r="H298" s="4" t="s">
        <v>929</v>
      </c>
      <c r="I298" s="4">
        <v>100</v>
      </c>
      <c r="J298" s="4">
        <v>0</v>
      </c>
    </row>
    <row r="299" ht="19.95" customHeight="1" spans="1:10">
      <c r="A299" s="4" t="s">
        <v>9911</v>
      </c>
      <c r="B299" s="4">
        <v>1</v>
      </c>
      <c r="C299" s="4" t="s">
        <v>9488</v>
      </c>
      <c r="D299" s="4" t="s">
        <v>9912</v>
      </c>
      <c r="E299" s="4"/>
      <c r="F299" s="4"/>
      <c r="G299" s="4" t="s">
        <v>3086</v>
      </c>
      <c r="H299" s="4" t="s">
        <v>929</v>
      </c>
      <c r="I299" s="4">
        <v>100</v>
      </c>
      <c r="J299" s="4">
        <v>0</v>
      </c>
    </row>
    <row r="300" ht="19.95" customHeight="1" spans="1:10">
      <c r="A300" s="4" t="s">
        <v>9913</v>
      </c>
      <c r="B300" s="4">
        <v>1</v>
      </c>
      <c r="C300" s="4" t="s">
        <v>9488</v>
      </c>
      <c r="D300" s="4" t="s">
        <v>9914</v>
      </c>
      <c r="E300" s="4"/>
      <c r="F300" s="4"/>
      <c r="G300" s="4" t="s">
        <v>3086</v>
      </c>
      <c r="H300" s="4" t="s">
        <v>929</v>
      </c>
      <c r="I300" s="4">
        <v>100</v>
      </c>
      <c r="J300" s="4">
        <v>0</v>
      </c>
    </row>
    <row r="301" ht="19.95" customHeight="1" spans="1:10">
      <c r="A301" s="4" t="s">
        <v>9915</v>
      </c>
      <c r="B301" s="4">
        <v>1</v>
      </c>
      <c r="C301" s="4" t="s">
        <v>9475</v>
      </c>
      <c r="D301" s="4" t="s">
        <v>9536</v>
      </c>
      <c r="E301" s="4" t="s">
        <v>9471</v>
      </c>
      <c r="F301" s="4" t="s">
        <v>9472</v>
      </c>
      <c r="G301" s="4" t="s">
        <v>3086</v>
      </c>
      <c r="H301" s="4" t="s">
        <v>929</v>
      </c>
      <c r="I301" s="4">
        <v>100</v>
      </c>
      <c r="J301" s="4">
        <v>0</v>
      </c>
    </row>
    <row r="302" ht="19.95" customHeight="1" spans="1:10">
      <c r="A302" s="4" t="s">
        <v>9916</v>
      </c>
      <c r="B302" s="4">
        <v>2</v>
      </c>
      <c r="C302" s="4" t="s">
        <v>9488</v>
      </c>
      <c r="D302" s="4" t="s">
        <v>9907</v>
      </c>
      <c r="E302" s="4"/>
      <c r="F302" s="4"/>
      <c r="G302" s="4" t="s">
        <v>3100</v>
      </c>
      <c r="H302" s="4" t="s">
        <v>929</v>
      </c>
      <c r="I302" s="4">
        <v>100</v>
      </c>
      <c r="J302" s="4">
        <v>0</v>
      </c>
    </row>
    <row r="303" ht="19.95" customHeight="1" spans="1:10">
      <c r="A303" s="4" t="s">
        <v>9917</v>
      </c>
      <c r="B303" s="4">
        <v>1</v>
      </c>
      <c r="C303" s="4" t="s">
        <v>9475</v>
      </c>
      <c r="D303" s="4" t="s">
        <v>9550</v>
      </c>
      <c r="E303" s="4" t="s">
        <v>9478</v>
      </c>
      <c r="F303" s="4"/>
      <c r="G303" s="4" t="s">
        <v>3106</v>
      </c>
      <c r="H303" s="4" t="s">
        <v>929</v>
      </c>
      <c r="I303" s="4">
        <v>100</v>
      </c>
      <c r="J303" s="4">
        <v>0</v>
      </c>
    </row>
    <row r="304" ht="19.95" customHeight="1" spans="1:10">
      <c r="A304" s="4" t="s">
        <v>9918</v>
      </c>
      <c r="B304" s="4">
        <v>1</v>
      </c>
      <c r="C304" s="4" t="s">
        <v>9485</v>
      </c>
      <c r="D304" s="4" t="s">
        <v>9470</v>
      </c>
      <c r="E304" s="4" t="s">
        <v>9471</v>
      </c>
      <c r="F304" s="4" t="s">
        <v>9472</v>
      </c>
      <c r="G304" s="4" t="s">
        <v>3118</v>
      </c>
      <c r="H304" s="4" t="s">
        <v>929</v>
      </c>
      <c r="I304" s="4">
        <v>100</v>
      </c>
      <c r="J304" s="4">
        <v>0</v>
      </c>
    </row>
    <row r="305" ht="19.95" customHeight="1" spans="1:10">
      <c r="A305" s="4" t="s">
        <v>9919</v>
      </c>
      <c r="B305" s="4">
        <v>1</v>
      </c>
      <c r="C305" s="4" t="s">
        <v>9485</v>
      </c>
      <c r="D305" s="4" t="s">
        <v>9508</v>
      </c>
      <c r="E305" s="4" t="s">
        <v>9509</v>
      </c>
      <c r="F305" s="4"/>
      <c r="G305" s="4" t="s">
        <v>3118</v>
      </c>
      <c r="H305" s="4" t="s">
        <v>929</v>
      </c>
      <c r="I305" s="4">
        <v>100</v>
      </c>
      <c r="J305" s="4">
        <v>0</v>
      </c>
    </row>
    <row r="306" ht="19.95" customHeight="1" spans="1:10">
      <c r="A306" s="4" t="s">
        <v>9920</v>
      </c>
      <c r="B306" s="4">
        <v>2</v>
      </c>
      <c r="C306" s="4" t="s">
        <v>9475</v>
      </c>
      <c r="D306" s="4" t="s">
        <v>9541</v>
      </c>
      <c r="E306" s="4" t="s">
        <v>9478</v>
      </c>
      <c r="F306" s="4"/>
      <c r="G306" s="4" t="s">
        <v>3123</v>
      </c>
      <c r="H306" s="4" t="s">
        <v>929</v>
      </c>
      <c r="I306" s="4">
        <v>100</v>
      </c>
      <c r="J306" s="4">
        <v>0</v>
      </c>
    </row>
    <row r="307" ht="19.95" customHeight="1" spans="1:10">
      <c r="A307" s="4" t="s">
        <v>9921</v>
      </c>
      <c r="B307" s="4">
        <v>2</v>
      </c>
      <c r="C307" s="4" t="s">
        <v>9475</v>
      </c>
      <c r="D307" s="4" t="s">
        <v>9541</v>
      </c>
      <c r="E307" s="4" t="s">
        <v>9478</v>
      </c>
      <c r="F307" s="4"/>
      <c r="G307" s="4" t="s">
        <v>3123</v>
      </c>
      <c r="H307" s="4" t="s">
        <v>929</v>
      </c>
      <c r="I307" s="4">
        <v>100</v>
      </c>
      <c r="J307" s="4">
        <v>0</v>
      </c>
    </row>
    <row r="308" ht="19.95" customHeight="1" spans="1:10">
      <c r="A308" s="4" t="s">
        <v>9922</v>
      </c>
      <c r="B308" s="4">
        <v>2</v>
      </c>
      <c r="C308" s="4" t="s">
        <v>9475</v>
      </c>
      <c r="D308" s="4" t="s">
        <v>9541</v>
      </c>
      <c r="E308" s="4" t="s">
        <v>9478</v>
      </c>
      <c r="F308" s="4"/>
      <c r="G308" s="4" t="s">
        <v>3123</v>
      </c>
      <c r="H308" s="4" t="s">
        <v>929</v>
      </c>
      <c r="I308" s="4">
        <v>100</v>
      </c>
      <c r="J308" s="4">
        <v>0</v>
      </c>
    </row>
    <row r="309" ht="19.95" customHeight="1" spans="1:10">
      <c r="A309" s="4" t="s">
        <v>9923</v>
      </c>
      <c r="B309" s="4">
        <v>2</v>
      </c>
      <c r="C309" s="4" t="s">
        <v>9475</v>
      </c>
      <c r="D309" s="4" t="s">
        <v>9541</v>
      </c>
      <c r="E309" s="4" t="s">
        <v>9478</v>
      </c>
      <c r="F309" s="4"/>
      <c r="G309" s="4" t="s">
        <v>3123</v>
      </c>
      <c r="H309" s="4" t="s">
        <v>929</v>
      </c>
      <c r="I309" s="4">
        <v>100</v>
      </c>
      <c r="J309" s="4">
        <v>0</v>
      </c>
    </row>
    <row r="310" ht="19.95" customHeight="1" spans="1:10">
      <c r="A310" s="4" t="s">
        <v>9924</v>
      </c>
      <c r="B310" s="4">
        <v>2</v>
      </c>
      <c r="C310" s="4" t="s">
        <v>9475</v>
      </c>
      <c r="D310" s="4" t="s">
        <v>9541</v>
      </c>
      <c r="E310" s="4" t="s">
        <v>9478</v>
      </c>
      <c r="F310" s="4"/>
      <c r="G310" s="4" t="s">
        <v>3123</v>
      </c>
      <c r="H310" s="4" t="s">
        <v>929</v>
      </c>
      <c r="I310" s="4">
        <v>100</v>
      </c>
      <c r="J310" s="4">
        <v>0</v>
      </c>
    </row>
    <row r="311" ht="19.95" customHeight="1" spans="1:10">
      <c r="A311" s="4" t="s">
        <v>9925</v>
      </c>
      <c r="B311" s="4">
        <v>1</v>
      </c>
      <c r="C311" s="4" t="s">
        <v>9495</v>
      </c>
      <c r="D311" s="4" t="s">
        <v>9814</v>
      </c>
      <c r="E311" s="4" t="s">
        <v>9554</v>
      </c>
      <c r="F311" s="4" t="s">
        <v>9815</v>
      </c>
      <c r="G311" s="4" t="s">
        <v>3145</v>
      </c>
      <c r="H311" s="4" t="s">
        <v>929</v>
      </c>
      <c r="I311" s="4">
        <v>100</v>
      </c>
      <c r="J311" s="4">
        <v>0</v>
      </c>
    </row>
    <row r="312" ht="19.95" customHeight="1" spans="1:10">
      <c r="A312" s="4" t="s">
        <v>9926</v>
      </c>
      <c r="B312" s="4">
        <v>1</v>
      </c>
      <c r="C312" s="4" t="s">
        <v>9495</v>
      </c>
      <c r="D312" s="4" t="s">
        <v>9501</v>
      </c>
      <c r="E312" s="4"/>
      <c r="F312" s="4"/>
      <c r="G312" s="4" t="s">
        <v>3157</v>
      </c>
      <c r="H312" s="4" t="s">
        <v>929</v>
      </c>
      <c r="I312" s="4">
        <v>100</v>
      </c>
      <c r="J312" s="4">
        <v>0</v>
      </c>
    </row>
    <row r="313" ht="19.95" customHeight="1" spans="1:10">
      <c r="A313" s="4" t="s">
        <v>9927</v>
      </c>
      <c r="B313" s="4">
        <v>1</v>
      </c>
      <c r="C313" s="4" t="s">
        <v>9495</v>
      </c>
      <c r="D313" s="4" t="s">
        <v>9501</v>
      </c>
      <c r="E313" s="4"/>
      <c r="F313" s="4"/>
      <c r="G313" s="4" t="s">
        <v>3157</v>
      </c>
      <c r="H313" s="4" t="s">
        <v>929</v>
      </c>
      <c r="I313" s="4">
        <v>100</v>
      </c>
      <c r="J313" s="4">
        <v>0</v>
      </c>
    </row>
    <row r="314" ht="19.95" customHeight="1" spans="1:10">
      <c r="A314" s="4" t="s">
        <v>9928</v>
      </c>
      <c r="B314" s="4">
        <v>1</v>
      </c>
      <c r="C314" s="4" t="s">
        <v>9495</v>
      </c>
      <c r="D314" s="4" t="s">
        <v>9501</v>
      </c>
      <c r="E314" s="4"/>
      <c r="F314" s="4"/>
      <c r="G314" s="4" t="s">
        <v>3157</v>
      </c>
      <c r="H314" s="4" t="s">
        <v>929</v>
      </c>
      <c r="I314" s="4">
        <v>100</v>
      </c>
      <c r="J314" s="4">
        <v>0</v>
      </c>
    </row>
    <row r="315" ht="19.95" customHeight="1" spans="1:10">
      <c r="A315" s="4" t="s">
        <v>9929</v>
      </c>
      <c r="B315" s="4">
        <v>1</v>
      </c>
      <c r="C315" s="4" t="s">
        <v>9485</v>
      </c>
      <c r="D315" s="4" t="s">
        <v>9541</v>
      </c>
      <c r="E315" s="4" t="s">
        <v>9478</v>
      </c>
      <c r="F315" s="4"/>
      <c r="G315" s="4" t="s">
        <v>3164</v>
      </c>
      <c r="H315" s="4" t="s">
        <v>929</v>
      </c>
      <c r="I315" s="4">
        <v>100</v>
      </c>
      <c r="J315" s="4">
        <v>0</v>
      </c>
    </row>
    <row r="316" ht="19.95" customHeight="1" spans="1:10">
      <c r="A316" s="4" t="s">
        <v>9930</v>
      </c>
      <c r="B316" s="4">
        <v>2</v>
      </c>
      <c r="C316" s="4" t="s">
        <v>9522</v>
      </c>
      <c r="D316" s="4" t="s">
        <v>9931</v>
      </c>
      <c r="E316" s="4"/>
      <c r="F316" s="4"/>
      <c r="G316" s="4" t="s">
        <v>3174</v>
      </c>
      <c r="H316" s="4" t="s">
        <v>929</v>
      </c>
      <c r="I316" s="4">
        <v>100</v>
      </c>
      <c r="J316" s="4">
        <v>21.3</v>
      </c>
    </row>
    <row r="317" ht="19.95" customHeight="1" spans="1:10">
      <c r="A317" s="4" t="s">
        <v>9932</v>
      </c>
      <c r="B317" s="4">
        <v>1</v>
      </c>
      <c r="C317" s="4" t="s">
        <v>9495</v>
      </c>
      <c r="D317" s="4" t="s">
        <v>9501</v>
      </c>
      <c r="E317" s="4"/>
      <c r="F317" s="4"/>
      <c r="G317" s="4" t="s">
        <v>3201</v>
      </c>
      <c r="H317" s="4" t="s">
        <v>929</v>
      </c>
      <c r="I317" s="4">
        <v>100</v>
      </c>
      <c r="J317" s="4">
        <v>0</v>
      </c>
    </row>
    <row r="318" ht="19.95" customHeight="1" spans="1:10">
      <c r="A318" s="4" t="s">
        <v>9933</v>
      </c>
      <c r="B318" s="4">
        <v>1</v>
      </c>
      <c r="C318" s="4" t="s">
        <v>9475</v>
      </c>
      <c r="D318" s="4" t="s">
        <v>9534</v>
      </c>
      <c r="E318" s="4" t="s">
        <v>9471</v>
      </c>
      <c r="F318" s="4" t="s">
        <v>9472</v>
      </c>
      <c r="G318" s="4" t="s">
        <v>3201</v>
      </c>
      <c r="H318" s="4" t="s">
        <v>929</v>
      </c>
      <c r="I318" s="4">
        <v>100</v>
      </c>
      <c r="J318" s="4">
        <v>0</v>
      </c>
    </row>
    <row r="319" ht="19.95" customHeight="1" spans="1:10">
      <c r="A319" s="4" t="s">
        <v>9934</v>
      </c>
      <c r="B319" s="4">
        <v>1</v>
      </c>
      <c r="C319" s="4" t="s">
        <v>9495</v>
      </c>
      <c r="D319" s="4" t="s">
        <v>9501</v>
      </c>
      <c r="E319" s="4"/>
      <c r="F319" s="4"/>
      <c r="G319" s="4" t="s">
        <v>3202</v>
      </c>
      <c r="H319" s="4" t="s">
        <v>929</v>
      </c>
      <c r="I319" s="4">
        <v>100</v>
      </c>
      <c r="J319" s="4">
        <v>0</v>
      </c>
    </row>
    <row r="320" ht="19.95" customHeight="1" spans="1:10">
      <c r="A320" s="4" t="s">
        <v>9935</v>
      </c>
      <c r="B320" s="4">
        <v>2</v>
      </c>
      <c r="C320" s="4" t="s">
        <v>9526</v>
      </c>
      <c r="D320" s="4" t="s">
        <v>9501</v>
      </c>
      <c r="E320" s="4"/>
      <c r="F320" s="4"/>
      <c r="G320" s="4" t="s">
        <v>3202</v>
      </c>
      <c r="H320" s="4" t="s">
        <v>929</v>
      </c>
      <c r="I320" s="4">
        <v>100</v>
      </c>
      <c r="J320" s="4">
        <v>0</v>
      </c>
    </row>
    <row r="321" ht="19.95" customHeight="1" spans="1:10">
      <c r="A321" s="4" t="s">
        <v>9936</v>
      </c>
      <c r="B321" s="4">
        <v>2</v>
      </c>
      <c r="C321" s="4" t="s">
        <v>9495</v>
      </c>
      <c r="D321" s="4" t="s">
        <v>9501</v>
      </c>
      <c r="E321" s="4"/>
      <c r="F321" s="4"/>
      <c r="G321" s="4" t="s">
        <v>3202</v>
      </c>
      <c r="H321" s="4" t="s">
        <v>929</v>
      </c>
      <c r="I321" s="4">
        <v>100</v>
      </c>
      <c r="J321" s="4">
        <v>0</v>
      </c>
    </row>
    <row r="322" ht="19.95" customHeight="1" spans="1:10">
      <c r="A322" s="4" t="s">
        <v>9937</v>
      </c>
      <c r="B322" s="4">
        <v>1</v>
      </c>
      <c r="C322" s="4" t="s">
        <v>9488</v>
      </c>
      <c r="D322" s="4" t="s">
        <v>9679</v>
      </c>
      <c r="E322" s="4"/>
      <c r="F322" s="4"/>
      <c r="G322" s="4" t="s">
        <v>3202</v>
      </c>
      <c r="H322" s="4" t="s">
        <v>929</v>
      </c>
      <c r="I322" s="4">
        <v>100</v>
      </c>
      <c r="J322" s="4">
        <v>0</v>
      </c>
    </row>
    <row r="323" ht="19.95" customHeight="1" spans="1:10">
      <c r="A323" s="4" t="s">
        <v>9938</v>
      </c>
      <c r="B323" s="4">
        <v>2</v>
      </c>
      <c r="C323" s="4" t="s">
        <v>9522</v>
      </c>
      <c r="D323" s="4" t="s">
        <v>9939</v>
      </c>
      <c r="E323" s="4"/>
      <c r="F323" s="4"/>
      <c r="G323" s="4" t="s">
        <v>3202</v>
      </c>
      <c r="H323" s="4" t="s">
        <v>929</v>
      </c>
      <c r="I323" s="4">
        <v>100</v>
      </c>
      <c r="J323" s="4">
        <v>0</v>
      </c>
    </row>
    <row r="324" ht="19.95" customHeight="1" spans="1:10">
      <c r="A324" s="4" t="s">
        <v>9940</v>
      </c>
      <c r="B324" s="4">
        <v>2</v>
      </c>
      <c r="C324" s="4" t="s">
        <v>9522</v>
      </c>
      <c r="D324" s="4" t="s">
        <v>9939</v>
      </c>
      <c r="E324" s="4"/>
      <c r="F324" s="4"/>
      <c r="G324" s="4" t="s">
        <v>3202</v>
      </c>
      <c r="H324" s="4" t="s">
        <v>929</v>
      </c>
      <c r="I324" s="4">
        <v>100</v>
      </c>
      <c r="J324" s="4">
        <v>0</v>
      </c>
    </row>
    <row r="325" ht="19.95" customHeight="1" spans="1:10">
      <c r="A325" s="4" t="s">
        <v>9941</v>
      </c>
      <c r="B325" s="4">
        <v>1</v>
      </c>
      <c r="C325" s="4" t="s">
        <v>9488</v>
      </c>
      <c r="D325" s="4" t="s">
        <v>9942</v>
      </c>
      <c r="E325" s="4" t="s">
        <v>9943</v>
      </c>
      <c r="F325" s="4"/>
      <c r="G325" s="4" t="s">
        <v>6240</v>
      </c>
      <c r="H325" s="4" t="s">
        <v>929</v>
      </c>
      <c r="I325" s="4">
        <v>100</v>
      </c>
      <c r="J325" s="4">
        <v>0</v>
      </c>
    </row>
    <row r="326" ht="19.95" customHeight="1" spans="1:10">
      <c r="A326" s="4" t="s">
        <v>9944</v>
      </c>
      <c r="B326" s="4">
        <v>1</v>
      </c>
      <c r="C326" s="4" t="s">
        <v>9488</v>
      </c>
      <c r="D326" s="4" t="s">
        <v>9760</v>
      </c>
      <c r="E326" s="4"/>
      <c r="F326" s="4"/>
      <c r="G326" s="4" t="s">
        <v>6240</v>
      </c>
      <c r="H326" s="4" t="s">
        <v>929</v>
      </c>
      <c r="I326" s="4">
        <v>100</v>
      </c>
      <c r="J326" s="4">
        <v>0</v>
      </c>
    </row>
    <row r="327" ht="19.95" customHeight="1" spans="1:10">
      <c r="A327" s="4" t="s">
        <v>9945</v>
      </c>
      <c r="B327" s="4">
        <v>1</v>
      </c>
      <c r="C327" s="4" t="s">
        <v>9488</v>
      </c>
      <c r="D327" s="4" t="s">
        <v>9760</v>
      </c>
      <c r="E327" s="4"/>
      <c r="F327" s="4"/>
      <c r="G327" s="4" t="s">
        <v>6240</v>
      </c>
      <c r="H327" s="4" t="s">
        <v>929</v>
      </c>
      <c r="I327" s="4">
        <v>100</v>
      </c>
      <c r="J327" s="4">
        <v>0</v>
      </c>
    </row>
    <row r="328" ht="19.95" customHeight="1" spans="1:10">
      <c r="A328" s="4" t="s">
        <v>9946</v>
      </c>
      <c r="B328" s="4">
        <v>1</v>
      </c>
      <c r="C328" s="4" t="s">
        <v>9488</v>
      </c>
      <c r="D328" s="4" t="s">
        <v>9760</v>
      </c>
      <c r="E328" s="4"/>
      <c r="F328" s="4"/>
      <c r="G328" s="4" t="s">
        <v>6240</v>
      </c>
      <c r="H328" s="4" t="s">
        <v>929</v>
      </c>
      <c r="I328" s="4">
        <v>100</v>
      </c>
      <c r="J328" s="4">
        <v>0</v>
      </c>
    </row>
    <row r="329" ht="19.95" customHeight="1" spans="1:10">
      <c r="A329" s="4" t="s">
        <v>9947</v>
      </c>
      <c r="B329" s="4">
        <v>1</v>
      </c>
      <c r="C329" s="4" t="s">
        <v>9488</v>
      </c>
      <c r="D329" s="4" t="s">
        <v>9760</v>
      </c>
      <c r="E329" s="4"/>
      <c r="F329" s="4"/>
      <c r="G329" s="4" t="s">
        <v>6240</v>
      </c>
      <c r="H329" s="4" t="s">
        <v>929</v>
      </c>
      <c r="I329" s="4">
        <v>100</v>
      </c>
      <c r="J329" s="4">
        <v>0</v>
      </c>
    </row>
    <row r="330" ht="19.95" customHeight="1" spans="1:10">
      <c r="A330" s="4" t="s">
        <v>9948</v>
      </c>
      <c r="B330" s="4">
        <v>1</v>
      </c>
      <c r="C330" s="4" t="s">
        <v>9522</v>
      </c>
      <c r="D330" s="4" t="s">
        <v>9760</v>
      </c>
      <c r="E330" s="4"/>
      <c r="F330" s="4"/>
      <c r="G330" s="4" t="s">
        <v>5805</v>
      </c>
      <c r="H330" s="4" t="s">
        <v>929</v>
      </c>
      <c r="I330" s="4">
        <v>100</v>
      </c>
      <c r="J330" s="4">
        <v>0</v>
      </c>
    </row>
    <row r="331" ht="19.95" customHeight="1" spans="1:10">
      <c r="A331" s="4" t="s">
        <v>9949</v>
      </c>
      <c r="B331" s="4">
        <v>1</v>
      </c>
      <c r="C331" s="4" t="s">
        <v>9488</v>
      </c>
      <c r="D331" s="4" t="s">
        <v>9942</v>
      </c>
      <c r="E331" s="4" t="s">
        <v>9943</v>
      </c>
      <c r="F331" s="4"/>
      <c r="G331" s="4" t="s">
        <v>5805</v>
      </c>
      <c r="H331" s="4" t="s">
        <v>929</v>
      </c>
      <c r="I331" s="4">
        <v>100</v>
      </c>
      <c r="J331" s="4">
        <v>0</v>
      </c>
    </row>
    <row r="332" ht="19.95" customHeight="1" spans="1:10">
      <c r="A332" s="4" t="s">
        <v>9950</v>
      </c>
      <c r="B332" s="4">
        <v>2</v>
      </c>
      <c r="C332" s="4" t="s">
        <v>9488</v>
      </c>
      <c r="D332" s="4" t="s">
        <v>9481</v>
      </c>
      <c r="E332" s="4"/>
      <c r="F332" s="4"/>
      <c r="G332" s="4" t="s">
        <v>5937</v>
      </c>
      <c r="H332" s="4" t="s">
        <v>929</v>
      </c>
      <c r="I332" s="4">
        <v>100</v>
      </c>
      <c r="J332" s="4">
        <v>0</v>
      </c>
    </row>
    <row r="333" ht="19.95" customHeight="1" spans="1:10">
      <c r="A333" s="4" t="s">
        <v>9951</v>
      </c>
      <c r="B333" s="4">
        <v>2</v>
      </c>
      <c r="C333" s="4" t="s">
        <v>9469</v>
      </c>
      <c r="D333" s="4" t="s">
        <v>9718</v>
      </c>
      <c r="E333" s="4" t="s">
        <v>9509</v>
      </c>
      <c r="F333" s="4"/>
      <c r="G333" s="4" t="s">
        <v>5939</v>
      </c>
      <c r="H333" s="4" t="s">
        <v>929</v>
      </c>
      <c r="I333" s="4">
        <v>100</v>
      </c>
      <c r="J333" s="4">
        <v>0</v>
      </c>
    </row>
    <row r="334" ht="19.95" customHeight="1" spans="1:10">
      <c r="A334" s="4" t="s">
        <v>9952</v>
      </c>
      <c r="B334" s="4">
        <v>2</v>
      </c>
      <c r="C334" s="4" t="s">
        <v>9475</v>
      </c>
      <c r="D334" s="4" t="s">
        <v>9718</v>
      </c>
      <c r="E334" s="4" t="s">
        <v>9509</v>
      </c>
      <c r="F334" s="4"/>
      <c r="G334" s="4" t="s">
        <v>5939</v>
      </c>
      <c r="H334" s="4" t="s">
        <v>929</v>
      </c>
      <c r="I334" s="4">
        <v>100</v>
      </c>
      <c r="J334" s="4">
        <v>0</v>
      </c>
    </row>
    <row r="335" ht="19.95" customHeight="1" spans="1:10">
      <c r="A335" s="4" t="s">
        <v>9953</v>
      </c>
      <c r="B335" s="4">
        <v>1</v>
      </c>
      <c r="C335" s="4" t="s">
        <v>9475</v>
      </c>
      <c r="D335" s="4" t="s">
        <v>9718</v>
      </c>
      <c r="E335" s="4" t="s">
        <v>9509</v>
      </c>
      <c r="F335" s="4"/>
      <c r="G335" s="4" t="s">
        <v>6247</v>
      </c>
      <c r="H335" s="4" t="s">
        <v>929</v>
      </c>
      <c r="I335" s="4">
        <v>100</v>
      </c>
      <c r="J335" s="4">
        <v>0</v>
      </c>
    </row>
    <row r="336" ht="19.95" customHeight="1" spans="1:10">
      <c r="A336" s="4" t="s">
        <v>9954</v>
      </c>
      <c r="B336" s="4">
        <v>1</v>
      </c>
      <c r="C336" s="4" t="s">
        <v>9475</v>
      </c>
      <c r="D336" s="4" t="s">
        <v>9718</v>
      </c>
      <c r="E336" s="4" t="s">
        <v>9509</v>
      </c>
      <c r="F336" s="4"/>
      <c r="G336" s="4" t="s">
        <v>6247</v>
      </c>
      <c r="H336" s="4" t="s">
        <v>929</v>
      </c>
      <c r="I336" s="4">
        <v>100</v>
      </c>
      <c r="J336" s="4">
        <v>0</v>
      </c>
    </row>
    <row r="337" ht="19.95" customHeight="1" spans="1:10">
      <c r="A337" s="4" t="s">
        <v>9955</v>
      </c>
      <c r="B337" s="4">
        <v>1</v>
      </c>
      <c r="C337" s="4" t="s">
        <v>9475</v>
      </c>
      <c r="D337" s="4" t="s">
        <v>9956</v>
      </c>
      <c r="E337" s="4" t="s">
        <v>9478</v>
      </c>
      <c r="F337" s="4"/>
      <c r="G337" s="4" t="s">
        <v>6247</v>
      </c>
      <c r="H337" s="4" t="s">
        <v>929</v>
      </c>
      <c r="I337" s="4">
        <v>100</v>
      </c>
      <c r="J337" s="4">
        <v>0</v>
      </c>
    </row>
    <row r="338" ht="19.95" customHeight="1" spans="1:10">
      <c r="A338" s="4" t="s">
        <v>9957</v>
      </c>
      <c r="B338" s="4">
        <v>2</v>
      </c>
      <c r="C338" s="4" t="s">
        <v>9475</v>
      </c>
      <c r="D338" s="4" t="s">
        <v>9718</v>
      </c>
      <c r="E338" s="4" t="s">
        <v>9509</v>
      </c>
      <c r="F338" s="4"/>
      <c r="G338" s="4" t="s">
        <v>6247</v>
      </c>
      <c r="H338" s="4" t="s">
        <v>929</v>
      </c>
      <c r="I338" s="4">
        <v>100</v>
      </c>
      <c r="J338" s="4">
        <v>0</v>
      </c>
    </row>
    <row r="339" ht="19.95" customHeight="1" spans="1:10">
      <c r="A339" s="4" t="s">
        <v>9958</v>
      </c>
      <c r="B339" s="4">
        <v>2</v>
      </c>
      <c r="C339" s="4" t="s">
        <v>9469</v>
      </c>
      <c r="D339" s="4" t="s">
        <v>9959</v>
      </c>
      <c r="E339" s="4" t="s">
        <v>9478</v>
      </c>
      <c r="F339" s="4"/>
      <c r="G339" s="4" t="s">
        <v>5833</v>
      </c>
      <c r="H339" s="4" t="s">
        <v>929</v>
      </c>
      <c r="I339" s="4">
        <v>100</v>
      </c>
      <c r="J339" s="4">
        <v>0</v>
      </c>
    </row>
    <row r="340" ht="19.95" customHeight="1" spans="1:10">
      <c r="A340" s="4" t="s">
        <v>9960</v>
      </c>
      <c r="B340" s="4">
        <v>1</v>
      </c>
      <c r="C340" s="4" t="s">
        <v>9475</v>
      </c>
      <c r="D340" s="4" t="s">
        <v>9959</v>
      </c>
      <c r="E340" s="4" t="s">
        <v>9478</v>
      </c>
      <c r="F340" s="4"/>
      <c r="G340" s="4" t="s">
        <v>5838</v>
      </c>
      <c r="H340" s="4" t="s">
        <v>929</v>
      </c>
      <c r="I340" s="4">
        <v>100</v>
      </c>
      <c r="J340" s="4">
        <v>0</v>
      </c>
    </row>
    <row r="341" ht="19.95" customHeight="1" spans="1:10">
      <c r="A341" s="4" t="s">
        <v>9961</v>
      </c>
      <c r="B341" s="4">
        <v>1</v>
      </c>
      <c r="C341" s="4" t="s">
        <v>9475</v>
      </c>
      <c r="D341" s="4" t="s">
        <v>9959</v>
      </c>
      <c r="E341" s="4" t="s">
        <v>9478</v>
      </c>
      <c r="F341" s="4"/>
      <c r="G341" s="4" t="s">
        <v>5838</v>
      </c>
      <c r="H341" s="4" t="s">
        <v>929</v>
      </c>
      <c r="I341" s="4">
        <v>100</v>
      </c>
      <c r="J341" s="4">
        <v>0</v>
      </c>
    </row>
    <row r="342" ht="19.95" customHeight="1" spans="1:10">
      <c r="A342" s="4" t="s">
        <v>9962</v>
      </c>
      <c r="B342" s="4">
        <v>2</v>
      </c>
      <c r="C342" s="4" t="s">
        <v>9469</v>
      </c>
      <c r="D342" s="4" t="s">
        <v>9963</v>
      </c>
      <c r="E342" s="4" t="s">
        <v>9471</v>
      </c>
      <c r="F342" s="4"/>
      <c r="G342" s="4" t="s">
        <v>5841</v>
      </c>
      <c r="H342" s="4" t="s">
        <v>929</v>
      </c>
      <c r="I342" s="4">
        <v>100</v>
      </c>
      <c r="J342" s="4">
        <v>0</v>
      </c>
    </row>
    <row r="343" ht="19.95" customHeight="1" spans="1:10">
      <c r="A343" s="4" t="s">
        <v>9964</v>
      </c>
      <c r="B343" s="4">
        <v>1</v>
      </c>
      <c r="C343" s="4" t="s">
        <v>9488</v>
      </c>
      <c r="D343" s="4" t="s">
        <v>9965</v>
      </c>
      <c r="E343" s="4" t="s">
        <v>9509</v>
      </c>
      <c r="F343" s="4"/>
      <c r="G343" s="4" t="s">
        <v>5841</v>
      </c>
      <c r="H343" s="4" t="s">
        <v>929</v>
      </c>
      <c r="I343" s="4">
        <v>100</v>
      </c>
      <c r="J343" s="4">
        <v>0</v>
      </c>
    </row>
    <row r="344" ht="19.95" customHeight="1" spans="1:10">
      <c r="A344" s="4" t="s">
        <v>9966</v>
      </c>
      <c r="B344" s="4">
        <v>1</v>
      </c>
      <c r="C344" s="4" t="s">
        <v>9488</v>
      </c>
      <c r="D344" s="4" t="s">
        <v>9965</v>
      </c>
      <c r="E344" s="4" t="s">
        <v>9509</v>
      </c>
      <c r="F344" s="4"/>
      <c r="G344" s="4" t="s">
        <v>5841</v>
      </c>
      <c r="H344" s="4" t="s">
        <v>929</v>
      </c>
      <c r="I344" s="4">
        <v>100</v>
      </c>
      <c r="J344" s="4">
        <v>0</v>
      </c>
    </row>
    <row r="345" ht="19.95" customHeight="1" spans="1:10">
      <c r="A345" s="4" t="s">
        <v>9967</v>
      </c>
      <c r="B345" s="4">
        <v>1</v>
      </c>
      <c r="C345" s="4" t="s">
        <v>9488</v>
      </c>
      <c r="D345" s="4" t="s">
        <v>9968</v>
      </c>
      <c r="E345" s="4"/>
      <c r="F345" s="4"/>
      <c r="G345" s="4" t="s">
        <v>5841</v>
      </c>
      <c r="H345" s="4" t="s">
        <v>929</v>
      </c>
      <c r="I345" s="4">
        <v>100</v>
      </c>
      <c r="J345" s="4">
        <v>0</v>
      </c>
    </row>
    <row r="346" ht="19.95" customHeight="1" spans="1:10">
      <c r="A346" s="4" t="s">
        <v>9969</v>
      </c>
      <c r="B346" s="4">
        <v>1</v>
      </c>
      <c r="C346" s="4" t="s">
        <v>9488</v>
      </c>
      <c r="D346" s="4" t="s">
        <v>9965</v>
      </c>
      <c r="E346" s="4" t="s">
        <v>9509</v>
      </c>
      <c r="F346" s="4"/>
      <c r="G346" s="4" t="s">
        <v>5841</v>
      </c>
      <c r="H346" s="4" t="s">
        <v>929</v>
      </c>
      <c r="I346" s="4">
        <v>100</v>
      </c>
      <c r="J346" s="4">
        <v>0</v>
      </c>
    </row>
    <row r="347" ht="19.95" customHeight="1" spans="1:10">
      <c r="A347" s="4" t="s">
        <v>9970</v>
      </c>
      <c r="B347" s="4">
        <v>2</v>
      </c>
      <c r="C347" s="4" t="s">
        <v>9488</v>
      </c>
      <c r="D347" s="4" t="s">
        <v>9968</v>
      </c>
      <c r="E347" s="4"/>
      <c r="F347" s="4"/>
      <c r="G347" s="4" t="s">
        <v>5841</v>
      </c>
      <c r="H347" s="4" t="s">
        <v>929</v>
      </c>
      <c r="I347" s="4">
        <v>100</v>
      </c>
      <c r="J347" s="4">
        <v>0</v>
      </c>
    </row>
    <row r="348" ht="19.95" customHeight="1" spans="1:10">
      <c r="A348" s="4" t="s">
        <v>9971</v>
      </c>
      <c r="B348" s="4">
        <v>2</v>
      </c>
      <c r="C348" s="4" t="s">
        <v>9488</v>
      </c>
      <c r="D348" s="4" t="s">
        <v>9700</v>
      </c>
      <c r="E348" s="4"/>
      <c r="F348" s="4"/>
      <c r="G348" s="4" t="s">
        <v>5841</v>
      </c>
      <c r="H348" s="4" t="s">
        <v>929</v>
      </c>
      <c r="I348" s="4">
        <v>100</v>
      </c>
      <c r="J348" s="4">
        <v>0</v>
      </c>
    </row>
    <row r="349" ht="19.95" customHeight="1" spans="1:10">
      <c r="A349" s="4" t="s">
        <v>9972</v>
      </c>
      <c r="B349" s="4">
        <v>2</v>
      </c>
      <c r="C349" s="4" t="s">
        <v>9469</v>
      </c>
      <c r="D349" s="4" t="s">
        <v>9973</v>
      </c>
      <c r="E349" s="4" t="s">
        <v>9575</v>
      </c>
      <c r="F349" s="4" t="s">
        <v>9974</v>
      </c>
      <c r="G349" s="4" t="s">
        <v>5841</v>
      </c>
      <c r="H349" s="4" t="s">
        <v>929</v>
      </c>
      <c r="I349" s="4">
        <v>100</v>
      </c>
      <c r="J349" s="4">
        <v>0</v>
      </c>
    </row>
    <row r="350" ht="19.95" customHeight="1" spans="1:10">
      <c r="A350" s="14" t="s">
        <v>9975</v>
      </c>
      <c r="B350" s="14">
        <v>1</v>
      </c>
      <c r="C350" s="14" t="s">
        <v>9488</v>
      </c>
      <c r="D350" s="14" t="s">
        <v>9965</v>
      </c>
      <c r="E350" s="14" t="s">
        <v>9509</v>
      </c>
      <c r="F350" s="14"/>
      <c r="G350" s="14" t="s">
        <v>5841</v>
      </c>
      <c r="H350" s="14" t="s">
        <v>929</v>
      </c>
      <c r="I350" s="14">
        <v>100</v>
      </c>
      <c r="J350" s="14">
        <v>0</v>
      </c>
    </row>
    <row r="351" ht="19.95" customHeight="1" spans="1:10">
      <c r="A351" s="4" t="s">
        <v>9976</v>
      </c>
      <c r="B351" s="4">
        <v>2</v>
      </c>
      <c r="C351" s="4" t="s">
        <v>9469</v>
      </c>
      <c r="D351" s="4" t="s">
        <v>9508</v>
      </c>
      <c r="E351" s="4" t="s">
        <v>9509</v>
      </c>
      <c r="F351" s="4"/>
      <c r="G351" s="4" t="s">
        <v>1595</v>
      </c>
      <c r="H351" s="4" t="s">
        <v>961</v>
      </c>
      <c r="I351" s="4">
        <v>100</v>
      </c>
      <c r="J351" s="4">
        <v>0</v>
      </c>
    </row>
    <row r="352" ht="19.95" customHeight="1" spans="1:10">
      <c r="A352" s="4" t="s">
        <v>9977</v>
      </c>
      <c r="B352" s="4">
        <v>2</v>
      </c>
      <c r="C352" s="4" t="s">
        <v>9475</v>
      </c>
      <c r="D352" s="4" t="s">
        <v>9550</v>
      </c>
      <c r="E352" s="4" t="s">
        <v>9478</v>
      </c>
      <c r="F352" s="4"/>
      <c r="G352" s="4" t="s">
        <v>1723</v>
      </c>
      <c r="H352" s="4" t="s">
        <v>961</v>
      </c>
      <c r="I352" s="4">
        <v>100</v>
      </c>
      <c r="J352" s="4">
        <v>0</v>
      </c>
    </row>
    <row r="353" ht="19.95" customHeight="1" spans="1:10">
      <c r="A353" s="4" t="s">
        <v>9978</v>
      </c>
      <c r="B353" s="4">
        <v>1</v>
      </c>
      <c r="C353" s="4" t="s">
        <v>9475</v>
      </c>
      <c r="D353" s="4" t="s">
        <v>9979</v>
      </c>
      <c r="E353" s="4" t="s">
        <v>9980</v>
      </c>
      <c r="F353" s="4" t="s">
        <v>9981</v>
      </c>
      <c r="G353" s="4" t="s">
        <v>1848</v>
      </c>
      <c r="H353" s="4" t="s">
        <v>961</v>
      </c>
      <c r="I353" s="4">
        <v>100</v>
      </c>
      <c r="J353" s="4">
        <v>21.8</v>
      </c>
    </row>
    <row r="354" ht="19.95" customHeight="1" spans="1:10">
      <c r="A354" s="4" t="s">
        <v>9982</v>
      </c>
      <c r="B354" s="4">
        <v>1</v>
      </c>
      <c r="C354" s="4" t="s">
        <v>9495</v>
      </c>
      <c r="D354" s="4" t="s">
        <v>9983</v>
      </c>
      <c r="E354" s="4"/>
      <c r="F354" s="4"/>
      <c r="G354" s="4" t="s">
        <v>2187</v>
      </c>
      <c r="H354" s="4" t="s">
        <v>961</v>
      </c>
      <c r="I354" s="4">
        <v>100</v>
      </c>
      <c r="J354" s="4">
        <v>33.3</v>
      </c>
    </row>
    <row r="355" ht="19.95" customHeight="1" spans="1:10">
      <c r="A355" s="4" t="s">
        <v>9984</v>
      </c>
      <c r="B355" s="4">
        <v>2</v>
      </c>
      <c r="C355" s="4" t="s">
        <v>9485</v>
      </c>
      <c r="D355" s="4" t="s">
        <v>9470</v>
      </c>
      <c r="E355" s="4" t="s">
        <v>9471</v>
      </c>
      <c r="F355" s="4" t="s">
        <v>9472</v>
      </c>
      <c r="G355" s="4" t="s">
        <v>2241</v>
      </c>
      <c r="H355" s="4" t="s">
        <v>961</v>
      </c>
      <c r="I355" s="4">
        <v>100</v>
      </c>
      <c r="J355" s="4">
        <v>0</v>
      </c>
    </row>
    <row r="356" ht="19.95" customHeight="1" spans="1:10">
      <c r="A356" s="4" t="s">
        <v>9985</v>
      </c>
      <c r="B356" s="4">
        <v>1</v>
      </c>
      <c r="C356" s="4" t="s">
        <v>9485</v>
      </c>
      <c r="D356" s="4" t="s">
        <v>9986</v>
      </c>
      <c r="E356" s="4" t="s">
        <v>9478</v>
      </c>
      <c r="F356" s="4"/>
      <c r="G356" s="4" t="s">
        <v>2241</v>
      </c>
      <c r="H356" s="4" t="s">
        <v>961</v>
      </c>
      <c r="I356" s="4">
        <v>100</v>
      </c>
      <c r="J356" s="4">
        <v>0</v>
      </c>
    </row>
    <row r="357" ht="19.95" customHeight="1" spans="1:10">
      <c r="A357" s="4" t="s">
        <v>9987</v>
      </c>
      <c r="B357" s="4">
        <v>2</v>
      </c>
      <c r="C357" s="4" t="s">
        <v>9517</v>
      </c>
      <c r="D357" s="4" t="s">
        <v>9631</v>
      </c>
      <c r="E357" s="4"/>
      <c r="F357" s="4"/>
      <c r="G357" s="4" t="s">
        <v>2241</v>
      </c>
      <c r="H357" s="4" t="s">
        <v>961</v>
      </c>
      <c r="I357" s="4">
        <v>100</v>
      </c>
      <c r="J357" s="4">
        <v>0</v>
      </c>
    </row>
    <row r="358" ht="19.95" customHeight="1" spans="1:10">
      <c r="A358" s="4" t="s">
        <v>9988</v>
      </c>
      <c r="B358" s="4">
        <v>2</v>
      </c>
      <c r="C358" s="4" t="s">
        <v>9517</v>
      </c>
      <c r="D358" s="4" t="s">
        <v>9515</v>
      </c>
      <c r="E358" s="4"/>
      <c r="F358" s="4"/>
      <c r="G358" s="4" t="s">
        <v>2241</v>
      </c>
      <c r="H358" s="4" t="s">
        <v>961</v>
      </c>
      <c r="I358" s="4">
        <v>100</v>
      </c>
      <c r="J358" s="4">
        <v>0</v>
      </c>
    </row>
    <row r="359" ht="19.95" customHeight="1" spans="1:10">
      <c r="A359" s="4" t="s">
        <v>9989</v>
      </c>
      <c r="B359" s="4">
        <v>2</v>
      </c>
      <c r="C359" s="4" t="s">
        <v>9485</v>
      </c>
      <c r="D359" s="4" t="s">
        <v>9990</v>
      </c>
      <c r="E359" s="4" t="s">
        <v>9991</v>
      </c>
      <c r="F359" s="4"/>
      <c r="G359" s="4" t="s">
        <v>2248</v>
      </c>
      <c r="H359" s="4" t="s">
        <v>961</v>
      </c>
      <c r="I359" s="4">
        <v>100</v>
      </c>
      <c r="J359" s="4">
        <v>33.3</v>
      </c>
    </row>
    <row r="360" ht="19.95" customHeight="1" spans="1:10">
      <c r="A360" s="4" t="s">
        <v>9992</v>
      </c>
      <c r="B360" s="4">
        <v>2</v>
      </c>
      <c r="C360" s="4" t="s">
        <v>9475</v>
      </c>
      <c r="D360" s="4" t="s">
        <v>9470</v>
      </c>
      <c r="E360" s="4" t="s">
        <v>9471</v>
      </c>
      <c r="F360" s="4" t="s">
        <v>9472</v>
      </c>
      <c r="G360" s="4" t="s">
        <v>2841</v>
      </c>
      <c r="H360" s="4" t="s">
        <v>961</v>
      </c>
      <c r="I360" s="4">
        <v>100</v>
      </c>
      <c r="J360" s="4">
        <v>0</v>
      </c>
    </row>
    <row r="361" ht="19.95" customHeight="1" spans="1:10">
      <c r="A361" s="4" t="s">
        <v>9993</v>
      </c>
      <c r="B361" s="4">
        <v>1</v>
      </c>
      <c r="C361" s="4" t="s">
        <v>9475</v>
      </c>
      <c r="D361" s="4" t="s">
        <v>9994</v>
      </c>
      <c r="E361" s="4"/>
      <c r="F361" s="4"/>
      <c r="G361" s="4" t="s">
        <v>2975</v>
      </c>
      <c r="H361" s="4" t="s">
        <v>961</v>
      </c>
      <c r="I361" s="4">
        <v>100</v>
      </c>
      <c r="J361" s="4">
        <v>4.8</v>
      </c>
    </row>
    <row r="362" ht="19.95" customHeight="1" spans="1:10">
      <c r="A362" s="4" t="s">
        <v>9995</v>
      </c>
      <c r="B362" s="4">
        <v>1</v>
      </c>
      <c r="C362" s="4" t="s">
        <v>9475</v>
      </c>
      <c r="D362" s="4" t="s">
        <v>9996</v>
      </c>
      <c r="E362" s="4"/>
      <c r="F362" s="4"/>
      <c r="G362" s="4" t="s">
        <v>2975</v>
      </c>
      <c r="H362" s="4" t="s">
        <v>961</v>
      </c>
      <c r="I362" s="4">
        <v>100</v>
      </c>
      <c r="J362" s="4">
        <v>4.8</v>
      </c>
    </row>
    <row r="363" ht="19.95" customHeight="1" spans="1:10">
      <c r="A363" s="4" t="s">
        <v>9997</v>
      </c>
      <c r="B363" s="4">
        <v>2</v>
      </c>
      <c r="C363" s="4" t="s">
        <v>9469</v>
      </c>
      <c r="D363" s="4" t="s">
        <v>9536</v>
      </c>
      <c r="E363" s="4" t="s">
        <v>9471</v>
      </c>
      <c r="F363" s="4" t="s">
        <v>9472</v>
      </c>
      <c r="G363" s="4" t="s">
        <v>3178</v>
      </c>
      <c r="H363" s="4" t="s">
        <v>961</v>
      </c>
      <c r="I363" s="4">
        <v>100</v>
      </c>
      <c r="J363" s="4">
        <v>0</v>
      </c>
    </row>
    <row r="364" ht="19.95" customHeight="1" spans="1:10">
      <c r="A364" s="14" t="s">
        <v>9998</v>
      </c>
      <c r="B364" s="14">
        <v>2</v>
      </c>
      <c r="C364" s="14" t="s">
        <v>9469</v>
      </c>
      <c r="D364" s="14" t="s">
        <v>9568</v>
      </c>
      <c r="E364" s="14" t="s">
        <v>9554</v>
      </c>
      <c r="F364" s="14"/>
      <c r="G364" s="14" t="s">
        <v>6852</v>
      </c>
      <c r="H364" s="14" t="s">
        <v>961</v>
      </c>
      <c r="I364" s="14">
        <v>100</v>
      </c>
      <c r="J364" s="14">
        <v>4.5</v>
      </c>
    </row>
    <row r="365" ht="19.95" customHeight="1" spans="1:10">
      <c r="A365" s="4" t="s">
        <v>9999</v>
      </c>
      <c r="B365" s="4">
        <v>1</v>
      </c>
      <c r="C365" s="4" t="s">
        <v>9488</v>
      </c>
      <c r="D365" s="4" t="s">
        <v>9493</v>
      </c>
      <c r="E365" s="4"/>
      <c r="F365" s="4"/>
      <c r="G365" s="4" t="s">
        <v>3245</v>
      </c>
      <c r="H365" s="4" t="s">
        <v>929</v>
      </c>
      <c r="I365" s="4">
        <v>99.9</v>
      </c>
      <c r="J365" s="4">
        <v>0</v>
      </c>
    </row>
    <row r="366" ht="19.95" customHeight="1" spans="1:10">
      <c r="A366" s="4" t="s">
        <v>10000</v>
      </c>
      <c r="B366" s="4">
        <v>1</v>
      </c>
      <c r="C366" s="4" t="s">
        <v>9488</v>
      </c>
      <c r="D366" s="4" t="s">
        <v>9493</v>
      </c>
      <c r="E366" s="4"/>
      <c r="F366" s="4"/>
      <c r="G366" s="4" t="s">
        <v>3245</v>
      </c>
      <c r="H366" s="4" t="s">
        <v>929</v>
      </c>
      <c r="I366" s="4">
        <v>99.9</v>
      </c>
      <c r="J366" s="4">
        <v>0</v>
      </c>
    </row>
    <row r="367" ht="19.95" customHeight="1" spans="1:10">
      <c r="A367" s="4" t="s">
        <v>10001</v>
      </c>
      <c r="B367" s="4">
        <v>1</v>
      </c>
      <c r="C367" s="4" t="s">
        <v>9488</v>
      </c>
      <c r="D367" s="4" t="s">
        <v>9493</v>
      </c>
      <c r="E367" s="4"/>
      <c r="F367" s="4"/>
      <c r="G367" s="4" t="s">
        <v>3245</v>
      </c>
      <c r="H367" s="4" t="s">
        <v>929</v>
      </c>
      <c r="I367" s="4">
        <v>99.9</v>
      </c>
      <c r="J367" s="4">
        <v>0</v>
      </c>
    </row>
    <row r="368" ht="19.95" customHeight="1" spans="1:10">
      <c r="A368" s="4" t="s">
        <v>10002</v>
      </c>
      <c r="B368" s="4">
        <v>1</v>
      </c>
      <c r="C368" s="4" t="s">
        <v>9475</v>
      </c>
      <c r="D368" s="4" t="s">
        <v>10003</v>
      </c>
      <c r="E368" s="4" t="s">
        <v>10004</v>
      </c>
      <c r="F368" s="4"/>
      <c r="G368" s="4" t="s">
        <v>3245</v>
      </c>
      <c r="H368" s="4" t="s">
        <v>929</v>
      </c>
      <c r="I368" s="4">
        <v>99.9</v>
      </c>
      <c r="J368" s="4">
        <v>0</v>
      </c>
    </row>
    <row r="369" ht="19.95" customHeight="1" spans="1:10">
      <c r="A369" s="4" t="s">
        <v>10005</v>
      </c>
      <c r="B369" s="4">
        <v>2</v>
      </c>
      <c r="C369" s="4" t="s">
        <v>9485</v>
      </c>
      <c r="D369" s="4" t="s">
        <v>10006</v>
      </c>
      <c r="E369" s="4" t="s">
        <v>9478</v>
      </c>
      <c r="F369" s="4"/>
      <c r="G369" s="4" t="s">
        <v>3250</v>
      </c>
      <c r="H369" s="4" t="s">
        <v>929</v>
      </c>
      <c r="I369" s="4">
        <v>99.9</v>
      </c>
      <c r="J369" s="4">
        <v>0</v>
      </c>
    </row>
    <row r="370" ht="19.95" customHeight="1" spans="1:10">
      <c r="A370" s="4" t="s">
        <v>10007</v>
      </c>
      <c r="B370" s="4">
        <v>2</v>
      </c>
      <c r="C370" s="4" t="s">
        <v>9480</v>
      </c>
      <c r="D370" s="4" t="s">
        <v>10008</v>
      </c>
      <c r="E370" s="4"/>
      <c r="F370" s="4"/>
      <c r="G370" s="4" t="s">
        <v>3250</v>
      </c>
      <c r="H370" s="4" t="s">
        <v>929</v>
      </c>
      <c r="I370" s="4">
        <v>99.9</v>
      </c>
      <c r="J370" s="4">
        <v>0</v>
      </c>
    </row>
    <row r="371" ht="19.95" customHeight="1" spans="1:10">
      <c r="A371" s="4" t="s">
        <v>10009</v>
      </c>
      <c r="B371" s="4">
        <v>1</v>
      </c>
      <c r="C371" s="4" t="s">
        <v>9475</v>
      </c>
      <c r="D371" s="4" t="s">
        <v>10010</v>
      </c>
      <c r="E371" s="4" t="s">
        <v>10011</v>
      </c>
      <c r="F371" s="4"/>
      <c r="G371" s="4" t="s">
        <v>3254</v>
      </c>
      <c r="H371" s="4" t="s">
        <v>929</v>
      </c>
      <c r="I371" s="4">
        <v>99.9</v>
      </c>
      <c r="J371" s="4">
        <v>0</v>
      </c>
    </row>
    <row r="372" ht="19.95" customHeight="1" spans="1:10">
      <c r="A372" s="4" t="s">
        <v>10012</v>
      </c>
      <c r="B372" s="4">
        <v>1</v>
      </c>
      <c r="C372" s="4" t="s">
        <v>9475</v>
      </c>
      <c r="D372" s="4" t="s">
        <v>10013</v>
      </c>
      <c r="E372" s="4" t="s">
        <v>9478</v>
      </c>
      <c r="F372" s="4"/>
      <c r="G372" s="4" t="s">
        <v>3254</v>
      </c>
      <c r="H372" s="4" t="s">
        <v>929</v>
      </c>
      <c r="I372" s="4">
        <v>99.9</v>
      </c>
      <c r="J372" s="4">
        <v>0</v>
      </c>
    </row>
    <row r="373" ht="19.95" customHeight="1" spans="1:10">
      <c r="A373" s="4" t="s">
        <v>10014</v>
      </c>
      <c r="B373" s="4">
        <v>1</v>
      </c>
      <c r="C373" s="4" t="s">
        <v>9488</v>
      </c>
      <c r="D373" s="4" t="s">
        <v>9603</v>
      </c>
      <c r="E373" s="4"/>
      <c r="F373" s="4"/>
      <c r="G373" s="4" t="s">
        <v>3254</v>
      </c>
      <c r="H373" s="4" t="s">
        <v>929</v>
      </c>
      <c r="I373" s="4">
        <v>99.9</v>
      </c>
      <c r="J373" s="4">
        <v>0</v>
      </c>
    </row>
    <row r="374" ht="19.95" customHeight="1" spans="1:10">
      <c r="A374" s="4" t="s">
        <v>10015</v>
      </c>
      <c r="B374" s="4">
        <v>1</v>
      </c>
      <c r="C374" s="4" t="s">
        <v>9488</v>
      </c>
      <c r="D374" s="4" t="s">
        <v>9853</v>
      </c>
      <c r="E374" s="4"/>
      <c r="F374" s="4"/>
      <c r="G374" s="4" t="s">
        <v>3254</v>
      </c>
      <c r="H374" s="4" t="s">
        <v>929</v>
      </c>
      <c r="I374" s="4">
        <v>99.9</v>
      </c>
      <c r="J374" s="4">
        <v>0</v>
      </c>
    </row>
    <row r="375" ht="19.95" customHeight="1" spans="1:10">
      <c r="A375" s="4" t="s">
        <v>10016</v>
      </c>
      <c r="B375" s="4">
        <v>1</v>
      </c>
      <c r="C375" s="4" t="s">
        <v>9485</v>
      </c>
      <c r="D375" s="4" t="s">
        <v>10017</v>
      </c>
      <c r="E375" s="4" t="s">
        <v>9478</v>
      </c>
      <c r="F375" s="4"/>
      <c r="G375" s="4" t="s">
        <v>3257</v>
      </c>
      <c r="H375" s="4" t="s">
        <v>929</v>
      </c>
      <c r="I375" s="4">
        <v>99.9</v>
      </c>
      <c r="J375" s="4">
        <v>0</v>
      </c>
    </row>
    <row r="376" ht="19.95" customHeight="1" spans="1:10">
      <c r="A376" s="4" t="s">
        <v>10018</v>
      </c>
      <c r="B376" s="4">
        <v>1</v>
      </c>
      <c r="C376" s="4" t="s">
        <v>9480</v>
      </c>
      <c r="D376" s="4" t="s">
        <v>10019</v>
      </c>
      <c r="E376" s="4" t="s">
        <v>9509</v>
      </c>
      <c r="F376" s="4"/>
      <c r="G376" s="4" t="s">
        <v>3257</v>
      </c>
      <c r="H376" s="4" t="s">
        <v>929</v>
      </c>
      <c r="I376" s="4">
        <v>99.9</v>
      </c>
      <c r="J376" s="4">
        <v>0</v>
      </c>
    </row>
    <row r="377" ht="19.95" customHeight="1" spans="1:10">
      <c r="A377" s="4" t="s">
        <v>10020</v>
      </c>
      <c r="B377" s="4">
        <v>1</v>
      </c>
      <c r="C377" s="4" t="s">
        <v>9485</v>
      </c>
      <c r="D377" s="4" t="s">
        <v>10021</v>
      </c>
      <c r="E377" s="4" t="s">
        <v>9478</v>
      </c>
      <c r="F377" s="4"/>
      <c r="G377" s="4" t="s">
        <v>3257</v>
      </c>
      <c r="H377" s="4" t="s">
        <v>929</v>
      </c>
      <c r="I377" s="4">
        <v>99.9</v>
      </c>
      <c r="J377" s="4">
        <v>0</v>
      </c>
    </row>
    <row r="378" ht="19.95" customHeight="1" spans="1:10">
      <c r="A378" s="4" t="s">
        <v>10022</v>
      </c>
      <c r="B378" s="4">
        <v>1</v>
      </c>
      <c r="C378" s="4" t="s">
        <v>9480</v>
      </c>
      <c r="D378" s="4" t="s">
        <v>9726</v>
      </c>
      <c r="E378" s="4"/>
      <c r="F378" s="4"/>
      <c r="G378" s="4" t="s">
        <v>3263</v>
      </c>
      <c r="H378" s="4" t="s">
        <v>929</v>
      </c>
      <c r="I378" s="4">
        <v>99.8</v>
      </c>
      <c r="J378" s="4">
        <v>0</v>
      </c>
    </row>
    <row r="379" ht="19.95" customHeight="1" spans="1:10">
      <c r="A379" s="4" t="s">
        <v>10023</v>
      </c>
      <c r="B379" s="4">
        <v>1</v>
      </c>
      <c r="C379" s="4" t="s">
        <v>9485</v>
      </c>
      <c r="D379" s="4" t="s">
        <v>10024</v>
      </c>
      <c r="E379" s="4"/>
      <c r="F379" s="4"/>
      <c r="G379" s="4" t="s">
        <v>3263</v>
      </c>
      <c r="H379" s="4" t="s">
        <v>929</v>
      </c>
      <c r="I379" s="4">
        <v>99.8</v>
      </c>
      <c r="J379" s="4">
        <v>0</v>
      </c>
    </row>
    <row r="380" ht="19.95" customHeight="1" spans="1:10">
      <c r="A380" s="4" t="s">
        <v>10025</v>
      </c>
      <c r="B380" s="4">
        <v>1</v>
      </c>
      <c r="C380" s="4" t="s">
        <v>9517</v>
      </c>
      <c r="D380" s="4" t="s">
        <v>9501</v>
      </c>
      <c r="E380" s="4"/>
      <c r="F380" s="4"/>
      <c r="G380" s="4" t="s">
        <v>3263</v>
      </c>
      <c r="H380" s="4" t="s">
        <v>929</v>
      </c>
      <c r="I380" s="4">
        <v>99.8</v>
      </c>
      <c r="J380" s="4">
        <v>0</v>
      </c>
    </row>
    <row r="381" ht="19.95" customHeight="1" spans="1:10">
      <c r="A381" s="4" t="s">
        <v>10026</v>
      </c>
      <c r="B381" s="4">
        <v>2</v>
      </c>
      <c r="C381" s="4" t="s">
        <v>9475</v>
      </c>
      <c r="D381" s="4" t="s">
        <v>9470</v>
      </c>
      <c r="E381" s="4" t="s">
        <v>9471</v>
      </c>
      <c r="F381" s="4" t="s">
        <v>9472</v>
      </c>
      <c r="G381" s="4" t="s">
        <v>3264</v>
      </c>
      <c r="H381" s="4" t="s">
        <v>929</v>
      </c>
      <c r="I381" s="4">
        <v>99.8</v>
      </c>
      <c r="J381" s="4">
        <v>0</v>
      </c>
    </row>
    <row r="382" ht="19.95" customHeight="1" spans="1:10">
      <c r="A382" s="4" t="s">
        <v>10027</v>
      </c>
      <c r="B382" s="4">
        <v>1</v>
      </c>
      <c r="C382" s="4" t="s">
        <v>9485</v>
      </c>
      <c r="D382" s="4" t="s">
        <v>10021</v>
      </c>
      <c r="E382" s="4" t="s">
        <v>9478</v>
      </c>
      <c r="F382" s="4"/>
      <c r="G382" s="4" t="s">
        <v>3265</v>
      </c>
      <c r="H382" s="4" t="s">
        <v>929</v>
      </c>
      <c r="I382" s="4">
        <v>99.8</v>
      </c>
      <c r="J382" s="4">
        <v>35.7</v>
      </c>
    </row>
    <row r="383" ht="19.95" customHeight="1" spans="1:10">
      <c r="A383" s="4" t="s">
        <v>10028</v>
      </c>
      <c r="B383" s="4">
        <v>2</v>
      </c>
      <c r="C383" s="4" t="s">
        <v>9480</v>
      </c>
      <c r="D383" s="4" t="s">
        <v>10029</v>
      </c>
      <c r="E383" s="4"/>
      <c r="F383" s="4"/>
      <c r="G383" s="4" t="s">
        <v>3265</v>
      </c>
      <c r="H383" s="4" t="s">
        <v>929</v>
      </c>
      <c r="I383" s="4">
        <v>99.8</v>
      </c>
      <c r="J383" s="4">
        <v>35.7</v>
      </c>
    </row>
    <row r="384" ht="19.95" customHeight="1" spans="1:10">
      <c r="A384" s="4" t="s">
        <v>10030</v>
      </c>
      <c r="B384" s="4">
        <v>1</v>
      </c>
      <c r="C384" s="4" t="s">
        <v>9485</v>
      </c>
      <c r="D384" s="4" t="s">
        <v>10031</v>
      </c>
      <c r="E384" s="4" t="s">
        <v>9478</v>
      </c>
      <c r="F384" s="4"/>
      <c r="G384" s="4" t="s">
        <v>3271</v>
      </c>
      <c r="H384" s="4" t="s">
        <v>929</v>
      </c>
      <c r="I384" s="4">
        <v>99.7</v>
      </c>
      <c r="J384" s="4">
        <v>3.1</v>
      </c>
    </row>
    <row r="385" ht="19.95" customHeight="1" spans="1:10">
      <c r="A385" s="4" t="s">
        <v>10032</v>
      </c>
      <c r="B385" s="4">
        <v>1</v>
      </c>
      <c r="C385" s="4" t="s">
        <v>9485</v>
      </c>
      <c r="D385" s="4" t="s">
        <v>9651</v>
      </c>
      <c r="E385" s="4"/>
      <c r="F385" s="4"/>
      <c r="G385" s="4" t="s">
        <v>3271</v>
      </c>
      <c r="H385" s="4" t="s">
        <v>929</v>
      </c>
      <c r="I385" s="4">
        <v>99.7</v>
      </c>
      <c r="J385" s="4">
        <v>3.1</v>
      </c>
    </row>
    <row r="386" ht="19.95" customHeight="1" spans="1:10">
      <c r="A386" s="4" t="s">
        <v>10033</v>
      </c>
      <c r="B386" s="4">
        <v>2</v>
      </c>
      <c r="C386" s="4" t="s">
        <v>9674</v>
      </c>
      <c r="D386" s="4" t="s">
        <v>9508</v>
      </c>
      <c r="E386" s="4" t="s">
        <v>9509</v>
      </c>
      <c r="F386" s="4"/>
      <c r="G386" s="4" t="s">
        <v>3275</v>
      </c>
      <c r="H386" s="4" t="s">
        <v>929</v>
      </c>
      <c r="I386" s="4">
        <v>99.7</v>
      </c>
      <c r="J386" s="4">
        <v>0</v>
      </c>
    </row>
    <row r="387" ht="19.95" customHeight="1" spans="1:10">
      <c r="A387" s="4" t="s">
        <v>10034</v>
      </c>
      <c r="B387" s="4">
        <v>2</v>
      </c>
      <c r="C387" s="4" t="s">
        <v>9485</v>
      </c>
      <c r="D387" s="4" t="s">
        <v>10035</v>
      </c>
      <c r="E387" s="4" t="s">
        <v>9478</v>
      </c>
      <c r="F387" s="4"/>
      <c r="G387" s="4" t="s">
        <v>3276</v>
      </c>
      <c r="H387" s="4" t="s">
        <v>929</v>
      </c>
      <c r="I387" s="4">
        <v>99.7</v>
      </c>
      <c r="J387" s="4">
        <v>8.9</v>
      </c>
    </row>
    <row r="388" ht="19.95" customHeight="1" spans="1:10">
      <c r="A388" s="4" t="s">
        <v>10036</v>
      </c>
      <c r="B388" s="4">
        <v>1</v>
      </c>
      <c r="C388" s="4" t="s">
        <v>9485</v>
      </c>
      <c r="D388" s="4" t="s">
        <v>10037</v>
      </c>
      <c r="E388" s="4" t="s">
        <v>10038</v>
      </c>
      <c r="F388" s="4"/>
      <c r="G388" s="4" t="s">
        <v>3276</v>
      </c>
      <c r="H388" s="4" t="s">
        <v>929</v>
      </c>
      <c r="I388" s="4">
        <v>99.7</v>
      </c>
      <c r="J388" s="4">
        <v>8.9</v>
      </c>
    </row>
    <row r="389" ht="19.95" customHeight="1" spans="1:10">
      <c r="A389" s="4" t="s">
        <v>10039</v>
      </c>
      <c r="B389" s="4">
        <v>1</v>
      </c>
      <c r="C389" s="4" t="s">
        <v>9480</v>
      </c>
      <c r="D389" s="4" t="s">
        <v>9628</v>
      </c>
      <c r="E389" s="4"/>
      <c r="F389" s="4"/>
      <c r="G389" s="4" t="s">
        <v>3276</v>
      </c>
      <c r="H389" s="4" t="s">
        <v>929</v>
      </c>
      <c r="I389" s="4">
        <v>99.7</v>
      </c>
      <c r="J389" s="4">
        <v>8.9</v>
      </c>
    </row>
    <row r="390" ht="19.95" customHeight="1" spans="1:10">
      <c r="A390" s="4" t="s">
        <v>10040</v>
      </c>
      <c r="B390" s="4">
        <v>1</v>
      </c>
      <c r="C390" s="4" t="s">
        <v>9480</v>
      </c>
      <c r="D390" s="4" t="s">
        <v>10041</v>
      </c>
      <c r="E390" s="4" t="s">
        <v>9471</v>
      </c>
      <c r="F390" s="4" t="s">
        <v>9472</v>
      </c>
      <c r="G390" s="4" t="s">
        <v>3277</v>
      </c>
      <c r="H390" s="4" t="s">
        <v>929</v>
      </c>
      <c r="I390" s="4">
        <v>99.7</v>
      </c>
      <c r="J390" s="4">
        <v>0</v>
      </c>
    </row>
    <row r="391" ht="19.95" customHeight="1" spans="1:10">
      <c r="A391" s="4" t="s">
        <v>10042</v>
      </c>
      <c r="B391" s="4">
        <v>1</v>
      </c>
      <c r="C391" s="4" t="s">
        <v>9485</v>
      </c>
      <c r="D391" s="4" t="s">
        <v>10043</v>
      </c>
      <c r="E391" s="4" t="s">
        <v>9509</v>
      </c>
      <c r="F391" s="4"/>
      <c r="G391" s="4" t="s">
        <v>3277</v>
      </c>
      <c r="H391" s="4" t="s">
        <v>929</v>
      </c>
      <c r="I391" s="4">
        <v>99.7</v>
      </c>
      <c r="J391" s="4">
        <v>0</v>
      </c>
    </row>
    <row r="392" ht="19.95" customHeight="1" spans="1:10">
      <c r="A392" s="4" t="s">
        <v>10044</v>
      </c>
      <c r="B392" s="4">
        <v>1</v>
      </c>
      <c r="C392" s="4" t="s">
        <v>9485</v>
      </c>
      <c r="D392" s="4" t="s">
        <v>10045</v>
      </c>
      <c r="E392" s="4" t="s">
        <v>9471</v>
      </c>
      <c r="F392" s="4" t="s">
        <v>9472</v>
      </c>
      <c r="G392" s="4" t="s">
        <v>3277</v>
      </c>
      <c r="H392" s="4" t="s">
        <v>929</v>
      </c>
      <c r="I392" s="4">
        <v>99.7</v>
      </c>
      <c r="J392" s="4">
        <v>0</v>
      </c>
    </row>
    <row r="393" ht="19.95" customHeight="1" spans="1:10">
      <c r="A393" s="4" t="s">
        <v>10046</v>
      </c>
      <c r="B393" s="4">
        <v>1</v>
      </c>
      <c r="C393" s="4" t="s">
        <v>9517</v>
      </c>
      <c r="D393" s="4" t="s">
        <v>9631</v>
      </c>
      <c r="E393" s="4"/>
      <c r="F393" s="4"/>
      <c r="G393" s="4" t="s">
        <v>3277</v>
      </c>
      <c r="H393" s="4" t="s">
        <v>929</v>
      </c>
      <c r="I393" s="4">
        <v>99.7</v>
      </c>
      <c r="J393" s="4">
        <v>0</v>
      </c>
    </row>
    <row r="394" ht="19.95" customHeight="1" spans="1:10">
      <c r="A394" s="4" t="s">
        <v>10047</v>
      </c>
      <c r="B394" s="4">
        <v>2</v>
      </c>
      <c r="C394" s="4" t="s">
        <v>9485</v>
      </c>
      <c r="D394" s="4" t="s">
        <v>10048</v>
      </c>
      <c r="E394" s="4"/>
      <c r="F394" s="4"/>
      <c r="G394" s="4" t="s">
        <v>3277</v>
      </c>
      <c r="H394" s="4" t="s">
        <v>929</v>
      </c>
      <c r="I394" s="4">
        <v>99.7</v>
      </c>
      <c r="J394" s="4">
        <v>0</v>
      </c>
    </row>
    <row r="395" ht="19.95" customHeight="1" spans="1:10">
      <c r="A395" s="4" t="s">
        <v>10049</v>
      </c>
      <c r="B395" s="4">
        <v>1</v>
      </c>
      <c r="C395" s="4" t="s">
        <v>9480</v>
      </c>
      <c r="D395" s="4" t="s">
        <v>9559</v>
      </c>
      <c r="E395" s="4" t="s">
        <v>9509</v>
      </c>
      <c r="F395" s="4"/>
      <c r="G395" s="4" t="s">
        <v>3277</v>
      </c>
      <c r="H395" s="4" t="s">
        <v>929</v>
      </c>
      <c r="I395" s="4">
        <v>99.7</v>
      </c>
      <c r="J395" s="4">
        <v>0</v>
      </c>
    </row>
    <row r="396" ht="19.95" customHeight="1" spans="1:10">
      <c r="A396" s="4" t="s">
        <v>10050</v>
      </c>
      <c r="B396" s="4">
        <v>1</v>
      </c>
      <c r="C396" s="4" t="s">
        <v>9480</v>
      </c>
      <c r="D396" s="4" t="s">
        <v>9628</v>
      </c>
      <c r="E396" s="4"/>
      <c r="F396" s="4"/>
      <c r="G396" s="4" t="s">
        <v>3277</v>
      </c>
      <c r="H396" s="4" t="s">
        <v>929</v>
      </c>
      <c r="I396" s="4">
        <v>99.7</v>
      </c>
      <c r="J396" s="4">
        <v>0</v>
      </c>
    </row>
    <row r="397" ht="19.95" customHeight="1" spans="1:10">
      <c r="A397" s="4" t="s">
        <v>10051</v>
      </c>
      <c r="B397" s="4">
        <v>1</v>
      </c>
      <c r="C397" s="4" t="s">
        <v>9485</v>
      </c>
      <c r="D397" s="4" t="s">
        <v>10052</v>
      </c>
      <c r="E397" s="4"/>
      <c r="F397" s="4"/>
      <c r="G397" s="4" t="s">
        <v>3277</v>
      </c>
      <c r="H397" s="4" t="s">
        <v>929</v>
      </c>
      <c r="I397" s="4">
        <v>99.7</v>
      </c>
      <c r="J397" s="4">
        <v>0</v>
      </c>
    </row>
    <row r="398" ht="19.95" customHeight="1" spans="1:10">
      <c r="A398" s="4" t="s">
        <v>10053</v>
      </c>
      <c r="B398" s="4">
        <v>1</v>
      </c>
      <c r="C398" s="4" t="s">
        <v>9485</v>
      </c>
      <c r="D398" s="4" t="s">
        <v>10017</v>
      </c>
      <c r="E398" s="4" t="s">
        <v>9478</v>
      </c>
      <c r="F398" s="4"/>
      <c r="G398" s="4" t="s">
        <v>3277</v>
      </c>
      <c r="H398" s="4" t="s">
        <v>929</v>
      </c>
      <c r="I398" s="4">
        <v>99.7</v>
      </c>
      <c r="J398" s="4">
        <v>0</v>
      </c>
    </row>
    <row r="399" ht="19.95" customHeight="1" spans="1:10">
      <c r="A399" s="4" t="s">
        <v>10054</v>
      </c>
      <c r="B399" s="4">
        <v>1</v>
      </c>
      <c r="C399" s="4" t="s">
        <v>9480</v>
      </c>
      <c r="D399" s="4" t="s">
        <v>10055</v>
      </c>
      <c r="E399" s="4"/>
      <c r="F399" s="4"/>
      <c r="G399" s="4" t="s">
        <v>3277</v>
      </c>
      <c r="H399" s="4" t="s">
        <v>929</v>
      </c>
      <c r="I399" s="4">
        <v>99.7</v>
      </c>
      <c r="J399" s="4">
        <v>0</v>
      </c>
    </row>
    <row r="400" ht="19.95" customHeight="1" spans="1:10">
      <c r="A400" s="4" t="s">
        <v>10056</v>
      </c>
      <c r="B400" s="4">
        <v>1</v>
      </c>
      <c r="C400" s="4" t="s">
        <v>9480</v>
      </c>
      <c r="D400" s="4" t="s">
        <v>9803</v>
      </c>
      <c r="E400" s="4"/>
      <c r="F400" s="4"/>
      <c r="G400" s="4" t="s">
        <v>3277</v>
      </c>
      <c r="H400" s="4" t="s">
        <v>929</v>
      </c>
      <c r="I400" s="4">
        <v>99.7</v>
      </c>
      <c r="J400" s="4">
        <v>0</v>
      </c>
    </row>
    <row r="401" ht="19.95" customHeight="1" spans="1:10">
      <c r="A401" s="4" t="s">
        <v>10057</v>
      </c>
      <c r="B401" s="4">
        <v>2</v>
      </c>
      <c r="C401" s="4" t="s">
        <v>9517</v>
      </c>
      <c r="D401" s="4" t="s">
        <v>9501</v>
      </c>
      <c r="E401" s="4"/>
      <c r="F401" s="4"/>
      <c r="G401" s="4" t="s">
        <v>3278</v>
      </c>
      <c r="H401" s="4" t="s">
        <v>929</v>
      </c>
      <c r="I401" s="4">
        <v>99.7</v>
      </c>
      <c r="J401" s="4">
        <v>0</v>
      </c>
    </row>
    <row r="402" ht="19.95" customHeight="1" spans="1:10">
      <c r="A402" s="4" t="s">
        <v>10058</v>
      </c>
      <c r="B402" s="4">
        <v>2</v>
      </c>
      <c r="C402" s="4" t="s">
        <v>9480</v>
      </c>
      <c r="D402" s="4" t="s">
        <v>9520</v>
      </c>
      <c r="E402" s="4"/>
      <c r="F402" s="4"/>
      <c r="G402" s="4" t="s">
        <v>3278</v>
      </c>
      <c r="H402" s="4" t="s">
        <v>929</v>
      </c>
      <c r="I402" s="4">
        <v>99.7</v>
      </c>
      <c r="J402" s="4">
        <v>0</v>
      </c>
    </row>
    <row r="403" ht="19.95" customHeight="1" spans="1:10">
      <c r="A403" s="4" t="s">
        <v>10059</v>
      </c>
      <c r="B403" s="4">
        <v>2</v>
      </c>
      <c r="C403" s="4" t="s">
        <v>9480</v>
      </c>
      <c r="D403" s="4" t="s">
        <v>10055</v>
      </c>
      <c r="E403" s="4"/>
      <c r="F403" s="4"/>
      <c r="G403" s="4" t="s">
        <v>3278</v>
      </c>
      <c r="H403" s="4" t="s">
        <v>929</v>
      </c>
      <c r="I403" s="4">
        <v>99.7</v>
      </c>
      <c r="J403" s="4">
        <v>0</v>
      </c>
    </row>
    <row r="404" ht="19.95" customHeight="1" spans="1:10">
      <c r="A404" s="4" t="s">
        <v>10060</v>
      </c>
      <c r="B404" s="4">
        <v>2</v>
      </c>
      <c r="C404" s="4" t="s">
        <v>9485</v>
      </c>
      <c r="D404" s="4" t="s">
        <v>9470</v>
      </c>
      <c r="E404" s="4" t="s">
        <v>9471</v>
      </c>
      <c r="F404" s="4" t="s">
        <v>9472</v>
      </c>
      <c r="G404" s="4" t="s">
        <v>3278</v>
      </c>
      <c r="H404" s="4" t="s">
        <v>929</v>
      </c>
      <c r="I404" s="4">
        <v>99.7</v>
      </c>
      <c r="J404" s="4">
        <v>0</v>
      </c>
    </row>
    <row r="405" ht="19.95" customHeight="1" spans="1:10">
      <c r="A405" s="4" t="s">
        <v>10061</v>
      </c>
      <c r="B405" s="4">
        <v>2</v>
      </c>
      <c r="C405" s="4" t="s">
        <v>9517</v>
      </c>
      <c r="D405" s="4" t="s">
        <v>9501</v>
      </c>
      <c r="E405" s="4"/>
      <c r="F405" s="4"/>
      <c r="G405" s="4" t="s">
        <v>3278</v>
      </c>
      <c r="H405" s="4" t="s">
        <v>929</v>
      </c>
      <c r="I405" s="4">
        <v>99.7</v>
      </c>
      <c r="J405" s="4">
        <v>0</v>
      </c>
    </row>
    <row r="406" ht="19.95" customHeight="1" spans="1:10">
      <c r="A406" s="4" t="s">
        <v>10062</v>
      </c>
      <c r="B406" s="4">
        <v>2</v>
      </c>
      <c r="C406" s="4" t="s">
        <v>9485</v>
      </c>
      <c r="D406" s="4" t="s">
        <v>10063</v>
      </c>
      <c r="E406" s="4" t="s">
        <v>10064</v>
      </c>
      <c r="F406" s="4"/>
      <c r="G406" s="4" t="s">
        <v>3278</v>
      </c>
      <c r="H406" s="4" t="s">
        <v>929</v>
      </c>
      <c r="I406" s="4">
        <v>99.7</v>
      </c>
      <c r="J406" s="4">
        <v>0</v>
      </c>
    </row>
    <row r="407" ht="19.95" customHeight="1" spans="1:10">
      <c r="A407" s="4" t="s">
        <v>10065</v>
      </c>
      <c r="B407" s="4">
        <v>2</v>
      </c>
      <c r="C407" s="4" t="s">
        <v>9480</v>
      </c>
      <c r="D407" s="4" t="s">
        <v>9760</v>
      </c>
      <c r="E407" s="4"/>
      <c r="F407" s="4"/>
      <c r="G407" s="4" t="s">
        <v>3278</v>
      </c>
      <c r="H407" s="4" t="s">
        <v>929</v>
      </c>
      <c r="I407" s="4">
        <v>99.7</v>
      </c>
      <c r="J407" s="4">
        <v>0</v>
      </c>
    </row>
    <row r="408" ht="19.95" customHeight="1" spans="1:10">
      <c r="A408" s="4" t="s">
        <v>10066</v>
      </c>
      <c r="B408" s="4">
        <v>2</v>
      </c>
      <c r="C408" s="4" t="s">
        <v>9480</v>
      </c>
      <c r="D408" s="4" t="s">
        <v>9520</v>
      </c>
      <c r="E408" s="4"/>
      <c r="F408" s="4"/>
      <c r="G408" s="4" t="s">
        <v>3278</v>
      </c>
      <c r="H408" s="4" t="s">
        <v>929</v>
      </c>
      <c r="I408" s="4">
        <v>99.7</v>
      </c>
      <c r="J408" s="4">
        <v>0</v>
      </c>
    </row>
    <row r="409" ht="19.95" customHeight="1" spans="1:10">
      <c r="A409" s="4" t="s">
        <v>10067</v>
      </c>
      <c r="B409" s="4">
        <v>2</v>
      </c>
      <c r="C409" s="4" t="s">
        <v>9480</v>
      </c>
      <c r="D409" s="4" t="s">
        <v>9520</v>
      </c>
      <c r="E409" s="4"/>
      <c r="F409" s="4"/>
      <c r="G409" s="4" t="s">
        <v>3278</v>
      </c>
      <c r="H409" s="4" t="s">
        <v>929</v>
      </c>
      <c r="I409" s="4">
        <v>99.7</v>
      </c>
      <c r="J409" s="4">
        <v>0</v>
      </c>
    </row>
    <row r="410" ht="19.95" customHeight="1" spans="1:10">
      <c r="A410" s="4" t="s">
        <v>10068</v>
      </c>
      <c r="B410" s="4">
        <v>1</v>
      </c>
      <c r="C410" s="4" t="s">
        <v>9517</v>
      </c>
      <c r="D410" s="4" t="s">
        <v>9501</v>
      </c>
      <c r="E410" s="4"/>
      <c r="F410" s="4"/>
      <c r="G410" s="4" t="s">
        <v>3280</v>
      </c>
      <c r="H410" s="4" t="s">
        <v>929</v>
      </c>
      <c r="I410" s="4">
        <v>99.7</v>
      </c>
      <c r="J410" s="4">
        <v>0</v>
      </c>
    </row>
    <row r="411" ht="19.95" customHeight="1" spans="1:10">
      <c r="A411" s="4" t="s">
        <v>10069</v>
      </c>
      <c r="B411" s="4">
        <v>2</v>
      </c>
      <c r="C411" s="4" t="s">
        <v>9480</v>
      </c>
      <c r="D411" s="4" t="s">
        <v>9628</v>
      </c>
      <c r="E411" s="4"/>
      <c r="F411" s="4"/>
      <c r="G411" s="4" t="s">
        <v>3282</v>
      </c>
      <c r="H411" s="4" t="s">
        <v>929</v>
      </c>
      <c r="I411" s="4">
        <v>99.6</v>
      </c>
      <c r="J411" s="4">
        <v>0</v>
      </c>
    </row>
    <row r="412" ht="19.95" customHeight="1" spans="1:10">
      <c r="A412" s="4" t="s">
        <v>10070</v>
      </c>
      <c r="B412" s="4">
        <v>1</v>
      </c>
      <c r="C412" s="4" t="s">
        <v>9485</v>
      </c>
      <c r="D412" s="4" t="s">
        <v>10017</v>
      </c>
      <c r="E412" s="4" t="s">
        <v>9478</v>
      </c>
      <c r="F412" s="4"/>
      <c r="G412" s="4" t="s">
        <v>3282</v>
      </c>
      <c r="H412" s="4" t="s">
        <v>929</v>
      </c>
      <c r="I412" s="4">
        <v>99.6</v>
      </c>
      <c r="J412" s="4">
        <v>0</v>
      </c>
    </row>
    <row r="413" ht="19.95" customHeight="1" spans="1:10">
      <c r="A413" s="4" t="s">
        <v>10071</v>
      </c>
      <c r="B413" s="4">
        <v>1</v>
      </c>
      <c r="C413" s="4" t="s">
        <v>9480</v>
      </c>
      <c r="D413" s="4" t="s">
        <v>9628</v>
      </c>
      <c r="E413" s="4"/>
      <c r="F413" s="4"/>
      <c r="G413" s="4" t="s">
        <v>3282</v>
      </c>
      <c r="H413" s="4" t="s">
        <v>929</v>
      </c>
      <c r="I413" s="4">
        <v>99.6</v>
      </c>
      <c r="J413" s="4">
        <v>0</v>
      </c>
    </row>
    <row r="414" ht="19.95" customHeight="1" spans="1:10">
      <c r="A414" s="4" t="s">
        <v>10072</v>
      </c>
      <c r="B414" s="4">
        <v>2</v>
      </c>
      <c r="C414" s="4" t="s">
        <v>9485</v>
      </c>
      <c r="D414" s="4" t="s">
        <v>10073</v>
      </c>
      <c r="E414" s="4"/>
      <c r="F414" s="4"/>
      <c r="G414" s="4" t="s">
        <v>3282</v>
      </c>
      <c r="H414" s="4" t="s">
        <v>929</v>
      </c>
      <c r="I414" s="4">
        <v>99.6</v>
      </c>
      <c r="J414" s="4">
        <v>0</v>
      </c>
    </row>
    <row r="415" ht="19.95" customHeight="1" spans="1:10">
      <c r="A415" s="4" t="s">
        <v>10074</v>
      </c>
      <c r="B415" s="4">
        <v>2</v>
      </c>
      <c r="C415" s="4" t="s">
        <v>9485</v>
      </c>
      <c r="D415" s="4" t="s">
        <v>10075</v>
      </c>
      <c r="E415" s="4"/>
      <c r="F415" s="4"/>
      <c r="G415" s="4" t="s">
        <v>3282</v>
      </c>
      <c r="H415" s="4" t="s">
        <v>929</v>
      </c>
      <c r="I415" s="4">
        <v>99.6</v>
      </c>
      <c r="J415" s="4">
        <v>0</v>
      </c>
    </row>
    <row r="416" ht="19.95" customHeight="1" spans="1:10">
      <c r="A416" s="4" t="s">
        <v>10076</v>
      </c>
      <c r="B416" s="4">
        <v>1</v>
      </c>
      <c r="C416" s="4" t="s">
        <v>9480</v>
      </c>
      <c r="D416" s="4" t="s">
        <v>10077</v>
      </c>
      <c r="E416" s="4"/>
      <c r="F416" s="4"/>
      <c r="G416" s="4" t="s">
        <v>3290</v>
      </c>
      <c r="H416" s="4" t="s">
        <v>929</v>
      </c>
      <c r="I416" s="4">
        <v>99.5</v>
      </c>
      <c r="J416" s="4">
        <v>0</v>
      </c>
    </row>
    <row r="417" ht="19.95" customHeight="1" spans="1:10">
      <c r="A417" s="4" t="s">
        <v>10078</v>
      </c>
      <c r="B417" s="4">
        <v>1</v>
      </c>
      <c r="C417" s="4" t="s">
        <v>9480</v>
      </c>
      <c r="D417" s="4" t="s">
        <v>10079</v>
      </c>
      <c r="E417" s="4"/>
      <c r="F417" s="4"/>
      <c r="G417" s="4" t="s">
        <v>3290</v>
      </c>
      <c r="H417" s="4" t="s">
        <v>929</v>
      </c>
      <c r="I417" s="4">
        <v>99.5</v>
      </c>
      <c r="J417" s="4">
        <v>0</v>
      </c>
    </row>
    <row r="418" ht="19.95" customHeight="1" spans="1:10">
      <c r="A418" s="4" t="s">
        <v>10080</v>
      </c>
      <c r="B418" s="4">
        <v>1</v>
      </c>
      <c r="C418" s="4" t="s">
        <v>9475</v>
      </c>
      <c r="D418" s="4" t="s">
        <v>9470</v>
      </c>
      <c r="E418" s="4" t="s">
        <v>9471</v>
      </c>
      <c r="F418" s="4" t="s">
        <v>9472</v>
      </c>
      <c r="G418" s="4" t="s">
        <v>3291</v>
      </c>
      <c r="H418" s="4" t="s">
        <v>929</v>
      </c>
      <c r="I418" s="4">
        <v>99.5</v>
      </c>
      <c r="J418" s="4">
        <v>0</v>
      </c>
    </row>
    <row r="419" ht="19.95" customHeight="1" spans="1:10">
      <c r="A419" s="4" t="s">
        <v>10081</v>
      </c>
      <c r="B419" s="4">
        <v>1</v>
      </c>
      <c r="C419" s="4" t="s">
        <v>9475</v>
      </c>
      <c r="D419" s="4" t="s">
        <v>9534</v>
      </c>
      <c r="E419" s="4" t="s">
        <v>9471</v>
      </c>
      <c r="F419" s="4" t="s">
        <v>9472</v>
      </c>
      <c r="G419" s="4" t="s">
        <v>3291</v>
      </c>
      <c r="H419" s="4" t="s">
        <v>929</v>
      </c>
      <c r="I419" s="4">
        <v>99.5</v>
      </c>
      <c r="J419" s="4">
        <v>0</v>
      </c>
    </row>
    <row r="420" ht="19.95" customHeight="1" spans="1:10">
      <c r="A420" s="4" t="s">
        <v>10082</v>
      </c>
      <c r="B420" s="4">
        <v>1</v>
      </c>
      <c r="C420" s="4" t="s">
        <v>9475</v>
      </c>
      <c r="D420" s="4" t="s">
        <v>9534</v>
      </c>
      <c r="E420" s="4" t="s">
        <v>9471</v>
      </c>
      <c r="F420" s="4" t="s">
        <v>9472</v>
      </c>
      <c r="G420" s="4" t="s">
        <v>3291</v>
      </c>
      <c r="H420" s="4" t="s">
        <v>929</v>
      </c>
      <c r="I420" s="4">
        <v>99.5</v>
      </c>
      <c r="J420" s="4">
        <v>0</v>
      </c>
    </row>
    <row r="421" ht="19.95" customHeight="1" spans="1:10">
      <c r="A421" s="4" t="s">
        <v>10083</v>
      </c>
      <c r="B421" s="4">
        <v>1</v>
      </c>
      <c r="C421" s="4" t="s">
        <v>9475</v>
      </c>
      <c r="D421" s="4" t="s">
        <v>9539</v>
      </c>
      <c r="E421" s="4" t="s">
        <v>9471</v>
      </c>
      <c r="F421" s="4" t="s">
        <v>9472</v>
      </c>
      <c r="G421" s="4" t="s">
        <v>3291</v>
      </c>
      <c r="H421" s="4" t="s">
        <v>929</v>
      </c>
      <c r="I421" s="4">
        <v>99.5</v>
      </c>
      <c r="J421" s="4">
        <v>0</v>
      </c>
    </row>
    <row r="422" ht="19.95" customHeight="1" spans="1:10">
      <c r="A422" s="4" t="s">
        <v>10084</v>
      </c>
      <c r="B422" s="4">
        <v>1</v>
      </c>
      <c r="C422" s="4" t="s">
        <v>9475</v>
      </c>
      <c r="D422" s="4" t="s">
        <v>9536</v>
      </c>
      <c r="E422" s="4" t="s">
        <v>9471</v>
      </c>
      <c r="F422" s="4" t="s">
        <v>9472</v>
      </c>
      <c r="G422" s="4" t="s">
        <v>3291</v>
      </c>
      <c r="H422" s="4" t="s">
        <v>929</v>
      </c>
      <c r="I422" s="4">
        <v>99.5</v>
      </c>
      <c r="J422" s="4">
        <v>0</v>
      </c>
    </row>
    <row r="423" ht="19.95" customHeight="1" spans="1:10">
      <c r="A423" s="4" t="s">
        <v>10085</v>
      </c>
      <c r="B423" s="4">
        <v>1</v>
      </c>
      <c r="C423" s="4" t="s">
        <v>9495</v>
      </c>
      <c r="D423" s="4" t="s">
        <v>9501</v>
      </c>
      <c r="E423" s="4"/>
      <c r="F423" s="4"/>
      <c r="G423" s="4" t="s">
        <v>3291</v>
      </c>
      <c r="H423" s="4" t="s">
        <v>929</v>
      </c>
      <c r="I423" s="4">
        <v>99.5</v>
      </c>
      <c r="J423" s="4">
        <v>0</v>
      </c>
    </row>
    <row r="424" ht="19.95" customHeight="1" spans="1:10">
      <c r="A424" s="4" t="s">
        <v>10086</v>
      </c>
      <c r="B424" s="4">
        <v>1</v>
      </c>
      <c r="C424" s="4" t="s">
        <v>9488</v>
      </c>
      <c r="D424" s="4" t="s">
        <v>9623</v>
      </c>
      <c r="E424" s="4"/>
      <c r="F424" s="4"/>
      <c r="G424" s="4" t="s">
        <v>3291</v>
      </c>
      <c r="H424" s="4" t="s">
        <v>929</v>
      </c>
      <c r="I424" s="4">
        <v>99.5</v>
      </c>
      <c r="J424" s="4">
        <v>0</v>
      </c>
    </row>
    <row r="425" ht="19.95" customHeight="1" spans="1:10">
      <c r="A425" s="4" t="s">
        <v>10087</v>
      </c>
      <c r="B425" s="4">
        <v>1</v>
      </c>
      <c r="C425" s="4" t="s">
        <v>9517</v>
      </c>
      <c r="D425" s="4" t="s">
        <v>9501</v>
      </c>
      <c r="E425" s="4"/>
      <c r="F425" s="4"/>
      <c r="G425" s="4" t="s">
        <v>3296</v>
      </c>
      <c r="H425" s="4" t="s">
        <v>929</v>
      </c>
      <c r="I425" s="4">
        <v>99.4</v>
      </c>
      <c r="J425" s="4">
        <v>0</v>
      </c>
    </row>
    <row r="426" ht="19.95" customHeight="1" spans="1:10">
      <c r="A426" s="4" t="s">
        <v>10088</v>
      </c>
      <c r="B426" s="4">
        <v>1</v>
      </c>
      <c r="C426" s="4" t="s">
        <v>9485</v>
      </c>
      <c r="D426" s="4" t="s">
        <v>9508</v>
      </c>
      <c r="E426" s="4" t="s">
        <v>9509</v>
      </c>
      <c r="F426" s="4"/>
      <c r="G426" s="4" t="s">
        <v>3296</v>
      </c>
      <c r="H426" s="4" t="s">
        <v>929</v>
      </c>
      <c r="I426" s="4">
        <v>99.4</v>
      </c>
      <c r="J426" s="4">
        <v>0</v>
      </c>
    </row>
    <row r="427" ht="19.95" customHeight="1" spans="1:10">
      <c r="A427" s="4" t="s">
        <v>10089</v>
      </c>
      <c r="B427" s="4">
        <v>2</v>
      </c>
      <c r="C427" s="4" t="s">
        <v>9485</v>
      </c>
      <c r="D427" s="4" t="s">
        <v>10090</v>
      </c>
      <c r="E427" s="4" t="s">
        <v>9478</v>
      </c>
      <c r="F427" s="4"/>
      <c r="G427" s="4" t="s">
        <v>3296</v>
      </c>
      <c r="H427" s="4" t="s">
        <v>929</v>
      </c>
      <c r="I427" s="4">
        <v>99.4</v>
      </c>
      <c r="J427" s="4">
        <v>0</v>
      </c>
    </row>
    <row r="428" ht="19.95" customHeight="1" spans="1:10">
      <c r="A428" s="4" t="s">
        <v>10091</v>
      </c>
      <c r="B428" s="4">
        <v>2</v>
      </c>
      <c r="C428" s="4" t="s">
        <v>9485</v>
      </c>
      <c r="D428" s="4" t="s">
        <v>9568</v>
      </c>
      <c r="E428" s="4" t="s">
        <v>9554</v>
      </c>
      <c r="F428" s="4"/>
      <c r="G428" s="4" t="s">
        <v>3296</v>
      </c>
      <c r="H428" s="4" t="s">
        <v>929</v>
      </c>
      <c r="I428" s="4">
        <v>99.4</v>
      </c>
      <c r="J428" s="4">
        <v>0</v>
      </c>
    </row>
    <row r="429" ht="19.95" customHeight="1" spans="1:10">
      <c r="A429" s="4" t="s">
        <v>10092</v>
      </c>
      <c r="B429" s="4">
        <v>1</v>
      </c>
      <c r="C429" s="4" t="s">
        <v>9480</v>
      </c>
      <c r="D429" s="4" t="s">
        <v>9557</v>
      </c>
      <c r="E429" s="4"/>
      <c r="F429" s="4"/>
      <c r="G429" s="4" t="s">
        <v>3296</v>
      </c>
      <c r="H429" s="4" t="s">
        <v>929</v>
      </c>
      <c r="I429" s="4">
        <v>99.4</v>
      </c>
      <c r="J429" s="4">
        <v>0</v>
      </c>
    </row>
    <row r="430" ht="19.95" customHeight="1" spans="1:10">
      <c r="A430" s="4" t="s">
        <v>10093</v>
      </c>
      <c r="B430" s="4">
        <v>2</v>
      </c>
      <c r="C430" s="4" t="s">
        <v>9517</v>
      </c>
      <c r="D430" s="4" t="s">
        <v>9501</v>
      </c>
      <c r="E430" s="4"/>
      <c r="F430" s="4"/>
      <c r="G430" s="4" t="s">
        <v>3296</v>
      </c>
      <c r="H430" s="4" t="s">
        <v>929</v>
      </c>
      <c r="I430" s="4">
        <v>99.4</v>
      </c>
      <c r="J430" s="4">
        <v>0</v>
      </c>
    </row>
    <row r="431" ht="19.95" customHeight="1" spans="1:10">
      <c r="A431" s="4" t="s">
        <v>10094</v>
      </c>
      <c r="B431" s="4">
        <v>2</v>
      </c>
      <c r="C431" s="4" t="s">
        <v>9517</v>
      </c>
      <c r="D431" s="4" t="s">
        <v>9501</v>
      </c>
      <c r="E431" s="4"/>
      <c r="F431" s="4"/>
      <c r="G431" s="4" t="s">
        <v>3296</v>
      </c>
      <c r="H431" s="4" t="s">
        <v>929</v>
      </c>
      <c r="I431" s="4">
        <v>99.4</v>
      </c>
      <c r="J431" s="4">
        <v>0</v>
      </c>
    </row>
    <row r="432" ht="19.95" customHeight="1" spans="1:10">
      <c r="A432" s="4" t="s">
        <v>10095</v>
      </c>
      <c r="B432" s="4">
        <v>2</v>
      </c>
      <c r="C432" s="4" t="s">
        <v>9517</v>
      </c>
      <c r="D432" s="4" t="s">
        <v>9501</v>
      </c>
      <c r="E432" s="4"/>
      <c r="F432" s="4"/>
      <c r="G432" s="4" t="s">
        <v>3296</v>
      </c>
      <c r="H432" s="4" t="s">
        <v>929</v>
      </c>
      <c r="I432" s="4">
        <v>99.4</v>
      </c>
      <c r="J432" s="4">
        <v>0</v>
      </c>
    </row>
    <row r="433" ht="19.95" customHeight="1" spans="1:10">
      <c r="A433" s="4" t="s">
        <v>10096</v>
      </c>
      <c r="B433" s="4">
        <v>2</v>
      </c>
      <c r="C433" s="4" t="s">
        <v>9485</v>
      </c>
      <c r="D433" s="4" t="s">
        <v>9470</v>
      </c>
      <c r="E433" s="4" t="s">
        <v>9471</v>
      </c>
      <c r="F433" s="4" t="s">
        <v>9472</v>
      </c>
      <c r="G433" s="4" t="s">
        <v>3296</v>
      </c>
      <c r="H433" s="4" t="s">
        <v>929</v>
      </c>
      <c r="I433" s="4">
        <v>99.4</v>
      </c>
      <c r="J433" s="4">
        <v>0</v>
      </c>
    </row>
    <row r="434" ht="19.95" customHeight="1" spans="1:10">
      <c r="A434" s="4" t="s">
        <v>10097</v>
      </c>
      <c r="B434" s="4">
        <v>2</v>
      </c>
      <c r="C434" s="4" t="s">
        <v>9517</v>
      </c>
      <c r="D434" s="4" t="s">
        <v>9501</v>
      </c>
      <c r="E434" s="4"/>
      <c r="F434" s="4"/>
      <c r="G434" s="4" t="s">
        <v>3296</v>
      </c>
      <c r="H434" s="4" t="s">
        <v>929</v>
      </c>
      <c r="I434" s="4">
        <v>99.4</v>
      </c>
      <c r="J434" s="4">
        <v>0</v>
      </c>
    </row>
    <row r="435" ht="19.95" customHeight="1" spans="1:10">
      <c r="A435" s="4" t="s">
        <v>10098</v>
      </c>
      <c r="B435" s="4">
        <v>2</v>
      </c>
      <c r="C435" s="4" t="s">
        <v>9480</v>
      </c>
      <c r="D435" s="4" t="s">
        <v>9512</v>
      </c>
      <c r="E435" s="4"/>
      <c r="F435" s="4"/>
      <c r="G435" s="4" t="s">
        <v>3296</v>
      </c>
      <c r="H435" s="4" t="s">
        <v>929</v>
      </c>
      <c r="I435" s="4">
        <v>99.4</v>
      </c>
      <c r="J435" s="4">
        <v>0</v>
      </c>
    </row>
    <row r="436" ht="19.95" customHeight="1" spans="1:10">
      <c r="A436" s="4" t="s">
        <v>10099</v>
      </c>
      <c r="B436" s="4">
        <v>1</v>
      </c>
      <c r="C436" s="4" t="s">
        <v>9480</v>
      </c>
      <c r="D436" s="4" t="s">
        <v>9561</v>
      </c>
      <c r="E436" s="4"/>
      <c r="F436" s="4"/>
      <c r="G436" s="4" t="s">
        <v>3309</v>
      </c>
      <c r="H436" s="4" t="s">
        <v>929</v>
      </c>
      <c r="I436" s="4">
        <v>99.3</v>
      </c>
      <c r="J436" s="4">
        <v>0</v>
      </c>
    </row>
    <row r="437" ht="19.95" customHeight="1" spans="1:10">
      <c r="A437" s="4" t="s">
        <v>10100</v>
      </c>
      <c r="B437" s="4">
        <v>1</v>
      </c>
      <c r="C437" s="4" t="s">
        <v>9480</v>
      </c>
      <c r="D437" s="4" t="s">
        <v>9512</v>
      </c>
      <c r="E437" s="4"/>
      <c r="F437" s="4"/>
      <c r="G437" s="4" t="s">
        <v>3309</v>
      </c>
      <c r="H437" s="4" t="s">
        <v>929</v>
      </c>
      <c r="I437" s="4">
        <v>99.3</v>
      </c>
      <c r="J437" s="4">
        <v>0</v>
      </c>
    </row>
    <row r="438" ht="19.95" customHeight="1" spans="1:10">
      <c r="A438" s="4" t="s">
        <v>10101</v>
      </c>
      <c r="B438" s="4">
        <v>1</v>
      </c>
      <c r="C438" s="4" t="s">
        <v>9517</v>
      </c>
      <c r="D438" s="4" t="s">
        <v>9501</v>
      </c>
      <c r="E438" s="4"/>
      <c r="F438" s="4"/>
      <c r="G438" s="4" t="s">
        <v>3309</v>
      </c>
      <c r="H438" s="4" t="s">
        <v>929</v>
      </c>
      <c r="I438" s="4">
        <v>99.3</v>
      </c>
      <c r="J438" s="4">
        <v>0</v>
      </c>
    </row>
    <row r="439" ht="19.95" customHeight="1" spans="1:10">
      <c r="A439" s="4" t="s">
        <v>10102</v>
      </c>
      <c r="B439" s="4">
        <v>1</v>
      </c>
      <c r="C439" s="4" t="s">
        <v>9517</v>
      </c>
      <c r="D439" s="4" t="s">
        <v>9501</v>
      </c>
      <c r="E439" s="4"/>
      <c r="F439" s="4"/>
      <c r="G439" s="4" t="s">
        <v>3309</v>
      </c>
      <c r="H439" s="4" t="s">
        <v>929</v>
      </c>
      <c r="I439" s="4">
        <v>99.3</v>
      </c>
      <c r="J439" s="4">
        <v>0</v>
      </c>
    </row>
    <row r="440" ht="19.95" customHeight="1" spans="1:10">
      <c r="A440" s="4" t="s">
        <v>10103</v>
      </c>
      <c r="B440" s="4">
        <v>1</v>
      </c>
      <c r="C440" s="4" t="s">
        <v>9517</v>
      </c>
      <c r="D440" s="4" t="s">
        <v>9501</v>
      </c>
      <c r="E440" s="4"/>
      <c r="F440" s="4"/>
      <c r="G440" s="4" t="s">
        <v>3309</v>
      </c>
      <c r="H440" s="4" t="s">
        <v>929</v>
      </c>
      <c r="I440" s="4">
        <v>99.3</v>
      </c>
      <c r="J440" s="4">
        <v>0</v>
      </c>
    </row>
    <row r="441" ht="19.95" customHeight="1" spans="1:10">
      <c r="A441" s="4" t="s">
        <v>10104</v>
      </c>
      <c r="B441" s="4">
        <v>2</v>
      </c>
      <c r="C441" s="4" t="s">
        <v>9517</v>
      </c>
      <c r="D441" s="4" t="s">
        <v>9501</v>
      </c>
      <c r="E441" s="4"/>
      <c r="F441" s="4"/>
      <c r="G441" s="4" t="s">
        <v>3314</v>
      </c>
      <c r="H441" s="4" t="s">
        <v>929</v>
      </c>
      <c r="I441" s="4">
        <v>99.2</v>
      </c>
      <c r="J441" s="4">
        <v>0</v>
      </c>
    </row>
    <row r="442" ht="19.95" customHeight="1" spans="1:10">
      <c r="A442" s="4" t="s">
        <v>10105</v>
      </c>
      <c r="B442" s="4">
        <v>1</v>
      </c>
      <c r="C442" s="4" t="s">
        <v>9522</v>
      </c>
      <c r="D442" s="4" t="s">
        <v>9658</v>
      </c>
      <c r="E442" s="4"/>
      <c r="F442" s="4"/>
      <c r="G442" s="4" t="s">
        <v>3316</v>
      </c>
      <c r="H442" s="4" t="s">
        <v>929</v>
      </c>
      <c r="I442" s="4">
        <v>99.2</v>
      </c>
      <c r="J442" s="4">
        <v>0</v>
      </c>
    </row>
    <row r="443" ht="19.95" customHeight="1" spans="1:10">
      <c r="A443" s="4" t="s">
        <v>10106</v>
      </c>
      <c r="B443" s="4">
        <v>1</v>
      </c>
      <c r="C443" s="4" t="s">
        <v>9517</v>
      </c>
      <c r="D443" s="4" t="s">
        <v>9501</v>
      </c>
      <c r="E443" s="4"/>
      <c r="F443" s="4"/>
      <c r="G443" s="4" t="s">
        <v>3320</v>
      </c>
      <c r="H443" s="4" t="s">
        <v>929</v>
      </c>
      <c r="I443" s="4">
        <v>99.2</v>
      </c>
      <c r="J443" s="4">
        <v>0</v>
      </c>
    </row>
    <row r="444" ht="19.95" customHeight="1" spans="1:10">
      <c r="A444" s="4" t="s">
        <v>10107</v>
      </c>
      <c r="B444" s="4">
        <v>1</v>
      </c>
      <c r="C444" s="4" t="s">
        <v>9480</v>
      </c>
      <c r="D444" s="4" t="s">
        <v>9512</v>
      </c>
      <c r="E444" s="4"/>
      <c r="F444" s="4"/>
      <c r="G444" s="4" t="s">
        <v>3320</v>
      </c>
      <c r="H444" s="4" t="s">
        <v>929</v>
      </c>
      <c r="I444" s="4">
        <v>99.2</v>
      </c>
      <c r="J444" s="4">
        <v>0</v>
      </c>
    </row>
    <row r="445" ht="19.95" customHeight="1" spans="1:10">
      <c r="A445" s="4" t="s">
        <v>10108</v>
      </c>
      <c r="B445" s="4">
        <v>1</v>
      </c>
      <c r="C445" s="4" t="s">
        <v>9480</v>
      </c>
      <c r="D445" s="4" t="s">
        <v>9512</v>
      </c>
      <c r="E445" s="4"/>
      <c r="F445" s="4"/>
      <c r="G445" s="4" t="s">
        <v>3320</v>
      </c>
      <c r="H445" s="4" t="s">
        <v>929</v>
      </c>
      <c r="I445" s="4">
        <v>99.2</v>
      </c>
      <c r="J445" s="4">
        <v>0</v>
      </c>
    </row>
    <row r="446" ht="19.95" customHeight="1" spans="1:10">
      <c r="A446" s="4" t="s">
        <v>10109</v>
      </c>
      <c r="B446" s="4">
        <v>1</v>
      </c>
      <c r="C446" s="4" t="s">
        <v>9485</v>
      </c>
      <c r="D446" s="4" t="s">
        <v>9534</v>
      </c>
      <c r="E446" s="4" t="s">
        <v>9471</v>
      </c>
      <c r="F446" s="4" t="s">
        <v>9472</v>
      </c>
      <c r="G446" s="4" t="s">
        <v>3320</v>
      </c>
      <c r="H446" s="4" t="s">
        <v>929</v>
      </c>
      <c r="I446" s="4">
        <v>99.2</v>
      </c>
      <c r="J446" s="4">
        <v>0</v>
      </c>
    </row>
    <row r="447" ht="19.95" customHeight="1" spans="1:10">
      <c r="A447" s="4" t="s">
        <v>10110</v>
      </c>
      <c r="B447" s="4">
        <v>1</v>
      </c>
      <c r="C447" s="4" t="s">
        <v>9485</v>
      </c>
      <c r="D447" s="4" t="s">
        <v>10111</v>
      </c>
      <c r="E447" s="4" t="s">
        <v>9478</v>
      </c>
      <c r="F447" s="4"/>
      <c r="G447" s="4" t="s">
        <v>3324</v>
      </c>
      <c r="H447" s="4" t="s">
        <v>929</v>
      </c>
      <c r="I447" s="4">
        <v>99.1</v>
      </c>
      <c r="J447" s="4">
        <v>0</v>
      </c>
    </row>
    <row r="448" ht="19.95" customHeight="1" spans="1:10">
      <c r="A448" s="4" t="s">
        <v>10112</v>
      </c>
      <c r="B448" s="4">
        <v>1</v>
      </c>
      <c r="C448" s="4" t="s">
        <v>9517</v>
      </c>
      <c r="D448" s="4" t="s">
        <v>9501</v>
      </c>
      <c r="E448" s="4"/>
      <c r="F448" s="4"/>
      <c r="G448" s="4" t="s">
        <v>3324</v>
      </c>
      <c r="H448" s="4" t="s">
        <v>929</v>
      </c>
      <c r="I448" s="4">
        <v>99.1</v>
      </c>
      <c r="J448" s="4">
        <v>0</v>
      </c>
    </row>
    <row r="449" ht="19.95" customHeight="1" spans="1:10">
      <c r="A449" s="4" t="s">
        <v>10113</v>
      </c>
      <c r="B449" s="4">
        <v>2</v>
      </c>
      <c r="C449" s="4" t="s">
        <v>9485</v>
      </c>
      <c r="D449" s="4" t="s">
        <v>9470</v>
      </c>
      <c r="E449" s="4" t="s">
        <v>9471</v>
      </c>
      <c r="F449" s="4" t="s">
        <v>9472</v>
      </c>
      <c r="G449" s="4" t="s">
        <v>3324</v>
      </c>
      <c r="H449" s="4" t="s">
        <v>929</v>
      </c>
      <c r="I449" s="4">
        <v>99.1</v>
      </c>
      <c r="J449" s="4">
        <v>0</v>
      </c>
    </row>
    <row r="450" ht="19.95" customHeight="1" spans="1:10">
      <c r="A450" s="4" t="s">
        <v>10114</v>
      </c>
      <c r="B450" s="4">
        <v>1</v>
      </c>
      <c r="C450" s="4" t="s">
        <v>9480</v>
      </c>
      <c r="D450" s="4" t="s">
        <v>9512</v>
      </c>
      <c r="E450" s="4"/>
      <c r="F450" s="4"/>
      <c r="G450" s="4" t="s">
        <v>3324</v>
      </c>
      <c r="H450" s="4" t="s">
        <v>929</v>
      </c>
      <c r="I450" s="4">
        <v>99.1</v>
      </c>
      <c r="J450" s="4">
        <v>0</v>
      </c>
    </row>
    <row r="451" ht="19.95" customHeight="1" spans="1:10">
      <c r="A451" s="4" t="s">
        <v>10115</v>
      </c>
      <c r="B451" s="4">
        <v>2</v>
      </c>
      <c r="C451" s="4" t="s">
        <v>9485</v>
      </c>
      <c r="D451" s="4" t="s">
        <v>9550</v>
      </c>
      <c r="E451" s="4" t="s">
        <v>9478</v>
      </c>
      <c r="F451" s="4"/>
      <c r="G451" s="4" t="s">
        <v>3325</v>
      </c>
      <c r="H451" s="4" t="s">
        <v>929</v>
      </c>
      <c r="I451" s="4">
        <v>99.1</v>
      </c>
      <c r="J451" s="4">
        <v>0</v>
      </c>
    </row>
    <row r="452" ht="19.95" customHeight="1" spans="1:10">
      <c r="A452" s="4" t="s">
        <v>10116</v>
      </c>
      <c r="B452" s="4">
        <v>1</v>
      </c>
      <c r="C452" s="4" t="s">
        <v>9485</v>
      </c>
      <c r="D452" s="4" t="s">
        <v>10117</v>
      </c>
      <c r="E452" s="4" t="s">
        <v>9478</v>
      </c>
      <c r="F452" s="4"/>
      <c r="G452" s="4" t="s">
        <v>3325</v>
      </c>
      <c r="H452" s="4" t="s">
        <v>929</v>
      </c>
      <c r="I452" s="4">
        <v>99.1</v>
      </c>
      <c r="J452" s="4">
        <v>0</v>
      </c>
    </row>
    <row r="453" ht="19.95" customHeight="1" spans="1:10">
      <c r="A453" s="4" t="s">
        <v>10118</v>
      </c>
      <c r="B453" s="4">
        <v>1</v>
      </c>
      <c r="C453" s="4" t="s">
        <v>9480</v>
      </c>
      <c r="D453" s="4" t="s">
        <v>10119</v>
      </c>
      <c r="E453" s="4" t="s">
        <v>9980</v>
      </c>
      <c r="F453" s="4" t="s">
        <v>10120</v>
      </c>
      <c r="G453" s="4" t="s">
        <v>3325</v>
      </c>
      <c r="H453" s="4" t="s">
        <v>929</v>
      </c>
      <c r="I453" s="4">
        <v>99.1</v>
      </c>
      <c r="J453" s="4">
        <v>0</v>
      </c>
    </row>
    <row r="454" ht="19.95" customHeight="1" spans="1:10">
      <c r="A454" s="4" t="s">
        <v>10121</v>
      </c>
      <c r="B454" s="4">
        <v>1</v>
      </c>
      <c r="C454" s="4" t="s">
        <v>9485</v>
      </c>
      <c r="D454" s="4" t="s">
        <v>9822</v>
      </c>
      <c r="E454" s="4" t="s">
        <v>9478</v>
      </c>
      <c r="F454" s="4"/>
      <c r="G454" s="4" t="s">
        <v>3325</v>
      </c>
      <c r="H454" s="4" t="s">
        <v>929</v>
      </c>
      <c r="I454" s="4">
        <v>99.1</v>
      </c>
      <c r="J454" s="4">
        <v>0</v>
      </c>
    </row>
    <row r="455" ht="19.95" customHeight="1" spans="1:10">
      <c r="A455" s="4" t="s">
        <v>10122</v>
      </c>
      <c r="B455" s="4">
        <v>1</v>
      </c>
      <c r="C455" s="4" t="s">
        <v>9485</v>
      </c>
      <c r="D455" s="4" t="s">
        <v>9508</v>
      </c>
      <c r="E455" s="4" t="s">
        <v>9509</v>
      </c>
      <c r="F455" s="4"/>
      <c r="G455" s="4" t="s">
        <v>3325</v>
      </c>
      <c r="H455" s="4" t="s">
        <v>929</v>
      </c>
      <c r="I455" s="4">
        <v>99.1</v>
      </c>
      <c r="J455" s="4">
        <v>0</v>
      </c>
    </row>
    <row r="456" ht="19.95" customHeight="1" spans="1:10">
      <c r="A456" s="4" t="s">
        <v>10123</v>
      </c>
      <c r="B456" s="4">
        <v>2</v>
      </c>
      <c r="C456" s="4" t="s">
        <v>9488</v>
      </c>
      <c r="D456" s="4" t="s">
        <v>9662</v>
      </c>
      <c r="E456" s="4"/>
      <c r="F456" s="4"/>
      <c r="G456" s="4" t="s">
        <v>3326</v>
      </c>
      <c r="H456" s="4" t="s">
        <v>929</v>
      </c>
      <c r="I456" s="4">
        <v>99.1</v>
      </c>
      <c r="J456" s="4">
        <v>0</v>
      </c>
    </row>
    <row r="457" ht="19.95" customHeight="1" spans="1:10">
      <c r="A457" s="4" t="s">
        <v>10124</v>
      </c>
      <c r="B457" s="4">
        <v>1</v>
      </c>
      <c r="C457" s="4" t="s">
        <v>9475</v>
      </c>
      <c r="D457" s="4" t="s">
        <v>10125</v>
      </c>
      <c r="E457" s="4" t="s">
        <v>10126</v>
      </c>
      <c r="F457" s="4"/>
      <c r="G457" s="4" t="s">
        <v>3326</v>
      </c>
      <c r="H457" s="4" t="s">
        <v>929</v>
      </c>
      <c r="I457" s="4">
        <v>99.1</v>
      </c>
      <c r="J457" s="4">
        <v>0</v>
      </c>
    </row>
    <row r="458" ht="19.95" customHeight="1" spans="1:10">
      <c r="A458" s="4" t="s">
        <v>10127</v>
      </c>
      <c r="B458" s="4">
        <v>1</v>
      </c>
      <c r="C458" s="4" t="s">
        <v>9488</v>
      </c>
      <c r="D458" s="4" t="s">
        <v>9606</v>
      </c>
      <c r="E458" s="4"/>
      <c r="F458" s="4"/>
      <c r="G458" s="4" t="s">
        <v>3326</v>
      </c>
      <c r="H458" s="4" t="s">
        <v>929</v>
      </c>
      <c r="I458" s="4">
        <v>99.1</v>
      </c>
      <c r="J458" s="4">
        <v>0</v>
      </c>
    </row>
    <row r="459" ht="19.95" customHeight="1" spans="1:10">
      <c r="A459" s="4" t="s">
        <v>10128</v>
      </c>
      <c r="B459" s="4">
        <v>1</v>
      </c>
      <c r="C459" s="4" t="s">
        <v>9475</v>
      </c>
      <c r="D459" s="4" t="s">
        <v>10129</v>
      </c>
      <c r="E459" s="4" t="s">
        <v>10126</v>
      </c>
      <c r="F459" s="4"/>
      <c r="G459" s="4" t="s">
        <v>3326</v>
      </c>
      <c r="H459" s="4" t="s">
        <v>929</v>
      </c>
      <c r="I459" s="4">
        <v>99.1</v>
      </c>
      <c r="J459" s="4">
        <v>0</v>
      </c>
    </row>
    <row r="460" ht="19.95" customHeight="1" spans="1:10">
      <c r="A460" s="4" t="s">
        <v>10130</v>
      </c>
      <c r="B460" s="4">
        <v>1</v>
      </c>
      <c r="C460" s="4" t="s">
        <v>9480</v>
      </c>
      <c r="D460" s="4" t="s">
        <v>9791</v>
      </c>
      <c r="E460" s="4"/>
      <c r="F460" s="4"/>
      <c r="G460" s="4" t="s">
        <v>3328</v>
      </c>
      <c r="H460" s="4" t="s">
        <v>929</v>
      </c>
      <c r="I460" s="4">
        <v>99</v>
      </c>
      <c r="J460" s="4">
        <v>0</v>
      </c>
    </row>
    <row r="461" ht="19.95" customHeight="1" spans="1:10">
      <c r="A461" s="4" t="s">
        <v>10131</v>
      </c>
      <c r="B461" s="4">
        <v>1</v>
      </c>
      <c r="C461" s="4" t="s">
        <v>9485</v>
      </c>
      <c r="D461" s="4" t="s">
        <v>10132</v>
      </c>
      <c r="E461" s="4" t="s">
        <v>9554</v>
      </c>
      <c r="F461" s="4" t="s">
        <v>10133</v>
      </c>
      <c r="G461" s="4" t="s">
        <v>3328</v>
      </c>
      <c r="H461" s="4" t="s">
        <v>929</v>
      </c>
      <c r="I461" s="4">
        <v>99</v>
      </c>
      <c r="J461" s="4">
        <v>0</v>
      </c>
    </row>
    <row r="462" ht="19.95" customHeight="1" spans="1:10">
      <c r="A462" s="4" t="s">
        <v>10134</v>
      </c>
      <c r="B462" s="4">
        <v>1</v>
      </c>
      <c r="C462" s="4" t="s">
        <v>9485</v>
      </c>
      <c r="D462" s="4" t="s">
        <v>10132</v>
      </c>
      <c r="E462" s="4" t="s">
        <v>9554</v>
      </c>
      <c r="F462" s="4" t="s">
        <v>10133</v>
      </c>
      <c r="G462" s="4" t="s">
        <v>3328</v>
      </c>
      <c r="H462" s="4" t="s">
        <v>929</v>
      </c>
      <c r="I462" s="4">
        <v>99</v>
      </c>
      <c r="J462" s="4">
        <v>0</v>
      </c>
    </row>
    <row r="463" ht="19.95" customHeight="1" spans="1:10">
      <c r="A463" s="4" t="s">
        <v>10135</v>
      </c>
      <c r="B463" s="4">
        <v>1</v>
      </c>
      <c r="C463" s="4" t="s">
        <v>9480</v>
      </c>
      <c r="D463" s="4" t="s">
        <v>10136</v>
      </c>
      <c r="E463" s="4"/>
      <c r="F463" s="4"/>
      <c r="G463" s="4" t="s">
        <v>3328</v>
      </c>
      <c r="H463" s="4" t="s">
        <v>929</v>
      </c>
      <c r="I463" s="4">
        <v>99</v>
      </c>
      <c r="J463" s="4">
        <v>0</v>
      </c>
    </row>
    <row r="464" ht="19.95" customHeight="1" spans="1:10">
      <c r="A464" s="4" t="s">
        <v>10137</v>
      </c>
      <c r="B464" s="4">
        <v>1</v>
      </c>
      <c r="C464" s="4" t="s">
        <v>9480</v>
      </c>
      <c r="D464" s="4" t="s">
        <v>9587</v>
      </c>
      <c r="E464" s="4"/>
      <c r="F464" s="4"/>
      <c r="G464" s="4" t="s">
        <v>3328</v>
      </c>
      <c r="H464" s="4" t="s">
        <v>929</v>
      </c>
      <c r="I464" s="4">
        <v>99</v>
      </c>
      <c r="J464" s="4">
        <v>0</v>
      </c>
    </row>
    <row r="465" ht="19.95" customHeight="1" spans="1:10">
      <c r="A465" s="4" t="s">
        <v>10138</v>
      </c>
      <c r="B465" s="4">
        <v>1</v>
      </c>
      <c r="C465" s="4" t="s">
        <v>9480</v>
      </c>
      <c r="D465" s="4" t="s">
        <v>9608</v>
      </c>
      <c r="E465" s="4"/>
      <c r="F465" s="4"/>
      <c r="G465" s="4" t="s">
        <v>3328</v>
      </c>
      <c r="H465" s="4" t="s">
        <v>929</v>
      </c>
      <c r="I465" s="4">
        <v>99</v>
      </c>
      <c r="J465" s="4">
        <v>0</v>
      </c>
    </row>
    <row r="466" ht="19.95" customHeight="1" spans="1:10">
      <c r="A466" s="4" t="s">
        <v>10139</v>
      </c>
      <c r="B466" s="4">
        <v>1</v>
      </c>
      <c r="C466" s="4" t="s">
        <v>9517</v>
      </c>
      <c r="D466" s="4" t="s">
        <v>9754</v>
      </c>
      <c r="E466" s="4" t="s">
        <v>9554</v>
      </c>
      <c r="F466" s="4" t="s">
        <v>9755</v>
      </c>
      <c r="G466" s="4" t="s">
        <v>3328</v>
      </c>
      <c r="H466" s="4" t="s">
        <v>929</v>
      </c>
      <c r="I466" s="4">
        <v>99</v>
      </c>
      <c r="J466" s="4">
        <v>0</v>
      </c>
    </row>
    <row r="467" ht="19.95" customHeight="1" spans="1:10">
      <c r="A467" s="4" t="s">
        <v>10140</v>
      </c>
      <c r="B467" s="4">
        <v>2</v>
      </c>
      <c r="C467" s="4" t="s">
        <v>9480</v>
      </c>
      <c r="D467" s="4" t="s">
        <v>9726</v>
      </c>
      <c r="E467" s="4"/>
      <c r="F467" s="4"/>
      <c r="G467" s="4" t="s">
        <v>3330</v>
      </c>
      <c r="H467" s="4" t="s">
        <v>929</v>
      </c>
      <c r="I467" s="4">
        <v>99</v>
      </c>
      <c r="J467" s="4">
        <v>0</v>
      </c>
    </row>
    <row r="468" ht="19.95" customHeight="1" spans="1:10">
      <c r="A468" s="4" t="s">
        <v>10141</v>
      </c>
      <c r="B468" s="4">
        <v>2</v>
      </c>
      <c r="C468" s="4" t="s">
        <v>9480</v>
      </c>
      <c r="D468" s="4" t="s">
        <v>9623</v>
      </c>
      <c r="E468" s="4"/>
      <c r="F468" s="4"/>
      <c r="G468" s="4" t="s">
        <v>3330</v>
      </c>
      <c r="H468" s="4" t="s">
        <v>929</v>
      </c>
      <c r="I468" s="4">
        <v>99</v>
      </c>
      <c r="J468" s="4">
        <v>0</v>
      </c>
    </row>
    <row r="469" ht="19.95" customHeight="1" spans="1:10">
      <c r="A469" s="4" t="s">
        <v>10142</v>
      </c>
      <c r="B469" s="4">
        <v>2</v>
      </c>
      <c r="C469" s="4" t="s">
        <v>9480</v>
      </c>
      <c r="D469" s="4" t="s">
        <v>9760</v>
      </c>
      <c r="E469" s="4"/>
      <c r="F469" s="4"/>
      <c r="G469" s="4" t="s">
        <v>3330</v>
      </c>
      <c r="H469" s="4" t="s">
        <v>929</v>
      </c>
      <c r="I469" s="4">
        <v>99</v>
      </c>
      <c r="J469" s="4">
        <v>0</v>
      </c>
    </row>
    <row r="470" ht="19.95" customHeight="1" spans="1:10">
      <c r="A470" s="4" t="s">
        <v>10143</v>
      </c>
      <c r="B470" s="4">
        <v>2</v>
      </c>
      <c r="C470" s="4" t="s">
        <v>9480</v>
      </c>
      <c r="D470" s="4" t="s">
        <v>9512</v>
      </c>
      <c r="E470" s="4"/>
      <c r="F470" s="4"/>
      <c r="G470" s="4" t="s">
        <v>3330</v>
      </c>
      <c r="H470" s="4" t="s">
        <v>929</v>
      </c>
      <c r="I470" s="4">
        <v>99</v>
      </c>
      <c r="J470" s="4">
        <v>0</v>
      </c>
    </row>
    <row r="471" ht="19.95" customHeight="1" spans="1:10">
      <c r="A471" s="4" t="s">
        <v>10144</v>
      </c>
      <c r="B471" s="4">
        <v>1</v>
      </c>
      <c r="C471" s="4" t="s">
        <v>9485</v>
      </c>
      <c r="D471" s="4" t="s">
        <v>10145</v>
      </c>
      <c r="E471" s="4" t="s">
        <v>9478</v>
      </c>
      <c r="F471" s="4"/>
      <c r="G471" s="4" t="s">
        <v>3330</v>
      </c>
      <c r="H471" s="4" t="s">
        <v>929</v>
      </c>
      <c r="I471" s="4">
        <v>99</v>
      </c>
      <c r="J471" s="4">
        <v>0</v>
      </c>
    </row>
    <row r="472" ht="19.95" customHeight="1" spans="1:10">
      <c r="A472" s="4" t="s">
        <v>10146</v>
      </c>
      <c r="B472" s="4">
        <v>2</v>
      </c>
      <c r="C472" s="4" t="s">
        <v>9517</v>
      </c>
      <c r="D472" s="4" t="s">
        <v>9501</v>
      </c>
      <c r="E472" s="4"/>
      <c r="F472" s="4"/>
      <c r="G472" s="4" t="s">
        <v>3330</v>
      </c>
      <c r="H472" s="4" t="s">
        <v>929</v>
      </c>
      <c r="I472" s="4">
        <v>99</v>
      </c>
      <c r="J472" s="4">
        <v>0</v>
      </c>
    </row>
    <row r="473" ht="19.95" customHeight="1" spans="1:10">
      <c r="A473" s="4" t="s">
        <v>10147</v>
      </c>
      <c r="B473" s="4">
        <v>1</v>
      </c>
      <c r="C473" s="4" t="s">
        <v>9480</v>
      </c>
      <c r="D473" s="4" t="s">
        <v>10148</v>
      </c>
      <c r="E473" s="4"/>
      <c r="F473" s="4"/>
      <c r="G473" s="4" t="s">
        <v>3336</v>
      </c>
      <c r="H473" s="4" t="s">
        <v>929</v>
      </c>
      <c r="I473" s="4">
        <v>98.9</v>
      </c>
      <c r="J473" s="4">
        <v>0</v>
      </c>
    </row>
    <row r="474" ht="19.95" customHeight="1" spans="1:10">
      <c r="A474" s="4" t="s">
        <v>10149</v>
      </c>
      <c r="B474" s="4">
        <v>1</v>
      </c>
      <c r="C474" s="4" t="s">
        <v>9485</v>
      </c>
      <c r="D474" s="4" t="s">
        <v>9536</v>
      </c>
      <c r="E474" s="4" t="s">
        <v>9471</v>
      </c>
      <c r="F474" s="4" t="s">
        <v>9472</v>
      </c>
      <c r="G474" s="4" t="s">
        <v>3336</v>
      </c>
      <c r="H474" s="4" t="s">
        <v>929</v>
      </c>
      <c r="I474" s="4">
        <v>98.9</v>
      </c>
      <c r="J474" s="4">
        <v>0</v>
      </c>
    </row>
    <row r="475" ht="19.95" customHeight="1" spans="1:10">
      <c r="A475" s="4" t="s">
        <v>10150</v>
      </c>
      <c r="B475" s="4">
        <v>2</v>
      </c>
      <c r="C475" s="4" t="s">
        <v>9517</v>
      </c>
      <c r="D475" s="4" t="s">
        <v>9515</v>
      </c>
      <c r="E475" s="4"/>
      <c r="F475" s="4"/>
      <c r="G475" s="4" t="s">
        <v>3342</v>
      </c>
      <c r="H475" s="4" t="s">
        <v>929</v>
      </c>
      <c r="I475" s="4">
        <v>98.7</v>
      </c>
      <c r="J475" s="4">
        <v>0</v>
      </c>
    </row>
    <row r="476" ht="19.95" customHeight="1" spans="1:10">
      <c r="A476" s="4" t="s">
        <v>10151</v>
      </c>
      <c r="B476" s="4">
        <v>2</v>
      </c>
      <c r="C476" s="4" t="s">
        <v>9485</v>
      </c>
      <c r="D476" s="4" t="s">
        <v>9470</v>
      </c>
      <c r="E476" s="4" t="s">
        <v>9471</v>
      </c>
      <c r="F476" s="4" t="s">
        <v>9472</v>
      </c>
      <c r="G476" s="4" t="s">
        <v>3342</v>
      </c>
      <c r="H476" s="4" t="s">
        <v>929</v>
      </c>
      <c r="I476" s="4">
        <v>98.7</v>
      </c>
      <c r="J476" s="4">
        <v>0</v>
      </c>
    </row>
    <row r="477" ht="19.95" customHeight="1" spans="1:10">
      <c r="A477" s="4" t="s">
        <v>10152</v>
      </c>
      <c r="B477" s="4">
        <v>1</v>
      </c>
      <c r="C477" s="4" t="s">
        <v>9517</v>
      </c>
      <c r="D477" s="4" t="s">
        <v>9631</v>
      </c>
      <c r="E477" s="4"/>
      <c r="F477" s="4"/>
      <c r="G477" s="4" t="s">
        <v>3342</v>
      </c>
      <c r="H477" s="4" t="s">
        <v>929</v>
      </c>
      <c r="I477" s="4">
        <v>98.7</v>
      </c>
      <c r="J477" s="4">
        <v>0</v>
      </c>
    </row>
    <row r="478" ht="19.95" customHeight="1" spans="1:10">
      <c r="A478" s="4" t="s">
        <v>10153</v>
      </c>
      <c r="B478" s="4">
        <v>1</v>
      </c>
      <c r="C478" s="4" t="s">
        <v>9517</v>
      </c>
      <c r="D478" s="4" t="s">
        <v>9814</v>
      </c>
      <c r="E478" s="4" t="s">
        <v>9554</v>
      </c>
      <c r="F478" s="4" t="s">
        <v>9815</v>
      </c>
      <c r="G478" s="4" t="s">
        <v>3342</v>
      </c>
      <c r="H478" s="4" t="s">
        <v>929</v>
      </c>
      <c r="I478" s="4">
        <v>98.7</v>
      </c>
      <c r="J478" s="4">
        <v>0</v>
      </c>
    </row>
    <row r="479" ht="19.95" customHeight="1" spans="1:10">
      <c r="A479" s="4" t="s">
        <v>10154</v>
      </c>
      <c r="B479" s="4">
        <v>1</v>
      </c>
      <c r="C479" s="4" t="s">
        <v>9480</v>
      </c>
      <c r="D479" s="4" t="s">
        <v>9679</v>
      </c>
      <c r="E479" s="4"/>
      <c r="F479" s="4"/>
      <c r="G479" s="4" t="s">
        <v>3349</v>
      </c>
      <c r="H479" s="4" t="s">
        <v>929</v>
      </c>
      <c r="I479" s="4">
        <v>98.6</v>
      </c>
      <c r="J479" s="4">
        <v>8.4</v>
      </c>
    </row>
    <row r="480" ht="19.95" customHeight="1" spans="1:10">
      <c r="A480" s="4" t="s">
        <v>10155</v>
      </c>
      <c r="B480" s="4">
        <v>2</v>
      </c>
      <c r="C480" s="4" t="s">
        <v>9485</v>
      </c>
      <c r="D480" s="4" t="s">
        <v>9470</v>
      </c>
      <c r="E480" s="4" t="s">
        <v>9471</v>
      </c>
      <c r="F480" s="4" t="s">
        <v>9472</v>
      </c>
      <c r="G480" s="4" t="s">
        <v>3351</v>
      </c>
      <c r="H480" s="4" t="s">
        <v>929</v>
      </c>
      <c r="I480" s="4">
        <v>98.6</v>
      </c>
      <c r="J480" s="4">
        <v>0</v>
      </c>
    </row>
    <row r="481" ht="19.95" customHeight="1" spans="1:10">
      <c r="A481" s="4" t="s">
        <v>10156</v>
      </c>
      <c r="B481" s="4">
        <v>1</v>
      </c>
      <c r="C481" s="4" t="s">
        <v>9485</v>
      </c>
      <c r="D481" s="4" t="s">
        <v>9568</v>
      </c>
      <c r="E481" s="4" t="s">
        <v>9554</v>
      </c>
      <c r="F481" s="4"/>
      <c r="G481" s="4" t="s">
        <v>3351</v>
      </c>
      <c r="H481" s="4" t="s">
        <v>929</v>
      </c>
      <c r="I481" s="4">
        <v>98.6</v>
      </c>
      <c r="J481" s="4">
        <v>0</v>
      </c>
    </row>
    <row r="482" ht="19.95" customHeight="1" spans="1:10">
      <c r="A482" s="4" t="s">
        <v>10157</v>
      </c>
      <c r="B482" s="4">
        <v>1</v>
      </c>
      <c r="C482" s="4" t="s">
        <v>9480</v>
      </c>
      <c r="D482" s="4" t="s">
        <v>9512</v>
      </c>
      <c r="E482" s="4"/>
      <c r="F482" s="4"/>
      <c r="G482" s="4" t="s">
        <v>3351</v>
      </c>
      <c r="H482" s="4" t="s">
        <v>929</v>
      </c>
      <c r="I482" s="4">
        <v>98.6</v>
      </c>
      <c r="J482" s="4">
        <v>0</v>
      </c>
    </row>
    <row r="483" ht="19.95" customHeight="1" spans="1:10">
      <c r="A483" s="4" t="s">
        <v>10158</v>
      </c>
      <c r="B483" s="4">
        <v>2</v>
      </c>
      <c r="C483" s="4" t="s">
        <v>9517</v>
      </c>
      <c r="D483" s="4" t="s">
        <v>9501</v>
      </c>
      <c r="E483" s="4"/>
      <c r="F483" s="4"/>
      <c r="G483" s="4" t="s">
        <v>3351</v>
      </c>
      <c r="H483" s="4" t="s">
        <v>929</v>
      </c>
      <c r="I483" s="4">
        <v>98.6</v>
      </c>
      <c r="J483" s="4">
        <v>0</v>
      </c>
    </row>
    <row r="484" ht="19.95" customHeight="1" spans="1:10">
      <c r="A484" s="4" t="s">
        <v>10159</v>
      </c>
      <c r="B484" s="4">
        <v>2</v>
      </c>
      <c r="C484" s="4" t="s">
        <v>9517</v>
      </c>
      <c r="D484" s="4" t="s">
        <v>9501</v>
      </c>
      <c r="E484" s="4"/>
      <c r="F484" s="4"/>
      <c r="G484" s="4" t="s">
        <v>3351</v>
      </c>
      <c r="H484" s="4" t="s">
        <v>929</v>
      </c>
      <c r="I484" s="4">
        <v>98.6</v>
      </c>
      <c r="J484" s="4">
        <v>0</v>
      </c>
    </row>
    <row r="485" ht="19.95" customHeight="1" spans="1:10">
      <c r="A485" s="4" t="s">
        <v>10160</v>
      </c>
      <c r="B485" s="4">
        <v>1</v>
      </c>
      <c r="C485" s="4" t="s">
        <v>9480</v>
      </c>
      <c r="D485" s="4" t="s">
        <v>9493</v>
      </c>
      <c r="E485" s="4"/>
      <c r="F485" s="4"/>
      <c r="G485" s="4" t="s">
        <v>3351</v>
      </c>
      <c r="H485" s="4" t="s">
        <v>929</v>
      </c>
      <c r="I485" s="4">
        <v>98.6</v>
      </c>
      <c r="J485" s="4">
        <v>0</v>
      </c>
    </row>
    <row r="486" ht="19.95" customHeight="1" spans="1:10">
      <c r="A486" s="4" t="s">
        <v>10161</v>
      </c>
      <c r="B486" s="4">
        <v>1</v>
      </c>
      <c r="C486" s="4" t="s">
        <v>9488</v>
      </c>
      <c r="D486" s="4" t="s">
        <v>9493</v>
      </c>
      <c r="E486" s="4"/>
      <c r="F486" s="4"/>
      <c r="G486" s="4" t="s">
        <v>3352</v>
      </c>
      <c r="H486" s="4" t="s">
        <v>929</v>
      </c>
      <c r="I486" s="4">
        <v>98.6</v>
      </c>
      <c r="J486" s="4">
        <v>0</v>
      </c>
    </row>
    <row r="487" ht="19.95" customHeight="1" spans="1:10">
      <c r="A487" s="4" t="s">
        <v>10162</v>
      </c>
      <c r="B487" s="4">
        <v>1</v>
      </c>
      <c r="C487" s="4" t="s">
        <v>9475</v>
      </c>
      <c r="D487" s="4" t="s">
        <v>9568</v>
      </c>
      <c r="E487" s="4" t="s">
        <v>9554</v>
      </c>
      <c r="F487" s="4"/>
      <c r="G487" s="4" t="s">
        <v>3365</v>
      </c>
      <c r="H487" s="4" t="s">
        <v>929</v>
      </c>
      <c r="I487" s="4">
        <v>98.4</v>
      </c>
      <c r="J487" s="4">
        <v>0</v>
      </c>
    </row>
    <row r="488" ht="19.95" customHeight="1" spans="1:10">
      <c r="A488" s="4" t="s">
        <v>10163</v>
      </c>
      <c r="B488" s="4">
        <v>1</v>
      </c>
      <c r="C488" s="4" t="s">
        <v>9475</v>
      </c>
      <c r="D488" s="4" t="s">
        <v>9508</v>
      </c>
      <c r="E488" s="4" t="s">
        <v>9509</v>
      </c>
      <c r="F488" s="4"/>
      <c r="G488" s="4" t="s">
        <v>3365</v>
      </c>
      <c r="H488" s="4" t="s">
        <v>929</v>
      </c>
      <c r="I488" s="4">
        <v>98.4</v>
      </c>
      <c r="J488" s="4">
        <v>0</v>
      </c>
    </row>
    <row r="489" ht="19.95" customHeight="1" spans="1:10">
      <c r="A489" s="4" t="s">
        <v>10164</v>
      </c>
      <c r="B489" s="4">
        <v>2</v>
      </c>
      <c r="C489" s="4" t="s">
        <v>9475</v>
      </c>
      <c r="D489" s="4" t="s">
        <v>9568</v>
      </c>
      <c r="E489" s="4" t="s">
        <v>9554</v>
      </c>
      <c r="F489" s="4"/>
      <c r="G489" s="4" t="s">
        <v>3365</v>
      </c>
      <c r="H489" s="4" t="s">
        <v>929</v>
      </c>
      <c r="I489" s="4">
        <v>98.4</v>
      </c>
      <c r="J489" s="4">
        <v>0</v>
      </c>
    </row>
    <row r="490" ht="19.95" customHeight="1" spans="1:10">
      <c r="A490" s="4" t="s">
        <v>10165</v>
      </c>
      <c r="B490" s="4">
        <v>1</v>
      </c>
      <c r="C490" s="4" t="s">
        <v>9485</v>
      </c>
      <c r="D490" s="4" t="s">
        <v>9568</v>
      </c>
      <c r="E490" s="4" t="s">
        <v>9554</v>
      </c>
      <c r="F490" s="4"/>
      <c r="G490" s="4" t="s">
        <v>3371</v>
      </c>
      <c r="H490" s="4" t="s">
        <v>929</v>
      </c>
      <c r="I490" s="4">
        <v>98.3</v>
      </c>
      <c r="J490" s="4">
        <v>0</v>
      </c>
    </row>
    <row r="491" ht="19.95" customHeight="1" spans="1:10">
      <c r="A491" s="4" t="s">
        <v>10166</v>
      </c>
      <c r="B491" s="4">
        <v>1</v>
      </c>
      <c r="C491" s="4" t="s">
        <v>9480</v>
      </c>
      <c r="D491" s="4" t="s">
        <v>9645</v>
      </c>
      <c r="E491" s="4"/>
      <c r="F491" s="4"/>
      <c r="G491" s="4" t="s">
        <v>3371</v>
      </c>
      <c r="H491" s="4" t="s">
        <v>929</v>
      </c>
      <c r="I491" s="4">
        <v>98.3</v>
      </c>
      <c r="J491" s="4">
        <v>0</v>
      </c>
    </row>
    <row r="492" ht="19.95" customHeight="1" spans="1:10">
      <c r="A492" s="4" t="s">
        <v>10167</v>
      </c>
      <c r="B492" s="4">
        <v>1</v>
      </c>
      <c r="C492" s="4" t="s">
        <v>9485</v>
      </c>
      <c r="D492" s="4" t="s">
        <v>9541</v>
      </c>
      <c r="E492" s="4" t="s">
        <v>9478</v>
      </c>
      <c r="F492" s="4"/>
      <c r="G492" s="4" t="s">
        <v>3371</v>
      </c>
      <c r="H492" s="4" t="s">
        <v>929</v>
      </c>
      <c r="I492" s="4">
        <v>98.3</v>
      </c>
      <c r="J492" s="4">
        <v>0</v>
      </c>
    </row>
    <row r="493" ht="19.95" customHeight="1" spans="1:10">
      <c r="A493" s="4" t="s">
        <v>10168</v>
      </c>
      <c r="B493" s="4">
        <v>1</v>
      </c>
      <c r="C493" s="4" t="s">
        <v>9495</v>
      </c>
      <c r="D493" s="4" t="s">
        <v>9501</v>
      </c>
      <c r="E493" s="4"/>
      <c r="F493" s="4"/>
      <c r="G493" s="4" t="s">
        <v>3380</v>
      </c>
      <c r="H493" s="4" t="s">
        <v>929</v>
      </c>
      <c r="I493" s="4">
        <v>98.2</v>
      </c>
      <c r="J493" s="4">
        <v>0</v>
      </c>
    </row>
    <row r="494" ht="19.95" customHeight="1" spans="1:10">
      <c r="A494" s="4" t="s">
        <v>10169</v>
      </c>
      <c r="B494" s="4">
        <v>2</v>
      </c>
      <c r="C494" s="4" t="s">
        <v>9495</v>
      </c>
      <c r="D494" s="4" t="s">
        <v>9501</v>
      </c>
      <c r="E494" s="4"/>
      <c r="F494" s="4"/>
      <c r="G494" s="4" t="s">
        <v>3380</v>
      </c>
      <c r="H494" s="4" t="s">
        <v>929</v>
      </c>
      <c r="I494" s="4">
        <v>98.2</v>
      </c>
      <c r="J494" s="4">
        <v>0</v>
      </c>
    </row>
    <row r="495" ht="19.95" customHeight="1" spans="1:10">
      <c r="A495" s="4" t="s">
        <v>10170</v>
      </c>
      <c r="B495" s="4">
        <v>2</v>
      </c>
      <c r="C495" s="4" t="s">
        <v>9488</v>
      </c>
      <c r="D495" s="4" t="s">
        <v>9512</v>
      </c>
      <c r="E495" s="4"/>
      <c r="F495" s="4"/>
      <c r="G495" s="4" t="s">
        <v>3380</v>
      </c>
      <c r="H495" s="4" t="s">
        <v>929</v>
      </c>
      <c r="I495" s="4">
        <v>98.2</v>
      </c>
      <c r="J495" s="4">
        <v>0</v>
      </c>
    </row>
    <row r="496" ht="19.95" customHeight="1" spans="1:10">
      <c r="A496" s="4" t="s">
        <v>10171</v>
      </c>
      <c r="B496" s="4">
        <v>2</v>
      </c>
      <c r="C496" s="4" t="s">
        <v>9475</v>
      </c>
      <c r="D496" s="4" t="s">
        <v>10172</v>
      </c>
      <c r="E496" s="4" t="s">
        <v>9471</v>
      </c>
      <c r="F496" s="4" t="s">
        <v>9472</v>
      </c>
      <c r="G496" s="4" t="s">
        <v>3380</v>
      </c>
      <c r="H496" s="4" t="s">
        <v>929</v>
      </c>
      <c r="I496" s="4">
        <v>98.2</v>
      </c>
      <c r="J496" s="4">
        <v>0</v>
      </c>
    </row>
    <row r="497" ht="19.95" customHeight="1" spans="1:10">
      <c r="A497" s="4" t="s">
        <v>10173</v>
      </c>
      <c r="B497" s="4">
        <v>2</v>
      </c>
      <c r="C497" s="4" t="s">
        <v>9475</v>
      </c>
      <c r="D497" s="4" t="s">
        <v>9848</v>
      </c>
      <c r="E497" s="4" t="s">
        <v>9471</v>
      </c>
      <c r="F497" s="4" t="s">
        <v>9472</v>
      </c>
      <c r="G497" s="4" t="s">
        <v>3380</v>
      </c>
      <c r="H497" s="4" t="s">
        <v>929</v>
      </c>
      <c r="I497" s="4">
        <v>98.2</v>
      </c>
      <c r="J497" s="4">
        <v>0</v>
      </c>
    </row>
    <row r="498" ht="19.95" customHeight="1" spans="1:10">
      <c r="A498" s="4" t="s">
        <v>10174</v>
      </c>
      <c r="B498" s="4">
        <v>1</v>
      </c>
      <c r="C498" s="4" t="s">
        <v>9485</v>
      </c>
      <c r="D498" s="4" t="s">
        <v>9508</v>
      </c>
      <c r="E498" s="4" t="s">
        <v>9509</v>
      </c>
      <c r="F498" s="4"/>
      <c r="G498" s="4" t="s">
        <v>3381</v>
      </c>
      <c r="H498" s="4" t="s">
        <v>929</v>
      </c>
      <c r="I498" s="4">
        <v>98.2</v>
      </c>
      <c r="J498" s="4">
        <v>0</v>
      </c>
    </row>
    <row r="499" ht="19.95" customHeight="1" spans="1:10">
      <c r="A499" s="4" t="s">
        <v>10175</v>
      </c>
      <c r="B499" s="4">
        <v>2</v>
      </c>
      <c r="C499" s="4" t="s">
        <v>9475</v>
      </c>
      <c r="D499" s="4" t="s">
        <v>9470</v>
      </c>
      <c r="E499" s="4" t="s">
        <v>9471</v>
      </c>
      <c r="F499" s="4" t="s">
        <v>9472</v>
      </c>
      <c r="G499" s="4" t="s">
        <v>3384</v>
      </c>
      <c r="H499" s="4" t="s">
        <v>929</v>
      </c>
      <c r="I499" s="4">
        <v>98.2</v>
      </c>
      <c r="J499" s="4">
        <v>0</v>
      </c>
    </row>
    <row r="500" ht="19.95" customHeight="1" spans="1:10">
      <c r="A500" s="4" t="s">
        <v>10176</v>
      </c>
      <c r="B500" s="4">
        <v>2</v>
      </c>
      <c r="C500" s="4" t="s">
        <v>9488</v>
      </c>
      <c r="D500" s="4" t="s">
        <v>9493</v>
      </c>
      <c r="E500" s="4"/>
      <c r="F500" s="4"/>
      <c r="G500" s="4" t="s">
        <v>3389</v>
      </c>
      <c r="H500" s="4" t="s">
        <v>929</v>
      </c>
      <c r="I500" s="4">
        <v>98</v>
      </c>
      <c r="J500" s="4">
        <v>0</v>
      </c>
    </row>
    <row r="501" ht="19.95" customHeight="1" spans="1:10">
      <c r="A501" s="4" t="s">
        <v>10177</v>
      </c>
      <c r="B501" s="4">
        <v>2</v>
      </c>
      <c r="C501" s="4" t="s">
        <v>9495</v>
      </c>
      <c r="D501" s="4" t="s">
        <v>9501</v>
      </c>
      <c r="E501" s="4"/>
      <c r="F501" s="4"/>
      <c r="G501" s="4" t="s">
        <v>3389</v>
      </c>
      <c r="H501" s="4" t="s">
        <v>929</v>
      </c>
      <c r="I501" s="4">
        <v>98</v>
      </c>
      <c r="J501" s="4">
        <v>0</v>
      </c>
    </row>
    <row r="502" ht="19.95" customHeight="1" spans="1:10">
      <c r="A502" s="4" t="s">
        <v>10178</v>
      </c>
      <c r="B502" s="4">
        <v>1</v>
      </c>
      <c r="C502" s="4" t="s">
        <v>9480</v>
      </c>
      <c r="D502" s="4" t="s">
        <v>9907</v>
      </c>
      <c r="E502" s="4"/>
      <c r="F502" s="4"/>
      <c r="G502" s="4" t="s">
        <v>3393</v>
      </c>
      <c r="H502" s="4" t="s">
        <v>929</v>
      </c>
      <c r="I502" s="4">
        <v>98</v>
      </c>
      <c r="J502" s="4">
        <v>0</v>
      </c>
    </row>
    <row r="503" ht="19.95" customHeight="1" spans="1:10">
      <c r="A503" s="4" t="s">
        <v>10179</v>
      </c>
      <c r="B503" s="4">
        <v>1</v>
      </c>
      <c r="C503" s="4" t="s">
        <v>9480</v>
      </c>
      <c r="D503" s="4" t="s">
        <v>10180</v>
      </c>
      <c r="E503" s="4"/>
      <c r="F503" s="4"/>
      <c r="G503" s="4" t="s">
        <v>3400</v>
      </c>
      <c r="H503" s="4" t="s">
        <v>929</v>
      </c>
      <c r="I503" s="4">
        <v>97.9</v>
      </c>
      <c r="J503" s="4">
        <v>0</v>
      </c>
    </row>
    <row r="504" ht="19.95" customHeight="1" spans="1:10">
      <c r="A504" s="4" t="s">
        <v>10181</v>
      </c>
      <c r="B504" s="4">
        <v>1</v>
      </c>
      <c r="C504" s="4" t="s">
        <v>9488</v>
      </c>
      <c r="D504" s="4" t="s">
        <v>10182</v>
      </c>
      <c r="E504" s="4"/>
      <c r="F504" s="4"/>
      <c r="G504" s="4" t="s">
        <v>3403</v>
      </c>
      <c r="H504" s="4" t="s">
        <v>929</v>
      </c>
      <c r="I504" s="4">
        <v>97.9</v>
      </c>
      <c r="J504" s="4">
        <v>0</v>
      </c>
    </row>
    <row r="505" ht="19.95" customHeight="1" spans="1:10">
      <c r="A505" s="4" t="s">
        <v>10183</v>
      </c>
      <c r="B505" s="4">
        <v>1</v>
      </c>
      <c r="C505" s="4" t="s">
        <v>9475</v>
      </c>
      <c r="D505" s="4" t="s">
        <v>9508</v>
      </c>
      <c r="E505" s="4" t="s">
        <v>9509</v>
      </c>
      <c r="F505" s="4"/>
      <c r="G505" s="4" t="s">
        <v>3403</v>
      </c>
      <c r="H505" s="4" t="s">
        <v>929</v>
      </c>
      <c r="I505" s="4">
        <v>97.9</v>
      </c>
      <c r="J505" s="4">
        <v>0</v>
      </c>
    </row>
    <row r="506" ht="19.95" customHeight="1" spans="1:10">
      <c r="A506" s="4" t="s">
        <v>10184</v>
      </c>
      <c r="B506" s="4">
        <v>2</v>
      </c>
      <c r="C506" s="4" t="s">
        <v>9480</v>
      </c>
      <c r="D506" s="4" t="s">
        <v>9587</v>
      </c>
      <c r="E506" s="4"/>
      <c r="F506" s="4"/>
      <c r="G506" s="4" t="s">
        <v>3406</v>
      </c>
      <c r="H506" s="4" t="s">
        <v>929</v>
      </c>
      <c r="I506" s="4">
        <v>97.9</v>
      </c>
      <c r="J506" s="4">
        <v>0</v>
      </c>
    </row>
    <row r="507" ht="19.95" customHeight="1" spans="1:10">
      <c r="A507" s="4" t="s">
        <v>10185</v>
      </c>
      <c r="B507" s="4">
        <v>1</v>
      </c>
      <c r="C507" s="4" t="s">
        <v>9480</v>
      </c>
      <c r="D507" s="4" t="s">
        <v>10186</v>
      </c>
      <c r="E507" s="4"/>
      <c r="F507" s="4"/>
      <c r="G507" s="4" t="s">
        <v>3407</v>
      </c>
      <c r="H507" s="4" t="s">
        <v>929</v>
      </c>
      <c r="I507" s="4">
        <v>97.8</v>
      </c>
      <c r="J507" s="4">
        <v>0</v>
      </c>
    </row>
    <row r="508" ht="19.95" customHeight="1" spans="1:10">
      <c r="A508" s="4" t="s">
        <v>10187</v>
      </c>
      <c r="B508" s="4">
        <v>2</v>
      </c>
      <c r="C508" s="4" t="s">
        <v>9485</v>
      </c>
      <c r="D508" s="4" t="s">
        <v>9508</v>
      </c>
      <c r="E508" s="4" t="s">
        <v>9509</v>
      </c>
      <c r="F508" s="4"/>
      <c r="G508" s="4" t="s">
        <v>6052</v>
      </c>
      <c r="H508" s="4" t="s">
        <v>929</v>
      </c>
      <c r="I508" s="4">
        <v>97.5</v>
      </c>
      <c r="J508" s="4">
        <v>0</v>
      </c>
    </row>
    <row r="509" ht="19.95" customHeight="1" spans="1:10">
      <c r="A509" s="4" t="s">
        <v>10188</v>
      </c>
      <c r="B509" s="4">
        <v>1</v>
      </c>
      <c r="C509" s="4" t="s">
        <v>9488</v>
      </c>
      <c r="D509" s="4" t="s">
        <v>9493</v>
      </c>
      <c r="E509" s="4"/>
      <c r="F509" s="4"/>
      <c r="G509" s="4" t="s">
        <v>3439</v>
      </c>
      <c r="H509" s="4" t="s">
        <v>929</v>
      </c>
      <c r="I509" s="4">
        <v>97.3</v>
      </c>
      <c r="J509" s="4">
        <v>0</v>
      </c>
    </row>
    <row r="510" ht="19.95" customHeight="1" spans="1:10">
      <c r="A510" s="4" t="s">
        <v>10189</v>
      </c>
      <c r="B510" s="4">
        <v>1</v>
      </c>
      <c r="C510" s="4" t="s">
        <v>9480</v>
      </c>
      <c r="D510" s="4" t="s">
        <v>9512</v>
      </c>
      <c r="E510" s="4"/>
      <c r="F510" s="4"/>
      <c r="G510" s="4" t="s">
        <v>3445</v>
      </c>
      <c r="H510" s="4" t="s">
        <v>929</v>
      </c>
      <c r="I510" s="4">
        <v>97.2</v>
      </c>
      <c r="J510" s="4">
        <v>0</v>
      </c>
    </row>
    <row r="511" ht="19.95" customHeight="1" spans="1:10">
      <c r="A511" s="4" t="s">
        <v>10190</v>
      </c>
      <c r="B511" s="4">
        <v>1</v>
      </c>
      <c r="C511" s="4" t="s">
        <v>9495</v>
      </c>
      <c r="D511" s="4" t="s">
        <v>9501</v>
      </c>
      <c r="E511" s="4"/>
      <c r="F511" s="4"/>
      <c r="G511" s="4" t="s">
        <v>3454</v>
      </c>
      <c r="H511" s="4" t="s">
        <v>929</v>
      </c>
      <c r="I511" s="4">
        <v>97.1</v>
      </c>
      <c r="J511" s="4">
        <v>0</v>
      </c>
    </row>
    <row r="512" ht="19.95" customHeight="1" spans="1:10">
      <c r="A512" s="4" t="s">
        <v>10191</v>
      </c>
      <c r="B512" s="4">
        <v>1</v>
      </c>
      <c r="C512" s="4" t="s">
        <v>9488</v>
      </c>
      <c r="D512" s="4" t="s">
        <v>9512</v>
      </c>
      <c r="E512" s="4"/>
      <c r="F512" s="4"/>
      <c r="G512" s="4" t="s">
        <v>3454</v>
      </c>
      <c r="H512" s="4" t="s">
        <v>929</v>
      </c>
      <c r="I512" s="4">
        <v>97.1</v>
      </c>
      <c r="J512" s="4">
        <v>0</v>
      </c>
    </row>
    <row r="513" ht="19.95" customHeight="1" spans="1:10">
      <c r="A513" s="4" t="s">
        <v>10192</v>
      </c>
      <c r="B513" s="4">
        <v>1</v>
      </c>
      <c r="C513" s="4" t="s">
        <v>9495</v>
      </c>
      <c r="D513" s="4" t="s">
        <v>9501</v>
      </c>
      <c r="E513" s="4"/>
      <c r="F513" s="4"/>
      <c r="G513" s="4" t="s">
        <v>3454</v>
      </c>
      <c r="H513" s="4" t="s">
        <v>929</v>
      </c>
      <c r="I513" s="4">
        <v>97.1</v>
      </c>
      <c r="J513" s="4">
        <v>0</v>
      </c>
    </row>
    <row r="514" ht="19.95" customHeight="1" spans="1:10">
      <c r="A514" s="4" t="s">
        <v>10193</v>
      </c>
      <c r="B514" s="4">
        <v>2</v>
      </c>
      <c r="C514" s="4" t="s">
        <v>9485</v>
      </c>
      <c r="D514" s="4" t="s">
        <v>9508</v>
      </c>
      <c r="E514" s="4" t="s">
        <v>9509</v>
      </c>
      <c r="F514" s="4"/>
      <c r="G514" s="4" t="s">
        <v>5845</v>
      </c>
      <c r="H514" s="4" t="s">
        <v>929</v>
      </c>
      <c r="I514" s="4">
        <v>97.1</v>
      </c>
      <c r="J514" s="4">
        <v>0</v>
      </c>
    </row>
    <row r="515" ht="19.95" customHeight="1" spans="1:10">
      <c r="A515" s="4" t="s">
        <v>10194</v>
      </c>
      <c r="B515" s="4">
        <v>2</v>
      </c>
      <c r="C515" s="4" t="s">
        <v>9485</v>
      </c>
      <c r="D515" s="4" t="s">
        <v>10195</v>
      </c>
      <c r="E515" s="4" t="s">
        <v>9597</v>
      </c>
      <c r="F515" s="4"/>
      <c r="G515" s="4" t="s">
        <v>5845</v>
      </c>
      <c r="H515" s="4" t="s">
        <v>929</v>
      </c>
      <c r="I515" s="4">
        <v>97.1</v>
      </c>
      <c r="J515" s="4">
        <v>0</v>
      </c>
    </row>
    <row r="516" ht="19.95" customHeight="1" spans="1:10">
      <c r="A516" s="4" t="s">
        <v>10196</v>
      </c>
      <c r="B516" s="4">
        <v>1</v>
      </c>
      <c r="C516" s="4" t="s">
        <v>9517</v>
      </c>
      <c r="D516" s="4" t="s">
        <v>9515</v>
      </c>
      <c r="E516" s="4"/>
      <c r="F516" s="4"/>
      <c r="G516" s="4" t="s">
        <v>3456</v>
      </c>
      <c r="H516" s="4" t="s">
        <v>929</v>
      </c>
      <c r="I516" s="4">
        <v>97</v>
      </c>
      <c r="J516" s="4">
        <v>0</v>
      </c>
    </row>
    <row r="517" ht="19.95" customHeight="1" spans="1:10">
      <c r="A517" s="4" t="s">
        <v>10197</v>
      </c>
      <c r="B517" s="4">
        <v>1</v>
      </c>
      <c r="C517" s="4" t="s">
        <v>9475</v>
      </c>
      <c r="D517" s="4" t="s">
        <v>9508</v>
      </c>
      <c r="E517" s="4" t="s">
        <v>9509</v>
      </c>
      <c r="F517" s="4"/>
      <c r="G517" s="4" t="s">
        <v>3457</v>
      </c>
      <c r="H517" s="4" t="s">
        <v>929</v>
      </c>
      <c r="I517" s="4">
        <v>97</v>
      </c>
      <c r="J517" s="4">
        <v>0</v>
      </c>
    </row>
    <row r="518" ht="19.95" customHeight="1" spans="1:10">
      <c r="A518" s="4" t="s">
        <v>10198</v>
      </c>
      <c r="B518" s="4">
        <v>1</v>
      </c>
      <c r="C518" s="4" t="s">
        <v>9480</v>
      </c>
      <c r="D518" s="4" t="s">
        <v>9587</v>
      </c>
      <c r="E518" s="4"/>
      <c r="F518" s="4"/>
      <c r="G518" s="4" t="s">
        <v>3458</v>
      </c>
      <c r="H518" s="4" t="s">
        <v>929</v>
      </c>
      <c r="I518" s="4">
        <v>97</v>
      </c>
      <c r="J518" s="4">
        <v>0</v>
      </c>
    </row>
    <row r="519" ht="19.95" customHeight="1" spans="1:10">
      <c r="A519" s="4" t="s">
        <v>10199</v>
      </c>
      <c r="B519" s="4">
        <v>1</v>
      </c>
      <c r="C519" s="4" t="s">
        <v>9495</v>
      </c>
      <c r="D519" s="4" t="s">
        <v>9814</v>
      </c>
      <c r="E519" s="4" t="s">
        <v>9554</v>
      </c>
      <c r="F519" s="4" t="s">
        <v>9815</v>
      </c>
      <c r="G519" s="4" t="s">
        <v>3459</v>
      </c>
      <c r="H519" s="4" t="s">
        <v>929</v>
      </c>
      <c r="I519" s="4">
        <v>97</v>
      </c>
      <c r="J519" s="4">
        <v>0</v>
      </c>
    </row>
    <row r="520" ht="19.95" customHeight="1" spans="1:10">
      <c r="A520" s="4" t="s">
        <v>10200</v>
      </c>
      <c r="B520" s="4">
        <v>1</v>
      </c>
      <c r="C520" s="4" t="s">
        <v>9517</v>
      </c>
      <c r="D520" s="4" t="s">
        <v>9515</v>
      </c>
      <c r="E520" s="4"/>
      <c r="F520" s="4"/>
      <c r="G520" s="4" t="s">
        <v>3461</v>
      </c>
      <c r="H520" s="4" t="s">
        <v>929</v>
      </c>
      <c r="I520" s="4">
        <v>97</v>
      </c>
      <c r="J520" s="4">
        <v>0</v>
      </c>
    </row>
    <row r="521" ht="19.95" customHeight="1" spans="1:10">
      <c r="A521" s="4" t="s">
        <v>10201</v>
      </c>
      <c r="B521" s="4">
        <v>2</v>
      </c>
      <c r="C521" s="4" t="s">
        <v>9485</v>
      </c>
      <c r="D521" s="4" t="s">
        <v>9508</v>
      </c>
      <c r="E521" s="4" t="s">
        <v>9509</v>
      </c>
      <c r="F521" s="4"/>
      <c r="G521" s="4" t="s">
        <v>3461</v>
      </c>
      <c r="H521" s="4" t="s">
        <v>929</v>
      </c>
      <c r="I521" s="4">
        <v>97</v>
      </c>
      <c r="J521" s="4">
        <v>0</v>
      </c>
    </row>
    <row r="522" ht="19.95" customHeight="1" spans="1:10">
      <c r="A522" s="4" t="s">
        <v>10202</v>
      </c>
      <c r="B522" s="4">
        <v>2</v>
      </c>
      <c r="C522" s="4" t="s">
        <v>9517</v>
      </c>
      <c r="D522" s="4" t="s">
        <v>9814</v>
      </c>
      <c r="E522" s="4" t="s">
        <v>9554</v>
      </c>
      <c r="F522" s="4" t="s">
        <v>9815</v>
      </c>
      <c r="G522" s="4" t="s">
        <v>3461</v>
      </c>
      <c r="H522" s="4" t="s">
        <v>929</v>
      </c>
      <c r="I522" s="4">
        <v>97</v>
      </c>
      <c r="J522" s="4">
        <v>0</v>
      </c>
    </row>
    <row r="523" ht="19.95" customHeight="1" spans="1:10">
      <c r="A523" s="4" t="s">
        <v>10203</v>
      </c>
      <c r="B523" s="4">
        <v>1</v>
      </c>
      <c r="C523" s="4" t="s">
        <v>9517</v>
      </c>
      <c r="D523" s="4" t="s">
        <v>9754</v>
      </c>
      <c r="E523" s="4" t="s">
        <v>9554</v>
      </c>
      <c r="F523" s="4" t="s">
        <v>9755</v>
      </c>
      <c r="G523" s="4" t="s">
        <v>3461</v>
      </c>
      <c r="H523" s="4" t="s">
        <v>929</v>
      </c>
      <c r="I523" s="4">
        <v>97</v>
      </c>
      <c r="J523" s="4">
        <v>0</v>
      </c>
    </row>
    <row r="524" ht="19.95" customHeight="1" spans="1:10">
      <c r="A524" s="4" t="s">
        <v>10204</v>
      </c>
      <c r="B524" s="4">
        <v>1</v>
      </c>
      <c r="C524" s="4" t="s">
        <v>9485</v>
      </c>
      <c r="D524" s="4" t="s">
        <v>9536</v>
      </c>
      <c r="E524" s="4" t="s">
        <v>9471</v>
      </c>
      <c r="F524" s="4" t="s">
        <v>9472</v>
      </c>
      <c r="G524" s="4" t="s">
        <v>3465</v>
      </c>
      <c r="H524" s="4" t="s">
        <v>929</v>
      </c>
      <c r="I524" s="4">
        <v>96.9</v>
      </c>
      <c r="J524" s="4">
        <v>0</v>
      </c>
    </row>
    <row r="525" ht="19.95" customHeight="1" spans="1:10">
      <c r="A525" s="4" t="s">
        <v>10205</v>
      </c>
      <c r="B525" s="4">
        <v>1</v>
      </c>
      <c r="C525" s="4" t="s">
        <v>9480</v>
      </c>
      <c r="D525" s="4" t="s">
        <v>9587</v>
      </c>
      <c r="E525" s="4"/>
      <c r="F525" s="4"/>
      <c r="G525" s="4" t="s">
        <v>3465</v>
      </c>
      <c r="H525" s="4" t="s">
        <v>929</v>
      </c>
      <c r="I525" s="4">
        <v>96.9</v>
      </c>
      <c r="J525" s="4">
        <v>0</v>
      </c>
    </row>
    <row r="526" ht="19.95" customHeight="1" spans="1:10">
      <c r="A526" s="4" t="s">
        <v>10206</v>
      </c>
      <c r="B526" s="4">
        <v>1</v>
      </c>
      <c r="C526" s="4" t="s">
        <v>9517</v>
      </c>
      <c r="D526" s="4" t="s">
        <v>9754</v>
      </c>
      <c r="E526" s="4" t="s">
        <v>9554</v>
      </c>
      <c r="F526" s="4" t="s">
        <v>9755</v>
      </c>
      <c r="G526" s="4" t="s">
        <v>3465</v>
      </c>
      <c r="H526" s="4" t="s">
        <v>929</v>
      </c>
      <c r="I526" s="4">
        <v>96.9</v>
      </c>
      <c r="J526" s="4">
        <v>0</v>
      </c>
    </row>
    <row r="527" ht="19.95" customHeight="1" spans="1:10">
      <c r="A527" s="4" t="s">
        <v>10207</v>
      </c>
      <c r="B527" s="4">
        <v>1</v>
      </c>
      <c r="C527" s="4" t="s">
        <v>9480</v>
      </c>
      <c r="D527" s="4" t="s">
        <v>9587</v>
      </c>
      <c r="E527" s="4"/>
      <c r="F527" s="4"/>
      <c r="G527" s="4" t="s">
        <v>3465</v>
      </c>
      <c r="H527" s="4" t="s">
        <v>929</v>
      </c>
      <c r="I527" s="4">
        <v>96.9</v>
      </c>
      <c r="J527" s="4">
        <v>0</v>
      </c>
    </row>
    <row r="528" ht="19.95" customHeight="1" spans="1:10">
      <c r="A528" s="4" t="s">
        <v>10208</v>
      </c>
      <c r="B528" s="4">
        <v>1</v>
      </c>
      <c r="C528" s="4" t="s">
        <v>9485</v>
      </c>
      <c r="D528" s="4" t="s">
        <v>9536</v>
      </c>
      <c r="E528" s="4" t="s">
        <v>9471</v>
      </c>
      <c r="F528" s="4" t="s">
        <v>9472</v>
      </c>
      <c r="G528" s="4" t="s">
        <v>3465</v>
      </c>
      <c r="H528" s="4" t="s">
        <v>929</v>
      </c>
      <c r="I528" s="4">
        <v>96.9</v>
      </c>
      <c r="J528" s="4">
        <v>0</v>
      </c>
    </row>
    <row r="529" ht="19.95" customHeight="1" spans="1:10">
      <c r="A529" s="4" t="s">
        <v>10209</v>
      </c>
      <c r="B529" s="4">
        <v>1</v>
      </c>
      <c r="C529" s="4" t="s">
        <v>9480</v>
      </c>
      <c r="D529" s="4" t="s">
        <v>9628</v>
      </c>
      <c r="E529" s="4"/>
      <c r="F529" s="4"/>
      <c r="G529" s="4" t="s">
        <v>3471</v>
      </c>
      <c r="H529" s="4" t="s">
        <v>929</v>
      </c>
      <c r="I529" s="4">
        <v>96.8</v>
      </c>
      <c r="J529" s="4">
        <v>0</v>
      </c>
    </row>
    <row r="530" ht="19.95" customHeight="1" spans="1:10">
      <c r="A530" s="4" t="s">
        <v>10210</v>
      </c>
      <c r="B530" s="4">
        <v>2</v>
      </c>
      <c r="C530" s="4" t="s">
        <v>9485</v>
      </c>
      <c r="D530" s="4" t="s">
        <v>10021</v>
      </c>
      <c r="E530" s="4" t="s">
        <v>9478</v>
      </c>
      <c r="F530" s="4"/>
      <c r="G530" s="4" t="s">
        <v>3476</v>
      </c>
      <c r="H530" s="4" t="s">
        <v>929</v>
      </c>
      <c r="I530" s="4">
        <v>96.7</v>
      </c>
      <c r="J530" s="4">
        <v>0</v>
      </c>
    </row>
    <row r="531" ht="19.95" customHeight="1" spans="1:10">
      <c r="A531" s="4" t="s">
        <v>10211</v>
      </c>
      <c r="B531" s="4">
        <v>2</v>
      </c>
      <c r="C531" s="4" t="s">
        <v>9495</v>
      </c>
      <c r="D531" s="4" t="s">
        <v>9501</v>
      </c>
      <c r="E531" s="4"/>
      <c r="F531" s="4"/>
      <c r="G531" s="4" t="s">
        <v>3479</v>
      </c>
      <c r="H531" s="4" t="s">
        <v>929</v>
      </c>
      <c r="I531" s="4">
        <v>96.7</v>
      </c>
      <c r="J531" s="4">
        <v>0</v>
      </c>
    </row>
    <row r="532" ht="19.95" customHeight="1" spans="1:10">
      <c r="A532" s="4" t="s">
        <v>10212</v>
      </c>
      <c r="B532" s="4">
        <v>2</v>
      </c>
      <c r="C532" s="4" t="s">
        <v>9495</v>
      </c>
      <c r="D532" s="4" t="s">
        <v>9501</v>
      </c>
      <c r="E532" s="4"/>
      <c r="F532" s="4"/>
      <c r="G532" s="4" t="s">
        <v>3479</v>
      </c>
      <c r="H532" s="4" t="s">
        <v>929</v>
      </c>
      <c r="I532" s="4">
        <v>96.7</v>
      </c>
      <c r="J532" s="4">
        <v>0</v>
      </c>
    </row>
    <row r="533" ht="19.95" customHeight="1" spans="1:10">
      <c r="A533" s="4" t="s">
        <v>10213</v>
      </c>
      <c r="B533" s="4">
        <v>2</v>
      </c>
      <c r="C533" s="4" t="s">
        <v>9488</v>
      </c>
      <c r="D533" s="4" t="s">
        <v>9512</v>
      </c>
      <c r="E533" s="4"/>
      <c r="F533" s="4"/>
      <c r="G533" s="4" t="s">
        <v>3479</v>
      </c>
      <c r="H533" s="4" t="s">
        <v>929</v>
      </c>
      <c r="I533" s="4">
        <v>96.7</v>
      </c>
      <c r="J533" s="4">
        <v>0</v>
      </c>
    </row>
    <row r="534" ht="19.95" customHeight="1" spans="1:10">
      <c r="A534" s="4" t="s">
        <v>10214</v>
      </c>
      <c r="B534" s="4">
        <v>1</v>
      </c>
      <c r="C534" s="4" t="s">
        <v>9488</v>
      </c>
      <c r="D534" s="4" t="s">
        <v>9481</v>
      </c>
      <c r="E534" s="4"/>
      <c r="F534" s="4"/>
      <c r="G534" s="4" t="s">
        <v>3483</v>
      </c>
      <c r="H534" s="4" t="s">
        <v>929</v>
      </c>
      <c r="I534" s="4">
        <v>96.6</v>
      </c>
      <c r="J534" s="4">
        <v>0</v>
      </c>
    </row>
    <row r="535" ht="19.95" customHeight="1" spans="1:10">
      <c r="A535" s="4" t="s">
        <v>10215</v>
      </c>
      <c r="B535" s="4">
        <v>2</v>
      </c>
      <c r="C535" s="4" t="s">
        <v>9480</v>
      </c>
      <c r="D535" s="4" t="s">
        <v>9559</v>
      </c>
      <c r="E535" s="4" t="s">
        <v>9509</v>
      </c>
      <c r="F535" s="4"/>
      <c r="G535" s="4" t="s">
        <v>3500</v>
      </c>
      <c r="H535" s="4" t="s">
        <v>929</v>
      </c>
      <c r="I535" s="4">
        <v>96.2</v>
      </c>
      <c r="J535" s="4">
        <v>0</v>
      </c>
    </row>
    <row r="536" ht="19.95" customHeight="1" spans="1:10">
      <c r="A536" s="4" t="s">
        <v>10216</v>
      </c>
      <c r="B536" s="4">
        <v>2</v>
      </c>
      <c r="C536" s="4" t="s">
        <v>9480</v>
      </c>
      <c r="D536" s="4" t="s">
        <v>10217</v>
      </c>
      <c r="E536" s="4"/>
      <c r="F536" s="4"/>
      <c r="G536" s="4" t="s">
        <v>3500</v>
      </c>
      <c r="H536" s="4" t="s">
        <v>929</v>
      </c>
      <c r="I536" s="4">
        <v>96.2</v>
      </c>
      <c r="J536" s="4">
        <v>0</v>
      </c>
    </row>
    <row r="537" ht="19.95" customHeight="1" spans="1:10">
      <c r="A537" s="4" t="s">
        <v>10218</v>
      </c>
      <c r="B537" s="4">
        <v>2</v>
      </c>
      <c r="C537" s="4" t="s">
        <v>9485</v>
      </c>
      <c r="D537" s="4" t="s">
        <v>9973</v>
      </c>
      <c r="E537" s="4" t="s">
        <v>9575</v>
      </c>
      <c r="F537" s="4" t="s">
        <v>9974</v>
      </c>
      <c r="G537" s="4" t="s">
        <v>3500</v>
      </c>
      <c r="H537" s="4" t="s">
        <v>929</v>
      </c>
      <c r="I537" s="4">
        <v>96.2</v>
      </c>
      <c r="J537" s="4">
        <v>0</v>
      </c>
    </row>
    <row r="538" ht="19.95" customHeight="1" spans="1:10">
      <c r="A538" s="4" t="s">
        <v>10219</v>
      </c>
      <c r="B538" s="4">
        <v>2</v>
      </c>
      <c r="C538" s="4" t="s">
        <v>9485</v>
      </c>
      <c r="D538" s="4" t="s">
        <v>10220</v>
      </c>
      <c r="E538" s="4" t="s">
        <v>9575</v>
      </c>
      <c r="F538" s="4" t="s">
        <v>9974</v>
      </c>
      <c r="G538" s="4" t="s">
        <v>3500</v>
      </c>
      <c r="H538" s="4" t="s">
        <v>929</v>
      </c>
      <c r="I538" s="4">
        <v>96.2</v>
      </c>
      <c r="J538" s="4">
        <v>0</v>
      </c>
    </row>
    <row r="539" ht="19.95" customHeight="1" spans="1:10">
      <c r="A539" s="4" t="s">
        <v>10221</v>
      </c>
      <c r="B539" s="4">
        <v>2</v>
      </c>
      <c r="C539" s="4" t="s">
        <v>9485</v>
      </c>
      <c r="D539" s="4" t="s">
        <v>10220</v>
      </c>
      <c r="E539" s="4" t="s">
        <v>9575</v>
      </c>
      <c r="F539" s="4" t="s">
        <v>9974</v>
      </c>
      <c r="G539" s="4" t="s">
        <v>3500</v>
      </c>
      <c r="H539" s="4" t="s">
        <v>929</v>
      </c>
      <c r="I539" s="4">
        <v>96.2</v>
      </c>
      <c r="J539" s="4">
        <v>0</v>
      </c>
    </row>
    <row r="540" ht="19.95" customHeight="1" spans="1:10">
      <c r="A540" s="4" t="s">
        <v>10222</v>
      </c>
      <c r="B540" s="4">
        <v>2</v>
      </c>
      <c r="C540" s="4" t="s">
        <v>9485</v>
      </c>
      <c r="D540" s="4" t="s">
        <v>9599</v>
      </c>
      <c r="E540" s="4" t="s">
        <v>9471</v>
      </c>
      <c r="F540" s="4"/>
      <c r="G540" s="4" t="s">
        <v>3500</v>
      </c>
      <c r="H540" s="4" t="s">
        <v>929</v>
      </c>
      <c r="I540" s="4">
        <v>96.2</v>
      </c>
      <c r="J540" s="4">
        <v>0</v>
      </c>
    </row>
    <row r="541" ht="19.95" customHeight="1" spans="1:10">
      <c r="A541" s="4" t="s">
        <v>10223</v>
      </c>
      <c r="B541" s="4">
        <v>2</v>
      </c>
      <c r="C541" s="4" t="s">
        <v>9480</v>
      </c>
      <c r="D541" s="4" t="s">
        <v>10224</v>
      </c>
      <c r="E541" s="4"/>
      <c r="F541" s="4"/>
      <c r="G541" s="4" t="s">
        <v>3500</v>
      </c>
      <c r="H541" s="4" t="s">
        <v>929</v>
      </c>
      <c r="I541" s="4">
        <v>96.2</v>
      </c>
      <c r="J541" s="4">
        <v>0</v>
      </c>
    </row>
    <row r="542" ht="19.95" customHeight="1" spans="1:10">
      <c r="A542" s="4" t="s">
        <v>10225</v>
      </c>
      <c r="B542" s="4">
        <v>2</v>
      </c>
      <c r="C542" s="4" t="s">
        <v>9480</v>
      </c>
      <c r="D542" s="4" t="s">
        <v>10226</v>
      </c>
      <c r="E542" s="4" t="s">
        <v>9575</v>
      </c>
      <c r="F542" s="4" t="s">
        <v>10227</v>
      </c>
      <c r="G542" s="4" t="s">
        <v>3500</v>
      </c>
      <c r="H542" s="4" t="s">
        <v>929</v>
      </c>
      <c r="I542" s="4">
        <v>96.2</v>
      </c>
      <c r="J542" s="4">
        <v>0</v>
      </c>
    </row>
    <row r="543" ht="19.95" customHeight="1" spans="1:10">
      <c r="A543" s="4" t="s">
        <v>10228</v>
      </c>
      <c r="B543" s="4">
        <v>2</v>
      </c>
      <c r="C543" s="4" t="s">
        <v>9485</v>
      </c>
      <c r="D543" s="4" t="s">
        <v>10229</v>
      </c>
      <c r="E543" s="4" t="s">
        <v>9471</v>
      </c>
      <c r="F543" s="4"/>
      <c r="G543" s="4" t="s">
        <v>3500</v>
      </c>
      <c r="H543" s="4" t="s">
        <v>929</v>
      </c>
      <c r="I543" s="4">
        <v>96.2</v>
      </c>
      <c r="J543" s="4">
        <v>0</v>
      </c>
    </row>
    <row r="544" ht="19.95" customHeight="1" spans="1:10">
      <c r="A544" s="4" t="s">
        <v>10230</v>
      </c>
      <c r="B544" s="4">
        <v>2</v>
      </c>
      <c r="C544" s="4" t="s">
        <v>9480</v>
      </c>
      <c r="D544" s="4" t="s">
        <v>10231</v>
      </c>
      <c r="E544" s="4" t="s">
        <v>9471</v>
      </c>
      <c r="F544" s="4" t="s">
        <v>9472</v>
      </c>
      <c r="G544" s="4" t="s">
        <v>3500</v>
      </c>
      <c r="H544" s="4" t="s">
        <v>929</v>
      </c>
      <c r="I544" s="4">
        <v>96.2</v>
      </c>
      <c r="J544" s="4">
        <v>0</v>
      </c>
    </row>
    <row r="545" ht="19.95" customHeight="1" spans="1:10">
      <c r="A545" s="4" t="s">
        <v>10232</v>
      </c>
      <c r="B545" s="4">
        <v>2</v>
      </c>
      <c r="C545" s="4" t="s">
        <v>9480</v>
      </c>
      <c r="D545" s="4" t="s">
        <v>9902</v>
      </c>
      <c r="E545" s="4"/>
      <c r="F545" s="4"/>
      <c r="G545" s="4" t="s">
        <v>3502</v>
      </c>
      <c r="H545" s="4" t="s">
        <v>929</v>
      </c>
      <c r="I545" s="4">
        <v>96.2</v>
      </c>
      <c r="J545" s="4">
        <v>0</v>
      </c>
    </row>
    <row r="546" ht="19.95" customHeight="1" spans="1:10">
      <c r="A546" s="4" t="s">
        <v>10233</v>
      </c>
      <c r="B546" s="4">
        <v>1</v>
      </c>
      <c r="C546" s="4" t="s">
        <v>9485</v>
      </c>
      <c r="D546" s="4" t="s">
        <v>9508</v>
      </c>
      <c r="E546" s="4" t="s">
        <v>9509</v>
      </c>
      <c r="F546" s="4"/>
      <c r="G546" s="4" t="s">
        <v>3502</v>
      </c>
      <c r="H546" s="4" t="s">
        <v>929</v>
      </c>
      <c r="I546" s="4">
        <v>96.2</v>
      </c>
      <c r="J546" s="4">
        <v>0</v>
      </c>
    </row>
    <row r="547" ht="19.95" customHeight="1" spans="1:10">
      <c r="A547" s="4" t="s">
        <v>10234</v>
      </c>
      <c r="B547" s="4">
        <v>1</v>
      </c>
      <c r="C547" s="4" t="s">
        <v>9480</v>
      </c>
      <c r="D547" s="4" t="s">
        <v>10235</v>
      </c>
      <c r="E547" s="4"/>
      <c r="F547" s="4"/>
      <c r="G547" s="4" t="s">
        <v>3502</v>
      </c>
      <c r="H547" s="4" t="s">
        <v>929</v>
      </c>
      <c r="I547" s="4">
        <v>96.2</v>
      </c>
      <c r="J547" s="4">
        <v>0</v>
      </c>
    </row>
    <row r="548" ht="19.95" customHeight="1" spans="1:10">
      <c r="A548" s="4" t="s">
        <v>10236</v>
      </c>
      <c r="B548" s="4">
        <v>1</v>
      </c>
      <c r="C548" s="4" t="s">
        <v>9485</v>
      </c>
      <c r="D548" s="4" t="s">
        <v>10172</v>
      </c>
      <c r="E548" s="4" t="s">
        <v>9471</v>
      </c>
      <c r="F548" s="4" t="s">
        <v>9472</v>
      </c>
      <c r="G548" s="4" t="s">
        <v>3502</v>
      </c>
      <c r="H548" s="4" t="s">
        <v>929</v>
      </c>
      <c r="I548" s="4">
        <v>96.2</v>
      </c>
      <c r="J548" s="4">
        <v>0</v>
      </c>
    </row>
    <row r="549" ht="19.95" customHeight="1" spans="1:10">
      <c r="A549" s="4" t="s">
        <v>10237</v>
      </c>
      <c r="B549" s="4">
        <v>1</v>
      </c>
      <c r="C549" s="4" t="s">
        <v>9485</v>
      </c>
      <c r="D549" s="4" t="s">
        <v>10238</v>
      </c>
      <c r="E549" s="4" t="s">
        <v>10126</v>
      </c>
      <c r="F549" s="4"/>
      <c r="G549" s="4" t="s">
        <v>3502</v>
      </c>
      <c r="H549" s="4" t="s">
        <v>929</v>
      </c>
      <c r="I549" s="4">
        <v>96.2</v>
      </c>
      <c r="J549" s="4">
        <v>0</v>
      </c>
    </row>
    <row r="550" ht="19.95" customHeight="1" spans="1:10">
      <c r="A550" s="4" t="s">
        <v>10239</v>
      </c>
      <c r="B550" s="4">
        <v>1</v>
      </c>
      <c r="C550" s="4" t="s">
        <v>9485</v>
      </c>
      <c r="D550" s="4" t="s">
        <v>10240</v>
      </c>
      <c r="E550" s="4" t="s">
        <v>9471</v>
      </c>
      <c r="F550" s="4"/>
      <c r="G550" s="4" t="s">
        <v>3502</v>
      </c>
      <c r="H550" s="4" t="s">
        <v>929</v>
      </c>
      <c r="I550" s="4">
        <v>96.2</v>
      </c>
      <c r="J550" s="4">
        <v>0</v>
      </c>
    </row>
    <row r="551" ht="19.95" customHeight="1" spans="1:10">
      <c r="A551" s="4" t="s">
        <v>10241</v>
      </c>
      <c r="B551" s="4">
        <v>2</v>
      </c>
      <c r="C551" s="4" t="s">
        <v>9485</v>
      </c>
      <c r="D551" s="4" t="s">
        <v>10242</v>
      </c>
      <c r="E551" s="4" t="s">
        <v>10243</v>
      </c>
      <c r="F551" s="4"/>
      <c r="G551" s="4" t="s">
        <v>3502</v>
      </c>
      <c r="H551" s="4" t="s">
        <v>929</v>
      </c>
      <c r="I551" s="4">
        <v>96.2</v>
      </c>
      <c r="J551" s="4">
        <v>0</v>
      </c>
    </row>
    <row r="552" ht="19.95" customHeight="1" spans="1:10">
      <c r="A552" s="4" t="s">
        <v>10244</v>
      </c>
      <c r="B552" s="4">
        <v>1</v>
      </c>
      <c r="C552" s="4" t="s">
        <v>9485</v>
      </c>
      <c r="D552" s="4" t="s">
        <v>10245</v>
      </c>
      <c r="E552" s="4" t="s">
        <v>9471</v>
      </c>
      <c r="F552" s="4"/>
      <c r="G552" s="4" t="s">
        <v>3502</v>
      </c>
      <c r="H552" s="4" t="s">
        <v>929</v>
      </c>
      <c r="I552" s="4">
        <v>96.2</v>
      </c>
      <c r="J552" s="4">
        <v>0</v>
      </c>
    </row>
    <row r="553" ht="19.95" customHeight="1" spans="1:10">
      <c r="A553" s="4" t="s">
        <v>10246</v>
      </c>
      <c r="B553" s="4">
        <v>1</v>
      </c>
      <c r="C553" s="4" t="s">
        <v>9480</v>
      </c>
      <c r="D553" s="4" t="s">
        <v>10247</v>
      </c>
      <c r="E553" s="4"/>
      <c r="F553" s="4"/>
      <c r="G553" s="4" t="s">
        <v>3502</v>
      </c>
      <c r="H553" s="4" t="s">
        <v>929</v>
      </c>
      <c r="I553" s="4">
        <v>96.2</v>
      </c>
      <c r="J553" s="4">
        <v>0</v>
      </c>
    </row>
    <row r="554" ht="19.95" customHeight="1" spans="1:10">
      <c r="A554" s="4" t="s">
        <v>10248</v>
      </c>
      <c r="B554" s="4">
        <v>1</v>
      </c>
      <c r="C554" s="4" t="s">
        <v>9480</v>
      </c>
      <c r="D554" s="4" t="s">
        <v>9561</v>
      </c>
      <c r="E554" s="4"/>
      <c r="F554" s="4"/>
      <c r="G554" s="4" t="s">
        <v>3502</v>
      </c>
      <c r="H554" s="4" t="s">
        <v>929</v>
      </c>
      <c r="I554" s="4">
        <v>96.2</v>
      </c>
      <c r="J554" s="4">
        <v>0</v>
      </c>
    </row>
    <row r="555" ht="19.95" customHeight="1" spans="1:10">
      <c r="A555" s="4" t="s">
        <v>10249</v>
      </c>
      <c r="B555" s="4">
        <v>1</v>
      </c>
      <c r="C555" s="4" t="s">
        <v>9485</v>
      </c>
      <c r="D555" s="4" t="s">
        <v>9470</v>
      </c>
      <c r="E555" s="4" t="s">
        <v>9471</v>
      </c>
      <c r="F555" s="4" t="s">
        <v>9472</v>
      </c>
      <c r="G555" s="4" t="s">
        <v>3502</v>
      </c>
      <c r="H555" s="4" t="s">
        <v>929</v>
      </c>
      <c r="I555" s="4">
        <v>96.2</v>
      </c>
      <c r="J555" s="4">
        <v>0</v>
      </c>
    </row>
    <row r="556" ht="19.95" customHeight="1" spans="1:10">
      <c r="A556" s="4" t="s">
        <v>10250</v>
      </c>
      <c r="B556" s="4">
        <v>1</v>
      </c>
      <c r="C556" s="4" t="s">
        <v>9485</v>
      </c>
      <c r="D556" s="4" t="s">
        <v>10251</v>
      </c>
      <c r="E556" s="4" t="s">
        <v>9478</v>
      </c>
      <c r="F556" s="4"/>
      <c r="G556" s="4" t="s">
        <v>3502</v>
      </c>
      <c r="H556" s="4" t="s">
        <v>929</v>
      </c>
      <c r="I556" s="4">
        <v>96.2</v>
      </c>
      <c r="J556" s="4">
        <v>0</v>
      </c>
    </row>
    <row r="557" ht="19.95" customHeight="1" spans="1:10">
      <c r="A557" s="4" t="s">
        <v>10252</v>
      </c>
      <c r="B557" s="4">
        <v>1</v>
      </c>
      <c r="C557" s="4" t="s">
        <v>9480</v>
      </c>
      <c r="D557" s="4" t="s">
        <v>10253</v>
      </c>
      <c r="E557" s="4"/>
      <c r="F557" s="4"/>
      <c r="G557" s="4" t="s">
        <v>3502</v>
      </c>
      <c r="H557" s="4" t="s">
        <v>929</v>
      </c>
      <c r="I557" s="4">
        <v>96.2</v>
      </c>
      <c r="J557" s="4">
        <v>0</v>
      </c>
    </row>
    <row r="558" ht="19.95" customHeight="1" spans="1:10">
      <c r="A558" s="4" t="s">
        <v>10254</v>
      </c>
      <c r="B558" s="4">
        <v>1</v>
      </c>
      <c r="C558" s="4" t="s">
        <v>9480</v>
      </c>
      <c r="D558" s="4" t="s">
        <v>9667</v>
      </c>
      <c r="E558" s="4"/>
      <c r="F558" s="4"/>
      <c r="G558" s="4" t="s">
        <v>3502</v>
      </c>
      <c r="H558" s="4" t="s">
        <v>929</v>
      </c>
      <c r="I558" s="4">
        <v>96.2</v>
      </c>
      <c r="J558" s="4">
        <v>0</v>
      </c>
    </row>
    <row r="559" ht="19.95" customHeight="1" spans="1:10">
      <c r="A559" s="4" t="s">
        <v>10255</v>
      </c>
      <c r="B559" s="4">
        <v>1</v>
      </c>
      <c r="C559" s="4" t="s">
        <v>9480</v>
      </c>
      <c r="D559" s="4" t="s">
        <v>9831</v>
      </c>
      <c r="E559" s="4" t="s">
        <v>9554</v>
      </c>
      <c r="F559" s="4" t="s">
        <v>9832</v>
      </c>
      <c r="G559" s="4" t="s">
        <v>3502</v>
      </c>
      <c r="H559" s="4" t="s">
        <v>929</v>
      </c>
      <c r="I559" s="4">
        <v>96.2</v>
      </c>
      <c r="J559" s="4">
        <v>0</v>
      </c>
    </row>
    <row r="560" ht="19.95" customHeight="1" spans="1:10">
      <c r="A560" s="4" t="s">
        <v>10256</v>
      </c>
      <c r="B560" s="4">
        <v>1</v>
      </c>
      <c r="C560" s="4" t="s">
        <v>9485</v>
      </c>
      <c r="D560" s="4" t="s">
        <v>10257</v>
      </c>
      <c r="E560" s="4" t="s">
        <v>9509</v>
      </c>
      <c r="F560" s="4"/>
      <c r="G560" s="4" t="s">
        <v>3502</v>
      </c>
      <c r="H560" s="4" t="s">
        <v>929</v>
      </c>
      <c r="I560" s="4">
        <v>96.2</v>
      </c>
      <c r="J560" s="4">
        <v>0</v>
      </c>
    </row>
    <row r="561" ht="19.95" customHeight="1" spans="1:10">
      <c r="A561" s="4" t="s">
        <v>10258</v>
      </c>
      <c r="B561" s="4">
        <v>1</v>
      </c>
      <c r="C561" s="4" t="s">
        <v>9485</v>
      </c>
      <c r="D561" s="4" t="s">
        <v>9568</v>
      </c>
      <c r="E561" s="4" t="s">
        <v>9554</v>
      </c>
      <c r="F561" s="4"/>
      <c r="G561" s="4" t="s">
        <v>3502</v>
      </c>
      <c r="H561" s="4" t="s">
        <v>929</v>
      </c>
      <c r="I561" s="4">
        <v>96.2</v>
      </c>
      <c r="J561" s="4">
        <v>0</v>
      </c>
    </row>
    <row r="562" ht="19.95" customHeight="1" spans="1:10">
      <c r="A562" s="4" t="s">
        <v>10259</v>
      </c>
      <c r="B562" s="4">
        <v>1</v>
      </c>
      <c r="C562" s="4" t="s">
        <v>9485</v>
      </c>
      <c r="D562" s="4" t="s">
        <v>9568</v>
      </c>
      <c r="E562" s="4" t="s">
        <v>9554</v>
      </c>
      <c r="F562" s="4"/>
      <c r="G562" s="4" t="s">
        <v>3505</v>
      </c>
      <c r="H562" s="4" t="s">
        <v>929</v>
      </c>
      <c r="I562" s="4">
        <v>96.1</v>
      </c>
      <c r="J562" s="4">
        <v>0</v>
      </c>
    </row>
    <row r="563" ht="19.95" customHeight="1" spans="1:10">
      <c r="A563" s="4" t="s">
        <v>10260</v>
      </c>
      <c r="B563" s="4">
        <v>1</v>
      </c>
      <c r="C563" s="4" t="s">
        <v>9480</v>
      </c>
      <c r="D563" s="4" t="s">
        <v>9645</v>
      </c>
      <c r="E563" s="4"/>
      <c r="F563" s="4"/>
      <c r="G563" s="4" t="s">
        <v>3505</v>
      </c>
      <c r="H563" s="4" t="s">
        <v>929</v>
      </c>
      <c r="I563" s="4">
        <v>96.1</v>
      </c>
      <c r="J563" s="4">
        <v>0</v>
      </c>
    </row>
    <row r="564" ht="19.95" customHeight="1" spans="1:10">
      <c r="A564" s="4" t="s">
        <v>10261</v>
      </c>
      <c r="B564" s="4">
        <v>1</v>
      </c>
      <c r="C564" s="4" t="s">
        <v>9488</v>
      </c>
      <c r="D564" s="4" t="s">
        <v>10136</v>
      </c>
      <c r="E564" s="4"/>
      <c r="F564" s="4"/>
      <c r="G564" s="4" t="s">
        <v>3515</v>
      </c>
      <c r="H564" s="4" t="s">
        <v>929</v>
      </c>
      <c r="I564" s="4">
        <v>95.9</v>
      </c>
      <c r="J564" s="4">
        <v>0</v>
      </c>
    </row>
    <row r="565" ht="19.95" customHeight="1" spans="1:10">
      <c r="A565" s="4" t="s">
        <v>10262</v>
      </c>
      <c r="B565" s="4">
        <v>1</v>
      </c>
      <c r="C565" s="4" t="s">
        <v>9522</v>
      </c>
      <c r="D565" s="4" t="s">
        <v>9608</v>
      </c>
      <c r="E565" s="4"/>
      <c r="F565" s="4"/>
      <c r="G565" s="4" t="s">
        <v>3515</v>
      </c>
      <c r="H565" s="4" t="s">
        <v>929</v>
      </c>
      <c r="I565" s="4">
        <v>95.9</v>
      </c>
      <c r="J565" s="4">
        <v>0</v>
      </c>
    </row>
    <row r="566" ht="19.95" customHeight="1" spans="1:10">
      <c r="A566" s="4" t="s">
        <v>10263</v>
      </c>
      <c r="B566" s="4">
        <v>1</v>
      </c>
      <c r="C566" s="4" t="s">
        <v>9488</v>
      </c>
      <c r="D566" s="4" t="s">
        <v>9791</v>
      </c>
      <c r="E566" s="4"/>
      <c r="F566" s="4"/>
      <c r="G566" s="4" t="s">
        <v>3515</v>
      </c>
      <c r="H566" s="4" t="s">
        <v>929</v>
      </c>
      <c r="I566" s="4">
        <v>95.9</v>
      </c>
      <c r="J566" s="4">
        <v>0</v>
      </c>
    </row>
    <row r="567" ht="19.95" customHeight="1" spans="1:10">
      <c r="A567" s="4" t="s">
        <v>10264</v>
      </c>
      <c r="B567" s="4">
        <v>1</v>
      </c>
      <c r="C567" s="4" t="s">
        <v>9488</v>
      </c>
      <c r="D567" s="4" t="s">
        <v>9662</v>
      </c>
      <c r="E567" s="4"/>
      <c r="F567" s="4"/>
      <c r="G567" s="4" t="s">
        <v>3519</v>
      </c>
      <c r="H567" s="4" t="s">
        <v>929</v>
      </c>
      <c r="I567" s="4">
        <v>95.9</v>
      </c>
      <c r="J567" s="4">
        <v>0</v>
      </c>
    </row>
    <row r="568" ht="19.95" customHeight="1" spans="1:10">
      <c r="A568" s="4" t="s">
        <v>10265</v>
      </c>
      <c r="B568" s="4">
        <v>1</v>
      </c>
      <c r="C568" s="4" t="s">
        <v>9475</v>
      </c>
      <c r="D568" s="4" t="s">
        <v>9738</v>
      </c>
      <c r="E568" s="4"/>
      <c r="F568" s="4"/>
      <c r="G568" s="4" t="s">
        <v>3519</v>
      </c>
      <c r="H568" s="4" t="s">
        <v>929</v>
      </c>
      <c r="I568" s="4">
        <v>95.9</v>
      </c>
      <c r="J568" s="4">
        <v>0</v>
      </c>
    </row>
    <row r="569" ht="19.95" customHeight="1" spans="1:10">
      <c r="A569" s="4" t="s">
        <v>10266</v>
      </c>
      <c r="B569" s="4">
        <v>1</v>
      </c>
      <c r="C569" s="4" t="s">
        <v>9485</v>
      </c>
      <c r="D569" s="4" t="s">
        <v>10267</v>
      </c>
      <c r="E569" s="4" t="s">
        <v>9471</v>
      </c>
      <c r="F569" s="4" t="s">
        <v>9472</v>
      </c>
      <c r="G569" s="4" t="s">
        <v>3520</v>
      </c>
      <c r="H569" s="4" t="s">
        <v>929</v>
      </c>
      <c r="I569" s="4">
        <v>95.9</v>
      </c>
      <c r="J569" s="4">
        <v>0</v>
      </c>
    </row>
    <row r="570" ht="19.95" customHeight="1" spans="1:10">
      <c r="A570" s="4" t="s">
        <v>10268</v>
      </c>
      <c r="B570" s="4">
        <v>1</v>
      </c>
      <c r="C570" s="4" t="s">
        <v>9485</v>
      </c>
      <c r="D570" s="4" t="s">
        <v>10269</v>
      </c>
      <c r="E570" s="4" t="s">
        <v>9509</v>
      </c>
      <c r="F570" s="4"/>
      <c r="G570" s="4" t="s">
        <v>3520</v>
      </c>
      <c r="H570" s="4" t="s">
        <v>929</v>
      </c>
      <c r="I570" s="4">
        <v>95.9</v>
      </c>
      <c r="J570" s="4">
        <v>0</v>
      </c>
    </row>
    <row r="571" ht="19.95" customHeight="1" spans="1:10">
      <c r="A571" s="4" t="s">
        <v>10270</v>
      </c>
      <c r="B571" s="4">
        <v>1</v>
      </c>
      <c r="C571" s="4" t="s">
        <v>9480</v>
      </c>
      <c r="D571" s="4" t="s">
        <v>10271</v>
      </c>
      <c r="E571" s="4"/>
      <c r="F571" s="4"/>
      <c r="G571" s="4" t="s">
        <v>3520</v>
      </c>
      <c r="H571" s="4" t="s">
        <v>929</v>
      </c>
      <c r="I571" s="4">
        <v>95.9</v>
      </c>
      <c r="J571" s="4">
        <v>0</v>
      </c>
    </row>
    <row r="572" ht="19.95" customHeight="1" spans="1:10">
      <c r="A572" s="4" t="s">
        <v>10272</v>
      </c>
      <c r="B572" s="4">
        <v>1</v>
      </c>
      <c r="C572" s="4" t="s">
        <v>9485</v>
      </c>
      <c r="D572" s="4" t="s">
        <v>9553</v>
      </c>
      <c r="E572" s="4" t="s">
        <v>9554</v>
      </c>
      <c r="F572" s="4" t="s">
        <v>9555</v>
      </c>
      <c r="G572" s="4" t="s">
        <v>3520</v>
      </c>
      <c r="H572" s="4" t="s">
        <v>929</v>
      </c>
      <c r="I572" s="4">
        <v>95.9</v>
      </c>
      <c r="J572" s="4">
        <v>0</v>
      </c>
    </row>
    <row r="573" ht="19.95" customHeight="1" spans="1:10">
      <c r="A573" s="4" t="s">
        <v>10273</v>
      </c>
      <c r="B573" s="4">
        <v>1</v>
      </c>
      <c r="C573" s="4" t="s">
        <v>9485</v>
      </c>
      <c r="D573" s="4" t="s">
        <v>10274</v>
      </c>
      <c r="E573" s="4" t="s">
        <v>9509</v>
      </c>
      <c r="F573" s="4"/>
      <c r="G573" s="4" t="s">
        <v>3520</v>
      </c>
      <c r="H573" s="4" t="s">
        <v>929</v>
      </c>
      <c r="I573" s="4">
        <v>95.9</v>
      </c>
      <c r="J573" s="4">
        <v>0</v>
      </c>
    </row>
    <row r="574" ht="19.95" customHeight="1" spans="1:10">
      <c r="A574" s="4" t="s">
        <v>10275</v>
      </c>
      <c r="B574" s="4">
        <v>1</v>
      </c>
      <c r="C574" s="4" t="s">
        <v>9485</v>
      </c>
      <c r="D574" s="4" t="s">
        <v>10276</v>
      </c>
      <c r="E574" s="4"/>
      <c r="F574" s="4"/>
      <c r="G574" s="4" t="s">
        <v>3520</v>
      </c>
      <c r="H574" s="4" t="s">
        <v>929</v>
      </c>
      <c r="I574" s="4">
        <v>95.9</v>
      </c>
      <c r="J574" s="4">
        <v>0</v>
      </c>
    </row>
    <row r="575" ht="19.95" customHeight="1" spans="1:10">
      <c r="A575" s="4" t="s">
        <v>10277</v>
      </c>
      <c r="B575" s="4">
        <v>2</v>
      </c>
      <c r="C575" s="4" t="s">
        <v>9485</v>
      </c>
      <c r="D575" s="4" t="s">
        <v>10017</v>
      </c>
      <c r="E575" s="4" t="s">
        <v>9478</v>
      </c>
      <c r="F575" s="4"/>
      <c r="G575" s="4" t="s">
        <v>3532</v>
      </c>
      <c r="H575" s="4" t="s">
        <v>929</v>
      </c>
      <c r="I575" s="4">
        <v>95.6</v>
      </c>
      <c r="J575" s="4">
        <v>0</v>
      </c>
    </row>
    <row r="576" ht="19.95" customHeight="1" spans="1:10">
      <c r="A576" s="4" t="s">
        <v>10278</v>
      </c>
      <c r="B576" s="4">
        <v>1</v>
      </c>
      <c r="C576" s="4" t="s">
        <v>9485</v>
      </c>
      <c r="D576" s="4" t="s">
        <v>10021</v>
      </c>
      <c r="E576" s="4" t="s">
        <v>9478</v>
      </c>
      <c r="F576" s="4"/>
      <c r="G576" s="4" t="s">
        <v>3532</v>
      </c>
      <c r="H576" s="4" t="s">
        <v>929</v>
      </c>
      <c r="I576" s="4">
        <v>95.6</v>
      </c>
      <c r="J576" s="4">
        <v>0</v>
      </c>
    </row>
    <row r="577" ht="19.95" customHeight="1" spans="1:10">
      <c r="A577" s="4" t="s">
        <v>10279</v>
      </c>
      <c r="B577" s="4">
        <v>1</v>
      </c>
      <c r="C577" s="4" t="s">
        <v>9495</v>
      </c>
      <c r="D577" s="4" t="s">
        <v>9515</v>
      </c>
      <c r="E577" s="4"/>
      <c r="F577" s="4"/>
      <c r="G577" s="4" t="s">
        <v>3538</v>
      </c>
      <c r="H577" s="4" t="s">
        <v>929</v>
      </c>
      <c r="I577" s="4">
        <v>95.5</v>
      </c>
      <c r="J577" s="4">
        <v>0</v>
      </c>
    </row>
    <row r="578" ht="19.95" customHeight="1" spans="1:10">
      <c r="A578" s="4" t="s">
        <v>10280</v>
      </c>
      <c r="B578" s="4">
        <v>1</v>
      </c>
      <c r="C578" s="4" t="s">
        <v>9480</v>
      </c>
      <c r="D578" s="4" t="s">
        <v>10281</v>
      </c>
      <c r="E578" s="4" t="s">
        <v>9594</v>
      </c>
      <c r="F578" s="4"/>
      <c r="G578" s="4" t="s">
        <v>3539</v>
      </c>
      <c r="H578" s="4" t="s">
        <v>929</v>
      </c>
      <c r="I578" s="4">
        <v>95.5</v>
      </c>
      <c r="J578" s="4">
        <v>0</v>
      </c>
    </row>
    <row r="579" ht="19.95" customHeight="1" spans="1:10">
      <c r="A579" s="4" t="s">
        <v>10282</v>
      </c>
      <c r="B579" s="4">
        <v>1</v>
      </c>
      <c r="C579" s="4" t="s">
        <v>9485</v>
      </c>
      <c r="D579" s="4" t="s">
        <v>10283</v>
      </c>
      <c r="E579" s="4" t="s">
        <v>9509</v>
      </c>
      <c r="F579" s="4"/>
      <c r="G579" s="4" t="s">
        <v>3539</v>
      </c>
      <c r="H579" s="4" t="s">
        <v>929</v>
      </c>
      <c r="I579" s="4">
        <v>95.5</v>
      </c>
      <c r="J579" s="4">
        <v>0</v>
      </c>
    </row>
    <row r="580" ht="19.95" customHeight="1" spans="1:10">
      <c r="A580" s="4" t="s">
        <v>10284</v>
      </c>
      <c r="B580" s="4">
        <v>1</v>
      </c>
      <c r="C580" s="4" t="s">
        <v>9488</v>
      </c>
      <c r="D580" s="4" t="s">
        <v>9608</v>
      </c>
      <c r="E580" s="4"/>
      <c r="F580" s="4"/>
      <c r="G580" s="4" t="s">
        <v>3541</v>
      </c>
      <c r="H580" s="4" t="s">
        <v>929</v>
      </c>
      <c r="I580" s="4">
        <v>95.5</v>
      </c>
      <c r="J580" s="4">
        <v>0</v>
      </c>
    </row>
    <row r="581" ht="19.95" customHeight="1" spans="1:10">
      <c r="A581" s="4" t="s">
        <v>10285</v>
      </c>
      <c r="B581" s="4">
        <v>1</v>
      </c>
      <c r="C581" s="4" t="s">
        <v>9488</v>
      </c>
      <c r="D581" s="4" t="s">
        <v>9791</v>
      </c>
      <c r="E581" s="4"/>
      <c r="F581" s="4"/>
      <c r="G581" s="4" t="s">
        <v>3541</v>
      </c>
      <c r="H581" s="4" t="s">
        <v>929</v>
      </c>
      <c r="I581" s="4">
        <v>95.5</v>
      </c>
      <c r="J581" s="4">
        <v>0</v>
      </c>
    </row>
    <row r="582" ht="19.95" customHeight="1" spans="1:10">
      <c r="A582" s="4" t="s">
        <v>10286</v>
      </c>
      <c r="B582" s="4">
        <v>1</v>
      </c>
      <c r="C582" s="4" t="s">
        <v>9488</v>
      </c>
      <c r="D582" s="4" t="s">
        <v>10136</v>
      </c>
      <c r="E582" s="4"/>
      <c r="F582" s="4"/>
      <c r="G582" s="4" t="s">
        <v>3541</v>
      </c>
      <c r="H582" s="4" t="s">
        <v>929</v>
      </c>
      <c r="I582" s="4">
        <v>95.5</v>
      </c>
      <c r="J582" s="4">
        <v>0</v>
      </c>
    </row>
    <row r="583" ht="19.95" customHeight="1" spans="1:10">
      <c r="A583" s="4" t="s">
        <v>10287</v>
      </c>
      <c r="B583" s="4">
        <v>2</v>
      </c>
      <c r="C583" s="4" t="s">
        <v>9480</v>
      </c>
      <c r="D583" s="4" t="s">
        <v>9512</v>
      </c>
      <c r="E583" s="4"/>
      <c r="F583" s="4"/>
      <c r="G583" s="4" t="s">
        <v>3543</v>
      </c>
      <c r="H583" s="4" t="s">
        <v>929</v>
      </c>
      <c r="I583" s="4">
        <v>95.4</v>
      </c>
      <c r="J583" s="4">
        <v>0</v>
      </c>
    </row>
    <row r="584" ht="19.95" customHeight="1" spans="1:10">
      <c r="A584" s="4" t="s">
        <v>10288</v>
      </c>
      <c r="B584" s="4">
        <v>1</v>
      </c>
      <c r="C584" s="4" t="s">
        <v>9480</v>
      </c>
      <c r="D584" s="4" t="s">
        <v>9520</v>
      </c>
      <c r="E584" s="4"/>
      <c r="F584" s="4"/>
      <c r="G584" s="4" t="s">
        <v>3543</v>
      </c>
      <c r="H584" s="4" t="s">
        <v>929</v>
      </c>
      <c r="I584" s="4">
        <v>95.4</v>
      </c>
      <c r="J584" s="4">
        <v>0</v>
      </c>
    </row>
    <row r="585" ht="19.95" customHeight="1" spans="1:10">
      <c r="A585" s="4" t="s">
        <v>10289</v>
      </c>
      <c r="B585" s="4">
        <v>1</v>
      </c>
      <c r="C585" s="4" t="s">
        <v>9485</v>
      </c>
      <c r="D585" s="4" t="s">
        <v>9470</v>
      </c>
      <c r="E585" s="4" t="s">
        <v>9471</v>
      </c>
      <c r="F585" s="4" t="s">
        <v>9472</v>
      </c>
      <c r="G585" s="4" t="s">
        <v>3543</v>
      </c>
      <c r="H585" s="4" t="s">
        <v>929</v>
      </c>
      <c r="I585" s="4">
        <v>95.4</v>
      </c>
      <c r="J585" s="4">
        <v>0</v>
      </c>
    </row>
    <row r="586" ht="19.95" customHeight="1" spans="1:10">
      <c r="A586" s="4" t="s">
        <v>10290</v>
      </c>
      <c r="B586" s="4">
        <v>2</v>
      </c>
      <c r="C586" s="4" t="s">
        <v>9480</v>
      </c>
      <c r="D586" s="4" t="s">
        <v>9481</v>
      </c>
      <c r="E586" s="4"/>
      <c r="F586" s="4"/>
      <c r="G586" s="4" t="s">
        <v>3543</v>
      </c>
      <c r="H586" s="4" t="s">
        <v>929</v>
      </c>
      <c r="I586" s="4">
        <v>95.4</v>
      </c>
      <c r="J586" s="4">
        <v>0</v>
      </c>
    </row>
    <row r="587" ht="19.95" customHeight="1" spans="1:10">
      <c r="A587" s="4" t="s">
        <v>10291</v>
      </c>
      <c r="B587" s="4">
        <v>1</v>
      </c>
      <c r="C587" s="4" t="s">
        <v>9485</v>
      </c>
      <c r="D587" s="4" t="s">
        <v>9568</v>
      </c>
      <c r="E587" s="4" t="s">
        <v>9554</v>
      </c>
      <c r="F587" s="4"/>
      <c r="G587" s="4" t="s">
        <v>3543</v>
      </c>
      <c r="H587" s="4" t="s">
        <v>929</v>
      </c>
      <c r="I587" s="4">
        <v>95.4</v>
      </c>
      <c r="J587" s="4">
        <v>0</v>
      </c>
    </row>
    <row r="588" ht="19.95" customHeight="1" spans="1:10">
      <c r="A588" s="4" t="s">
        <v>10292</v>
      </c>
      <c r="B588" s="4">
        <v>1</v>
      </c>
      <c r="C588" s="4" t="s">
        <v>9480</v>
      </c>
      <c r="D588" s="4" t="s">
        <v>9628</v>
      </c>
      <c r="E588" s="4"/>
      <c r="F588" s="4"/>
      <c r="G588" s="4" t="s">
        <v>3543</v>
      </c>
      <c r="H588" s="4" t="s">
        <v>929</v>
      </c>
      <c r="I588" s="4">
        <v>95.4</v>
      </c>
      <c r="J588" s="4">
        <v>0</v>
      </c>
    </row>
    <row r="589" ht="19.95" customHeight="1" spans="1:10">
      <c r="A589" s="4" t="s">
        <v>10293</v>
      </c>
      <c r="B589" s="4">
        <v>1</v>
      </c>
      <c r="C589" s="4" t="s">
        <v>9485</v>
      </c>
      <c r="D589" s="4" t="s">
        <v>9568</v>
      </c>
      <c r="E589" s="4" t="s">
        <v>9554</v>
      </c>
      <c r="F589" s="4"/>
      <c r="G589" s="4" t="s">
        <v>3543</v>
      </c>
      <c r="H589" s="4" t="s">
        <v>929</v>
      </c>
      <c r="I589" s="4">
        <v>95.4</v>
      </c>
      <c r="J589" s="4">
        <v>0</v>
      </c>
    </row>
    <row r="590" ht="19.95" customHeight="1" spans="1:10">
      <c r="A590" s="4" t="s">
        <v>10294</v>
      </c>
      <c r="B590" s="4">
        <v>1</v>
      </c>
      <c r="C590" s="4" t="s">
        <v>9480</v>
      </c>
      <c r="D590" s="4" t="s">
        <v>9493</v>
      </c>
      <c r="E590" s="4"/>
      <c r="F590" s="4"/>
      <c r="G590" s="4" t="s">
        <v>3543</v>
      </c>
      <c r="H590" s="4" t="s">
        <v>929</v>
      </c>
      <c r="I590" s="4">
        <v>95.4</v>
      </c>
      <c r="J590" s="4">
        <v>0</v>
      </c>
    </row>
    <row r="591" ht="19.95" customHeight="1" spans="1:10">
      <c r="A591" s="4" t="s">
        <v>10295</v>
      </c>
      <c r="B591" s="4">
        <v>1</v>
      </c>
      <c r="C591" s="4" t="s">
        <v>9480</v>
      </c>
      <c r="D591" s="4" t="s">
        <v>9587</v>
      </c>
      <c r="E591" s="4"/>
      <c r="F591" s="4"/>
      <c r="G591" s="4" t="s">
        <v>3543</v>
      </c>
      <c r="H591" s="4" t="s">
        <v>929</v>
      </c>
      <c r="I591" s="4">
        <v>95.4</v>
      </c>
      <c r="J591" s="4">
        <v>0</v>
      </c>
    </row>
    <row r="592" ht="19.95" customHeight="1" spans="1:10">
      <c r="A592" s="4" t="s">
        <v>10296</v>
      </c>
      <c r="B592" s="4">
        <v>2</v>
      </c>
      <c r="C592" s="4" t="s">
        <v>9475</v>
      </c>
      <c r="D592" s="4" t="s">
        <v>9470</v>
      </c>
      <c r="E592" s="4" t="s">
        <v>9471</v>
      </c>
      <c r="F592" s="4" t="s">
        <v>9472</v>
      </c>
      <c r="G592" s="4" t="s">
        <v>3547</v>
      </c>
      <c r="H592" s="4" t="s">
        <v>929</v>
      </c>
      <c r="I592" s="4">
        <v>95.4</v>
      </c>
      <c r="J592" s="4">
        <v>0</v>
      </c>
    </row>
    <row r="593" ht="19.95" customHeight="1" spans="1:10">
      <c r="A593" s="4" t="s">
        <v>10297</v>
      </c>
      <c r="B593" s="4">
        <v>2</v>
      </c>
      <c r="C593" s="4" t="s">
        <v>9674</v>
      </c>
      <c r="D593" s="4" t="s">
        <v>9550</v>
      </c>
      <c r="E593" s="4" t="s">
        <v>9478</v>
      </c>
      <c r="F593" s="4"/>
      <c r="G593" s="4" t="s">
        <v>3549</v>
      </c>
      <c r="H593" s="4" t="s">
        <v>929</v>
      </c>
      <c r="I593" s="4">
        <v>95.3</v>
      </c>
      <c r="J593" s="4">
        <v>0</v>
      </c>
    </row>
    <row r="594" ht="19.95" customHeight="1" spans="1:10">
      <c r="A594" s="4" t="s">
        <v>10298</v>
      </c>
      <c r="B594" s="4">
        <v>1</v>
      </c>
      <c r="C594" s="4" t="s">
        <v>9517</v>
      </c>
      <c r="D594" s="4" t="s">
        <v>9754</v>
      </c>
      <c r="E594" s="4" t="s">
        <v>9554</v>
      </c>
      <c r="F594" s="4" t="s">
        <v>9755</v>
      </c>
      <c r="G594" s="4" t="s">
        <v>3549</v>
      </c>
      <c r="H594" s="4" t="s">
        <v>929</v>
      </c>
      <c r="I594" s="4">
        <v>95.3</v>
      </c>
      <c r="J594" s="4">
        <v>0</v>
      </c>
    </row>
    <row r="595" ht="19.95" customHeight="1" spans="1:10">
      <c r="A595" s="4" t="s">
        <v>10299</v>
      </c>
      <c r="B595" s="4">
        <v>1</v>
      </c>
      <c r="C595" s="4" t="s">
        <v>9480</v>
      </c>
      <c r="D595" s="4" t="s">
        <v>9587</v>
      </c>
      <c r="E595" s="4"/>
      <c r="F595" s="4"/>
      <c r="G595" s="4" t="s">
        <v>3549</v>
      </c>
      <c r="H595" s="4" t="s">
        <v>929</v>
      </c>
      <c r="I595" s="4">
        <v>95.3</v>
      </c>
      <c r="J595" s="4">
        <v>0</v>
      </c>
    </row>
    <row r="596" ht="19.95" customHeight="1" spans="1:10">
      <c r="A596" s="4" t="s">
        <v>10300</v>
      </c>
      <c r="B596" s="4">
        <v>1</v>
      </c>
      <c r="C596" s="4" t="s">
        <v>9488</v>
      </c>
      <c r="D596" s="4" t="s">
        <v>9481</v>
      </c>
      <c r="E596" s="4"/>
      <c r="F596" s="4"/>
      <c r="G596" s="4" t="s">
        <v>3551</v>
      </c>
      <c r="H596" s="4" t="s">
        <v>929</v>
      </c>
      <c r="I596" s="4">
        <v>95.3</v>
      </c>
      <c r="J596" s="4">
        <v>0</v>
      </c>
    </row>
    <row r="597" ht="19.95" customHeight="1" spans="1:10">
      <c r="A597" s="4" t="s">
        <v>10301</v>
      </c>
      <c r="B597" s="4">
        <v>1</v>
      </c>
      <c r="C597" s="4" t="s">
        <v>9488</v>
      </c>
      <c r="D597" s="4" t="s">
        <v>9491</v>
      </c>
      <c r="E597" s="4"/>
      <c r="F597" s="4"/>
      <c r="G597" s="4" t="s">
        <v>3552</v>
      </c>
      <c r="H597" s="4" t="s">
        <v>929</v>
      </c>
      <c r="I597" s="4">
        <v>95.3</v>
      </c>
      <c r="J597" s="4">
        <v>0</v>
      </c>
    </row>
    <row r="598" ht="19.95" customHeight="1" spans="1:10">
      <c r="A598" s="4" t="s">
        <v>10302</v>
      </c>
      <c r="B598" s="4">
        <v>1</v>
      </c>
      <c r="C598" s="4" t="s">
        <v>9475</v>
      </c>
      <c r="D598" s="4" t="s">
        <v>9550</v>
      </c>
      <c r="E598" s="4" t="s">
        <v>9478</v>
      </c>
      <c r="F598" s="4"/>
      <c r="G598" s="4" t="s">
        <v>3552</v>
      </c>
      <c r="H598" s="4" t="s">
        <v>929</v>
      </c>
      <c r="I598" s="4">
        <v>95.3</v>
      </c>
      <c r="J598" s="4">
        <v>0</v>
      </c>
    </row>
    <row r="599" ht="19.95" customHeight="1" spans="1:10">
      <c r="A599" s="4" t="s">
        <v>10303</v>
      </c>
      <c r="B599" s="4">
        <v>2</v>
      </c>
      <c r="C599" s="4" t="s">
        <v>9488</v>
      </c>
      <c r="D599" s="4" t="s">
        <v>9587</v>
      </c>
      <c r="E599" s="4"/>
      <c r="F599" s="4"/>
      <c r="G599" s="4" t="s">
        <v>3552</v>
      </c>
      <c r="H599" s="4" t="s">
        <v>929</v>
      </c>
      <c r="I599" s="4">
        <v>95.3</v>
      </c>
      <c r="J599" s="4">
        <v>0</v>
      </c>
    </row>
    <row r="600" ht="19.95" customHeight="1" spans="1:10">
      <c r="A600" s="4" t="s">
        <v>10304</v>
      </c>
      <c r="B600" s="4">
        <v>2</v>
      </c>
      <c r="C600" s="4" t="s">
        <v>9475</v>
      </c>
      <c r="D600" s="4" t="s">
        <v>9550</v>
      </c>
      <c r="E600" s="4" t="s">
        <v>9478</v>
      </c>
      <c r="F600" s="4"/>
      <c r="G600" s="4" t="s">
        <v>3552</v>
      </c>
      <c r="H600" s="4" t="s">
        <v>929</v>
      </c>
      <c r="I600" s="4">
        <v>95.3</v>
      </c>
      <c r="J600" s="4">
        <v>0</v>
      </c>
    </row>
    <row r="601" ht="19.95" customHeight="1" spans="1:10">
      <c r="A601" s="4" t="s">
        <v>10305</v>
      </c>
      <c r="B601" s="4">
        <v>1</v>
      </c>
      <c r="C601" s="4" t="s">
        <v>9488</v>
      </c>
      <c r="D601" s="4" t="s">
        <v>9481</v>
      </c>
      <c r="E601" s="4"/>
      <c r="F601" s="4"/>
      <c r="G601" s="4" t="s">
        <v>3555</v>
      </c>
      <c r="H601" s="4" t="s">
        <v>929</v>
      </c>
      <c r="I601" s="4">
        <v>95.2</v>
      </c>
      <c r="J601" s="4">
        <v>0</v>
      </c>
    </row>
    <row r="602" ht="19.95" customHeight="1" spans="1:10">
      <c r="A602" s="4" t="s">
        <v>10306</v>
      </c>
      <c r="B602" s="4">
        <v>2</v>
      </c>
      <c r="C602" s="4" t="s">
        <v>9495</v>
      </c>
      <c r="D602" s="4" t="s">
        <v>9631</v>
      </c>
      <c r="E602" s="4"/>
      <c r="F602" s="4"/>
      <c r="G602" s="4" t="s">
        <v>3562</v>
      </c>
      <c r="H602" s="4" t="s">
        <v>929</v>
      </c>
      <c r="I602" s="4">
        <v>95</v>
      </c>
      <c r="J602" s="4">
        <v>0</v>
      </c>
    </row>
    <row r="603" ht="19.95" customHeight="1" spans="1:10">
      <c r="A603" s="4" t="s">
        <v>10307</v>
      </c>
      <c r="B603" s="4">
        <v>2</v>
      </c>
      <c r="C603" s="4" t="s">
        <v>9485</v>
      </c>
      <c r="D603" s="4" t="s">
        <v>9508</v>
      </c>
      <c r="E603" s="4" t="s">
        <v>9509</v>
      </c>
      <c r="F603" s="4"/>
      <c r="G603" s="4" t="s">
        <v>3565</v>
      </c>
      <c r="H603" s="4" t="s">
        <v>929</v>
      </c>
      <c r="I603" s="4">
        <v>95</v>
      </c>
      <c r="J603" s="4">
        <v>0</v>
      </c>
    </row>
    <row r="604" ht="19.95" customHeight="1" spans="1:10">
      <c r="A604" s="4" t="s">
        <v>10308</v>
      </c>
      <c r="B604" s="4">
        <v>1</v>
      </c>
      <c r="C604" s="4" t="s">
        <v>9475</v>
      </c>
      <c r="D604" s="4" t="s">
        <v>9541</v>
      </c>
      <c r="E604" s="4" t="s">
        <v>9478</v>
      </c>
      <c r="F604" s="4"/>
      <c r="G604" s="4" t="s">
        <v>3568</v>
      </c>
      <c r="H604" s="4" t="s">
        <v>929</v>
      </c>
      <c r="I604" s="4">
        <v>94.9</v>
      </c>
      <c r="J604" s="4">
        <v>0</v>
      </c>
    </row>
    <row r="605" ht="19.95" customHeight="1" spans="1:10">
      <c r="A605" s="4" t="s">
        <v>10309</v>
      </c>
      <c r="B605" s="4">
        <v>2</v>
      </c>
      <c r="C605" s="4" t="s">
        <v>9475</v>
      </c>
      <c r="D605" s="4" t="s">
        <v>9508</v>
      </c>
      <c r="E605" s="4" t="s">
        <v>9509</v>
      </c>
      <c r="F605" s="4"/>
      <c r="G605" s="4" t="s">
        <v>3574</v>
      </c>
      <c r="H605" s="4" t="s">
        <v>929</v>
      </c>
      <c r="I605" s="4">
        <v>94.8</v>
      </c>
      <c r="J605" s="4">
        <v>0</v>
      </c>
    </row>
    <row r="606" ht="19.95" customHeight="1" spans="1:10">
      <c r="A606" s="4" t="s">
        <v>10310</v>
      </c>
      <c r="B606" s="4">
        <v>2</v>
      </c>
      <c r="C606" s="4" t="s">
        <v>9495</v>
      </c>
      <c r="D606" s="4" t="s">
        <v>9515</v>
      </c>
      <c r="E606" s="4"/>
      <c r="F606" s="4"/>
      <c r="G606" s="4" t="s">
        <v>3574</v>
      </c>
      <c r="H606" s="4" t="s">
        <v>929</v>
      </c>
      <c r="I606" s="4">
        <v>94.8</v>
      </c>
      <c r="J606" s="4">
        <v>0</v>
      </c>
    </row>
    <row r="607" ht="19.95" customHeight="1" spans="1:10">
      <c r="A607" s="4" t="s">
        <v>10311</v>
      </c>
      <c r="B607" s="4">
        <v>2</v>
      </c>
      <c r="C607" s="4" t="s">
        <v>9475</v>
      </c>
      <c r="D607" s="4" t="s">
        <v>9470</v>
      </c>
      <c r="E607" s="4" t="s">
        <v>9471</v>
      </c>
      <c r="F607" s="4" t="s">
        <v>9472</v>
      </c>
      <c r="G607" s="4" t="s">
        <v>3574</v>
      </c>
      <c r="H607" s="4" t="s">
        <v>929</v>
      </c>
      <c r="I607" s="4">
        <v>94.8</v>
      </c>
      <c r="J607" s="4">
        <v>0</v>
      </c>
    </row>
    <row r="608" ht="19.95" customHeight="1" spans="1:10">
      <c r="A608" s="4" t="s">
        <v>10312</v>
      </c>
      <c r="B608" s="4">
        <v>1</v>
      </c>
      <c r="C608" s="4" t="s">
        <v>9517</v>
      </c>
      <c r="D608" s="4" t="s">
        <v>9631</v>
      </c>
      <c r="E608" s="4"/>
      <c r="F608" s="4"/>
      <c r="G608" s="4" t="s">
        <v>3593</v>
      </c>
      <c r="H608" s="4" t="s">
        <v>929</v>
      </c>
      <c r="I608" s="4">
        <v>94.4</v>
      </c>
      <c r="J608" s="4">
        <v>0</v>
      </c>
    </row>
    <row r="609" ht="19.95" customHeight="1" spans="1:10">
      <c r="A609" s="4" t="s">
        <v>10313</v>
      </c>
      <c r="B609" s="4">
        <v>2</v>
      </c>
      <c r="C609" s="4" t="s">
        <v>9469</v>
      </c>
      <c r="D609" s="4" t="s">
        <v>9508</v>
      </c>
      <c r="E609" s="4" t="s">
        <v>9509</v>
      </c>
      <c r="F609" s="4"/>
      <c r="G609" s="4" t="s">
        <v>3594</v>
      </c>
      <c r="H609" s="4" t="s">
        <v>929</v>
      </c>
      <c r="I609" s="4">
        <v>94.4</v>
      </c>
      <c r="J609" s="4">
        <v>0</v>
      </c>
    </row>
    <row r="610" ht="19.95" customHeight="1" spans="1:10">
      <c r="A610" s="4" t="s">
        <v>10314</v>
      </c>
      <c r="B610" s="4">
        <v>2</v>
      </c>
      <c r="C610" s="4" t="s">
        <v>9469</v>
      </c>
      <c r="D610" s="4" t="s">
        <v>9470</v>
      </c>
      <c r="E610" s="4" t="s">
        <v>9471</v>
      </c>
      <c r="F610" s="4" t="s">
        <v>9472</v>
      </c>
      <c r="G610" s="4" t="s">
        <v>3595</v>
      </c>
      <c r="H610" s="4" t="s">
        <v>929</v>
      </c>
      <c r="I610" s="4">
        <v>94.4</v>
      </c>
      <c r="J610" s="4">
        <v>0</v>
      </c>
    </row>
    <row r="611" ht="19.95" customHeight="1" spans="1:10">
      <c r="A611" s="4" t="s">
        <v>10315</v>
      </c>
      <c r="B611" s="4">
        <v>2</v>
      </c>
      <c r="C611" s="4" t="s">
        <v>9674</v>
      </c>
      <c r="D611" s="4" t="s">
        <v>10316</v>
      </c>
      <c r="E611" s="4" t="s">
        <v>10064</v>
      </c>
      <c r="F611" s="4"/>
      <c r="G611" s="4" t="s">
        <v>3596</v>
      </c>
      <c r="H611" s="4" t="s">
        <v>929</v>
      </c>
      <c r="I611" s="4">
        <v>94.3</v>
      </c>
      <c r="J611" s="4">
        <v>0</v>
      </c>
    </row>
    <row r="612" ht="19.95" customHeight="1" spans="1:10">
      <c r="A612" s="4" t="s">
        <v>10317</v>
      </c>
      <c r="B612" s="4">
        <v>1</v>
      </c>
      <c r="C612" s="4" t="s">
        <v>9485</v>
      </c>
      <c r="D612" s="4" t="s">
        <v>9536</v>
      </c>
      <c r="E612" s="4" t="s">
        <v>9471</v>
      </c>
      <c r="F612" s="4" t="s">
        <v>9472</v>
      </c>
      <c r="G612" s="4" t="s">
        <v>3596</v>
      </c>
      <c r="H612" s="4" t="s">
        <v>929</v>
      </c>
      <c r="I612" s="4">
        <v>94.3</v>
      </c>
      <c r="J612" s="4">
        <v>0</v>
      </c>
    </row>
    <row r="613" ht="19.95" customHeight="1" spans="1:10">
      <c r="A613" s="4" t="s">
        <v>10318</v>
      </c>
      <c r="B613" s="4">
        <v>2</v>
      </c>
      <c r="C613" s="4" t="s">
        <v>9674</v>
      </c>
      <c r="D613" s="4" t="s">
        <v>9848</v>
      </c>
      <c r="E613" s="4" t="s">
        <v>9471</v>
      </c>
      <c r="F613" s="4" t="s">
        <v>9472</v>
      </c>
      <c r="G613" s="4" t="s">
        <v>3596</v>
      </c>
      <c r="H613" s="4" t="s">
        <v>929</v>
      </c>
      <c r="I613" s="4">
        <v>94.3</v>
      </c>
      <c r="J613" s="4">
        <v>0</v>
      </c>
    </row>
    <row r="614" ht="19.95" customHeight="1" spans="1:10">
      <c r="A614" s="4" t="s">
        <v>10319</v>
      </c>
      <c r="B614" s="4">
        <v>1</v>
      </c>
      <c r="C614" s="4" t="s">
        <v>9485</v>
      </c>
      <c r="D614" s="4" t="s">
        <v>9550</v>
      </c>
      <c r="E614" s="4" t="s">
        <v>9478</v>
      </c>
      <c r="F614" s="4"/>
      <c r="G614" s="4" t="s">
        <v>3596</v>
      </c>
      <c r="H614" s="4" t="s">
        <v>929</v>
      </c>
      <c r="I614" s="4">
        <v>94.3</v>
      </c>
      <c r="J614" s="4">
        <v>0</v>
      </c>
    </row>
    <row r="615" ht="19.95" customHeight="1" spans="1:10">
      <c r="A615" s="4" t="s">
        <v>10320</v>
      </c>
      <c r="B615" s="4">
        <v>2</v>
      </c>
      <c r="C615" s="4" t="s">
        <v>9475</v>
      </c>
      <c r="D615" s="4" t="s">
        <v>10321</v>
      </c>
      <c r="E615" s="4" t="s">
        <v>10064</v>
      </c>
      <c r="F615" s="4"/>
      <c r="G615" s="4" t="s">
        <v>3602</v>
      </c>
      <c r="H615" s="4" t="s">
        <v>929</v>
      </c>
      <c r="I615" s="4">
        <v>94.3</v>
      </c>
      <c r="J615" s="4">
        <v>0</v>
      </c>
    </row>
    <row r="616" ht="19.95" customHeight="1" spans="1:10">
      <c r="A616" s="4" t="s">
        <v>10322</v>
      </c>
      <c r="B616" s="4">
        <v>2</v>
      </c>
      <c r="C616" s="4" t="s">
        <v>9475</v>
      </c>
      <c r="D616" s="4" t="s">
        <v>9508</v>
      </c>
      <c r="E616" s="4" t="s">
        <v>9509</v>
      </c>
      <c r="F616" s="4"/>
      <c r="G616" s="4" t="s">
        <v>3602</v>
      </c>
      <c r="H616" s="4" t="s">
        <v>929</v>
      </c>
      <c r="I616" s="4">
        <v>94.3</v>
      </c>
      <c r="J616" s="4">
        <v>0</v>
      </c>
    </row>
    <row r="617" ht="19.95" customHeight="1" spans="1:10">
      <c r="A617" s="4" t="s">
        <v>10323</v>
      </c>
      <c r="B617" s="4">
        <v>2</v>
      </c>
      <c r="C617" s="4" t="s">
        <v>9475</v>
      </c>
      <c r="D617" s="4" t="s">
        <v>9508</v>
      </c>
      <c r="E617" s="4" t="s">
        <v>9509</v>
      </c>
      <c r="F617" s="4"/>
      <c r="G617" s="4" t="s">
        <v>3602</v>
      </c>
      <c r="H617" s="4" t="s">
        <v>929</v>
      </c>
      <c r="I617" s="4">
        <v>94.3</v>
      </c>
      <c r="J617" s="4">
        <v>0</v>
      </c>
    </row>
    <row r="618" ht="19.95" customHeight="1" spans="1:10">
      <c r="A618" s="4" t="s">
        <v>10324</v>
      </c>
      <c r="B618" s="4">
        <v>1</v>
      </c>
      <c r="C618" s="4" t="s">
        <v>9475</v>
      </c>
      <c r="D618" s="4" t="s">
        <v>9470</v>
      </c>
      <c r="E618" s="4" t="s">
        <v>9471</v>
      </c>
      <c r="F618" s="4" t="s">
        <v>9472</v>
      </c>
      <c r="G618" s="4" t="s">
        <v>3603</v>
      </c>
      <c r="H618" s="4" t="s">
        <v>929</v>
      </c>
      <c r="I618" s="4">
        <v>94.3</v>
      </c>
      <c r="J618" s="4">
        <v>0</v>
      </c>
    </row>
    <row r="619" ht="19.95" customHeight="1" spans="1:10">
      <c r="A619" s="4" t="s">
        <v>10325</v>
      </c>
      <c r="B619" s="4">
        <v>1</v>
      </c>
      <c r="C619" s="4" t="s">
        <v>9475</v>
      </c>
      <c r="D619" s="4" t="s">
        <v>9470</v>
      </c>
      <c r="E619" s="4" t="s">
        <v>9471</v>
      </c>
      <c r="F619" s="4" t="s">
        <v>9472</v>
      </c>
      <c r="G619" s="4" t="s">
        <v>3603</v>
      </c>
      <c r="H619" s="4" t="s">
        <v>929</v>
      </c>
      <c r="I619" s="4">
        <v>94.3</v>
      </c>
      <c r="J619" s="4">
        <v>0</v>
      </c>
    </row>
    <row r="620" ht="19.95" customHeight="1" spans="1:10">
      <c r="A620" s="4" t="s">
        <v>10326</v>
      </c>
      <c r="B620" s="4">
        <v>2</v>
      </c>
      <c r="C620" s="4" t="s">
        <v>9495</v>
      </c>
      <c r="D620" s="4" t="s">
        <v>9814</v>
      </c>
      <c r="E620" s="4" t="s">
        <v>9554</v>
      </c>
      <c r="F620" s="4" t="s">
        <v>9815</v>
      </c>
      <c r="G620" s="4" t="s">
        <v>3603</v>
      </c>
      <c r="H620" s="4" t="s">
        <v>929</v>
      </c>
      <c r="I620" s="4">
        <v>94.3</v>
      </c>
      <c r="J620" s="4">
        <v>0</v>
      </c>
    </row>
    <row r="621" ht="19.95" customHeight="1" spans="1:10">
      <c r="A621" s="4" t="s">
        <v>10327</v>
      </c>
      <c r="B621" s="4">
        <v>1</v>
      </c>
      <c r="C621" s="4" t="s">
        <v>9475</v>
      </c>
      <c r="D621" s="4" t="s">
        <v>9470</v>
      </c>
      <c r="E621" s="4" t="s">
        <v>9471</v>
      </c>
      <c r="F621" s="4" t="s">
        <v>9472</v>
      </c>
      <c r="G621" s="4" t="s">
        <v>3603</v>
      </c>
      <c r="H621" s="4" t="s">
        <v>929</v>
      </c>
      <c r="I621" s="4">
        <v>94.3</v>
      </c>
      <c r="J621" s="4">
        <v>0</v>
      </c>
    </row>
    <row r="622" ht="19.95" customHeight="1" spans="1:10">
      <c r="A622" s="4" t="s">
        <v>10328</v>
      </c>
      <c r="B622" s="4">
        <v>1</v>
      </c>
      <c r="C622" s="4" t="s">
        <v>9475</v>
      </c>
      <c r="D622" s="4" t="s">
        <v>9508</v>
      </c>
      <c r="E622" s="4" t="s">
        <v>9509</v>
      </c>
      <c r="F622" s="4"/>
      <c r="G622" s="4" t="s">
        <v>3607</v>
      </c>
      <c r="H622" s="4" t="s">
        <v>929</v>
      </c>
      <c r="I622" s="4">
        <v>94.2</v>
      </c>
      <c r="J622" s="4">
        <v>0</v>
      </c>
    </row>
    <row r="623" ht="19.95" customHeight="1" spans="1:10">
      <c r="A623" s="4" t="s">
        <v>10329</v>
      </c>
      <c r="B623" s="4">
        <v>1</v>
      </c>
      <c r="C623" s="4" t="s">
        <v>9475</v>
      </c>
      <c r="D623" s="4" t="s">
        <v>10330</v>
      </c>
      <c r="E623" s="4"/>
      <c r="F623" s="4"/>
      <c r="G623" s="4" t="s">
        <v>3612</v>
      </c>
      <c r="H623" s="4" t="s">
        <v>929</v>
      </c>
      <c r="I623" s="4">
        <v>94.1</v>
      </c>
      <c r="J623" s="4">
        <v>0</v>
      </c>
    </row>
    <row r="624" ht="19.95" customHeight="1" spans="1:10">
      <c r="A624" s="4" t="s">
        <v>10331</v>
      </c>
      <c r="B624" s="4">
        <v>2</v>
      </c>
      <c r="C624" s="4" t="s">
        <v>9488</v>
      </c>
      <c r="D624" s="4" t="s">
        <v>9660</v>
      </c>
      <c r="E624" s="4"/>
      <c r="F624" s="4"/>
      <c r="G624" s="4" t="s">
        <v>3612</v>
      </c>
      <c r="H624" s="4" t="s">
        <v>929</v>
      </c>
      <c r="I624" s="4">
        <v>94.1</v>
      </c>
      <c r="J624" s="4">
        <v>0</v>
      </c>
    </row>
    <row r="625" ht="19.95" customHeight="1" spans="1:10">
      <c r="A625" s="4" t="s">
        <v>10332</v>
      </c>
      <c r="B625" s="4">
        <v>1</v>
      </c>
      <c r="C625" s="4" t="s">
        <v>9475</v>
      </c>
      <c r="D625" s="4" t="s">
        <v>10333</v>
      </c>
      <c r="E625" s="4" t="s">
        <v>9471</v>
      </c>
      <c r="F625" s="4"/>
      <c r="G625" s="4" t="s">
        <v>3612</v>
      </c>
      <c r="H625" s="4" t="s">
        <v>929</v>
      </c>
      <c r="I625" s="4">
        <v>94.1</v>
      </c>
      <c r="J625" s="4">
        <v>0</v>
      </c>
    </row>
    <row r="626" ht="19.95" customHeight="1" spans="1:10">
      <c r="A626" s="4" t="s">
        <v>10334</v>
      </c>
      <c r="B626" s="4">
        <v>2</v>
      </c>
      <c r="C626" s="4" t="s">
        <v>9475</v>
      </c>
      <c r="D626" s="4" t="s">
        <v>9536</v>
      </c>
      <c r="E626" s="4" t="s">
        <v>9471</v>
      </c>
      <c r="F626" s="4" t="s">
        <v>9472</v>
      </c>
      <c r="G626" s="4" t="s">
        <v>3625</v>
      </c>
      <c r="H626" s="4" t="s">
        <v>929</v>
      </c>
      <c r="I626" s="4">
        <v>93.8</v>
      </c>
      <c r="J626" s="4">
        <v>0</v>
      </c>
    </row>
    <row r="627" ht="19.95" customHeight="1" spans="1:10">
      <c r="A627" s="4" t="s">
        <v>10335</v>
      </c>
      <c r="B627" s="4">
        <v>1</v>
      </c>
      <c r="C627" s="4" t="s">
        <v>9488</v>
      </c>
      <c r="D627" s="4" t="s">
        <v>9493</v>
      </c>
      <c r="E627" s="4"/>
      <c r="F627" s="4"/>
      <c r="G627" s="4" t="s">
        <v>3625</v>
      </c>
      <c r="H627" s="4" t="s">
        <v>929</v>
      </c>
      <c r="I627" s="4">
        <v>93.8</v>
      </c>
      <c r="J627" s="4">
        <v>0</v>
      </c>
    </row>
    <row r="628" ht="19.95" customHeight="1" spans="1:10">
      <c r="A628" s="4" t="s">
        <v>10336</v>
      </c>
      <c r="B628" s="4">
        <v>1</v>
      </c>
      <c r="C628" s="4" t="s">
        <v>9480</v>
      </c>
      <c r="D628" s="4" t="s">
        <v>9791</v>
      </c>
      <c r="E628" s="4"/>
      <c r="F628" s="4"/>
      <c r="G628" s="4" t="s">
        <v>3626</v>
      </c>
      <c r="H628" s="4" t="s">
        <v>929</v>
      </c>
      <c r="I628" s="4">
        <v>93.8</v>
      </c>
      <c r="J628" s="4">
        <v>0</v>
      </c>
    </row>
    <row r="629" ht="19.95" customHeight="1" spans="1:10">
      <c r="A629" s="4" t="s">
        <v>10337</v>
      </c>
      <c r="B629" s="4">
        <v>1</v>
      </c>
      <c r="C629" s="4" t="s">
        <v>9480</v>
      </c>
      <c r="D629" s="4" t="s">
        <v>9608</v>
      </c>
      <c r="E629" s="4"/>
      <c r="F629" s="4"/>
      <c r="G629" s="4" t="s">
        <v>3626</v>
      </c>
      <c r="H629" s="4" t="s">
        <v>929</v>
      </c>
      <c r="I629" s="4">
        <v>93.8</v>
      </c>
      <c r="J629" s="4">
        <v>0</v>
      </c>
    </row>
    <row r="630" ht="19.95" customHeight="1" spans="1:10">
      <c r="A630" s="4" t="s">
        <v>10338</v>
      </c>
      <c r="B630" s="4">
        <v>1</v>
      </c>
      <c r="C630" s="4" t="s">
        <v>9480</v>
      </c>
      <c r="D630" s="4" t="s">
        <v>10136</v>
      </c>
      <c r="E630" s="4"/>
      <c r="F630" s="4"/>
      <c r="G630" s="4" t="s">
        <v>3626</v>
      </c>
      <c r="H630" s="4" t="s">
        <v>929</v>
      </c>
      <c r="I630" s="4">
        <v>93.8</v>
      </c>
      <c r="J630" s="4">
        <v>0</v>
      </c>
    </row>
    <row r="631" ht="19.95" customHeight="1" spans="1:10">
      <c r="A631" s="4" t="s">
        <v>10339</v>
      </c>
      <c r="B631" s="4">
        <v>1</v>
      </c>
      <c r="C631" s="4" t="s">
        <v>9495</v>
      </c>
      <c r="D631" s="4" t="s">
        <v>9515</v>
      </c>
      <c r="E631" s="4"/>
      <c r="F631" s="4"/>
      <c r="G631" s="4" t="s">
        <v>3629</v>
      </c>
      <c r="H631" s="4" t="s">
        <v>929</v>
      </c>
      <c r="I631" s="4">
        <v>93.7</v>
      </c>
      <c r="J631" s="4">
        <v>0</v>
      </c>
    </row>
    <row r="632" ht="19.95" customHeight="1" spans="1:10">
      <c r="A632" s="4" t="s">
        <v>10340</v>
      </c>
      <c r="B632" s="4">
        <v>1</v>
      </c>
      <c r="C632" s="4" t="s">
        <v>9480</v>
      </c>
      <c r="D632" s="4" t="s">
        <v>10224</v>
      </c>
      <c r="E632" s="4"/>
      <c r="F632" s="4"/>
      <c r="G632" s="4" t="s">
        <v>3633</v>
      </c>
      <c r="H632" s="4" t="s">
        <v>929</v>
      </c>
      <c r="I632" s="4">
        <v>93.7</v>
      </c>
      <c r="J632" s="4">
        <v>0</v>
      </c>
    </row>
    <row r="633" ht="19.95" customHeight="1" spans="1:10">
      <c r="A633" s="4" t="s">
        <v>10341</v>
      </c>
      <c r="B633" s="4">
        <v>1</v>
      </c>
      <c r="C633" s="4" t="s">
        <v>9480</v>
      </c>
      <c r="D633" s="4" t="s">
        <v>10342</v>
      </c>
      <c r="E633" s="4"/>
      <c r="F633" s="4"/>
      <c r="G633" s="4" t="s">
        <v>3633</v>
      </c>
      <c r="H633" s="4" t="s">
        <v>929</v>
      </c>
      <c r="I633" s="4">
        <v>93.7</v>
      </c>
      <c r="J633" s="4">
        <v>0</v>
      </c>
    </row>
    <row r="634" ht="19.95" customHeight="1" spans="1:10">
      <c r="A634" s="4" t="s">
        <v>10343</v>
      </c>
      <c r="B634" s="4">
        <v>1</v>
      </c>
      <c r="C634" s="4" t="s">
        <v>9480</v>
      </c>
      <c r="D634" s="4" t="s">
        <v>9612</v>
      </c>
      <c r="E634" s="4"/>
      <c r="F634" s="4"/>
      <c r="G634" s="4" t="s">
        <v>3633</v>
      </c>
      <c r="H634" s="4" t="s">
        <v>929</v>
      </c>
      <c r="I634" s="4">
        <v>93.7</v>
      </c>
      <c r="J634" s="4">
        <v>0</v>
      </c>
    </row>
    <row r="635" ht="19.95" customHeight="1" spans="1:10">
      <c r="A635" s="4" t="s">
        <v>10344</v>
      </c>
      <c r="B635" s="4">
        <v>1</v>
      </c>
      <c r="C635" s="4" t="s">
        <v>9480</v>
      </c>
      <c r="D635" s="4" t="s">
        <v>10217</v>
      </c>
      <c r="E635" s="4"/>
      <c r="F635" s="4"/>
      <c r="G635" s="4" t="s">
        <v>3633</v>
      </c>
      <c r="H635" s="4" t="s">
        <v>929</v>
      </c>
      <c r="I635" s="4">
        <v>93.7</v>
      </c>
      <c r="J635" s="4">
        <v>0</v>
      </c>
    </row>
    <row r="636" ht="19.95" customHeight="1" spans="1:10">
      <c r="A636" s="4" t="s">
        <v>10345</v>
      </c>
      <c r="B636" s="4">
        <v>1</v>
      </c>
      <c r="C636" s="4" t="s">
        <v>9485</v>
      </c>
      <c r="D636" s="4" t="s">
        <v>10346</v>
      </c>
      <c r="E636" s="4" t="s">
        <v>9509</v>
      </c>
      <c r="F636" s="4"/>
      <c r="G636" s="4" t="s">
        <v>3633</v>
      </c>
      <c r="H636" s="4" t="s">
        <v>929</v>
      </c>
      <c r="I636" s="4">
        <v>93.7</v>
      </c>
      <c r="J636" s="4">
        <v>0</v>
      </c>
    </row>
    <row r="637" ht="19.95" customHeight="1" spans="1:10">
      <c r="A637" s="4" t="s">
        <v>10347</v>
      </c>
      <c r="B637" s="4">
        <v>1</v>
      </c>
      <c r="C637" s="4" t="s">
        <v>9485</v>
      </c>
      <c r="D637" s="4" t="s">
        <v>10348</v>
      </c>
      <c r="E637" s="4"/>
      <c r="F637" s="4"/>
      <c r="G637" s="4" t="s">
        <v>3633</v>
      </c>
      <c r="H637" s="4" t="s">
        <v>929</v>
      </c>
      <c r="I637" s="4">
        <v>93.7</v>
      </c>
      <c r="J637" s="4">
        <v>0</v>
      </c>
    </row>
    <row r="638" ht="19.95" customHeight="1" spans="1:10">
      <c r="A638" s="4" t="s">
        <v>10349</v>
      </c>
      <c r="B638" s="4">
        <v>1</v>
      </c>
      <c r="C638" s="4" t="s">
        <v>9485</v>
      </c>
      <c r="D638" s="4" t="s">
        <v>9568</v>
      </c>
      <c r="E638" s="4" t="s">
        <v>9554</v>
      </c>
      <c r="F638" s="4"/>
      <c r="G638" s="4" t="s">
        <v>3633</v>
      </c>
      <c r="H638" s="4" t="s">
        <v>929</v>
      </c>
      <c r="I638" s="4">
        <v>93.7</v>
      </c>
      <c r="J638" s="4">
        <v>0</v>
      </c>
    </row>
    <row r="639" ht="19.95" customHeight="1" spans="1:10">
      <c r="A639" s="4" t="s">
        <v>10350</v>
      </c>
      <c r="B639" s="4">
        <v>1</v>
      </c>
      <c r="C639" s="4" t="s">
        <v>9485</v>
      </c>
      <c r="D639" s="4" t="s">
        <v>9508</v>
      </c>
      <c r="E639" s="4" t="s">
        <v>9509</v>
      </c>
      <c r="F639" s="4"/>
      <c r="G639" s="4" t="s">
        <v>3633</v>
      </c>
      <c r="H639" s="4" t="s">
        <v>929</v>
      </c>
      <c r="I639" s="4">
        <v>93.7</v>
      </c>
      <c r="J639" s="4">
        <v>0</v>
      </c>
    </row>
    <row r="640" ht="19.95" customHeight="1" spans="1:10">
      <c r="A640" s="4" t="s">
        <v>10351</v>
      </c>
      <c r="B640" s="4">
        <v>1</v>
      </c>
      <c r="C640" s="4" t="s">
        <v>9480</v>
      </c>
      <c r="D640" s="4" t="s">
        <v>9902</v>
      </c>
      <c r="E640" s="4"/>
      <c r="F640" s="4"/>
      <c r="G640" s="4" t="s">
        <v>3633</v>
      </c>
      <c r="H640" s="4" t="s">
        <v>929</v>
      </c>
      <c r="I640" s="4">
        <v>93.7</v>
      </c>
      <c r="J640" s="4">
        <v>0</v>
      </c>
    </row>
    <row r="641" ht="19.95" customHeight="1" spans="1:10">
      <c r="A641" s="4" t="s">
        <v>10352</v>
      </c>
      <c r="B641" s="4">
        <v>1</v>
      </c>
      <c r="C641" s="4" t="s">
        <v>9485</v>
      </c>
      <c r="D641" s="4" t="s">
        <v>9593</v>
      </c>
      <c r="E641" s="4" t="s">
        <v>9594</v>
      </c>
      <c r="F641" s="4"/>
      <c r="G641" s="4" t="s">
        <v>3633</v>
      </c>
      <c r="H641" s="4" t="s">
        <v>929</v>
      </c>
      <c r="I641" s="4">
        <v>93.7</v>
      </c>
      <c r="J641" s="4">
        <v>0</v>
      </c>
    </row>
    <row r="642" ht="19.95" customHeight="1" spans="1:10">
      <c r="A642" s="4" t="s">
        <v>10353</v>
      </c>
      <c r="B642" s="4">
        <v>1</v>
      </c>
      <c r="C642" s="4" t="s">
        <v>9480</v>
      </c>
      <c r="D642" s="4" t="s">
        <v>9774</v>
      </c>
      <c r="E642" s="4"/>
      <c r="F642" s="4"/>
      <c r="G642" s="4" t="s">
        <v>3633</v>
      </c>
      <c r="H642" s="4" t="s">
        <v>929</v>
      </c>
      <c r="I642" s="4">
        <v>93.7</v>
      </c>
      <c r="J642" s="4">
        <v>0</v>
      </c>
    </row>
    <row r="643" ht="19.95" customHeight="1" spans="1:10">
      <c r="A643" s="4" t="s">
        <v>10354</v>
      </c>
      <c r="B643" s="4">
        <v>2</v>
      </c>
      <c r="C643" s="4" t="s">
        <v>9517</v>
      </c>
      <c r="D643" s="4" t="s">
        <v>9501</v>
      </c>
      <c r="E643" s="4"/>
      <c r="F643" s="4"/>
      <c r="G643" s="4" t="s">
        <v>3635</v>
      </c>
      <c r="H643" s="4" t="s">
        <v>929</v>
      </c>
      <c r="I643" s="4">
        <v>93.7</v>
      </c>
      <c r="J643" s="4">
        <v>0</v>
      </c>
    </row>
    <row r="644" ht="19.95" customHeight="1" spans="1:10">
      <c r="A644" s="4" t="s">
        <v>10355</v>
      </c>
      <c r="B644" s="4">
        <v>2</v>
      </c>
      <c r="C644" s="4" t="s">
        <v>9690</v>
      </c>
      <c r="D644" s="4" t="s">
        <v>9501</v>
      </c>
      <c r="E644" s="4"/>
      <c r="F644" s="4"/>
      <c r="G644" s="4" t="s">
        <v>3635</v>
      </c>
      <c r="H644" s="4" t="s">
        <v>929</v>
      </c>
      <c r="I644" s="4">
        <v>93.7</v>
      </c>
      <c r="J644" s="4">
        <v>0</v>
      </c>
    </row>
    <row r="645" ht="19.95" customHeight="1" spans="1:10">
      <c r="A645" s="4" t="s">
        <v>10356</v>
      </c>
      <c r="B645" s="4">
        <v>1</v>
      </c>
      <c r="C645" s="4" t="s">
        <v>9480</v>
      </c>
      <c r="D645" s="4" t="s">
        <v>9731</v>
      </c>
      <c r="E645" s="4"/>
      <c r="F645" s="4"/>
      <c r="G645" s="4" t="s">
        <v>3635</v>
      </c>
      <c r="H645" s="4" t="s">
        <v>929</v>
      </c>
      <c r="I645" s="4">
        <v>93.7</v>
      </c>
      <c r="J645" s="4">
        <v>0</v>
      </c>
    </row>
    <row r="646" ht="19.95" customHeight="1" spans="1:10">
      <c r="A646" s="4" t="s">
        <v>10357</v>
      </c>
      <c r="B646" s="4">
        <v>2</v>
      </c>
      <c r="C646" s="4" t="s">
        <v>9480</v>
      </c>
      <c r="D646" s="4" t="s">
        <v>9512</v>
      </c>
      <c r="E646" s="4"/>
      <c r="F646" s="4"/>
      <c r="G646" s="4" t="s">
        <v>3635</v>
      </c>
      <c r="H646" s="4" t="s">
        <v>929</v>
      </c>
      <c r="I646" s="4">
        <v>93.7</v>
      </c>
      <c r="J646" s="4">
        <v>0</v>
      </c>
    </row>
    <row r="647" ht="19.95" customHeight="1" spans="1:10">
      <c r="A647" s="4" t="s">
        <v>10358</v>
      </c>
      <c r="B647" s="4">
        <v>1</v>
      </c>
      <c r="C647" s="4" t="s">
        <v>9480</v>
      </c>
      <c r="D647" s="4" t="s">
        <v>9587</v>
      </c>
      <c r="E647" s="4"/>
      <c r="F647" s="4"/>
      <c r="G647" s="4" t="s">
        <v>3642</v>
      </c>
      <c r="H647" s="4" t="s">
        <v>929</v>
      </c>
      <c r="I647" s="4">
        <v>93.6</v>
      </c>
      <c r="J647" s="4">
        <v>0</v>
      </c>
    </row>
    <row r="648" ht="19.95" customHeight="1" spans="1:10">
      <c r="A648" s="4" t="s">
        <v>10359</v>
      </c>
      <c r="B648" s="4">
        <v>1</v>
      </c>
      <c r="C648" s="4" t="s">
        <v>9485</v>
      </c>
      <c r="D648" s="4" t="s">
        <v>9508</v>
      </c>
      <c r="E648" s="4" t="s">
        <v>9509</v>
      </c>
      <c r="F648" s="4"/>
      <c r="G648" s="4" t="s">
        <v>3644</v>
      </c>
      <c r="H648" s="4" t="s">
        <v>929</v>
      </c>
      <c r="I648" s="4">
        <v>93.6</v>
      </c>
      <c r="J648" s="4">
        <v>0</v>
      </c>
    </row>
    <row r="649" ht="19.95" customHeight="1" spans="1:10">
      <c r="A649" s="4" t="s">
        <v>10360</v>
      </c>
      <c r="B649" s="4">
        <v>1</v>
      </c>
      <c r="C649" s="4" t="s">
        <v>9517</v>
      </c>
      <c r="D649" s="4" t="s">
        <v>9515</v>
      </c>
      <c r="E649" s="4"/>
      <c r="F649" s="4"/>
      <c r="G649" s="4" t="s">
        <v>3644</v>
      </c>
      <c r="H649" s="4" t="s">
        <v>929</v>
      </c>
      <c r="I649" s="4">
        <v>93.6</v>
      </c>
      <c r="J649" s="4">
        <v>0</v>
      </c>
    </row>
    <row r="650" ht="19.95" customHeight="1" spans="1:10">
      <c r="A650" s="4" t="s">
        <v>10361</v>
      </c>
      <c r="B650" s="4">
        <v>2</v>
      </c>
      <c r="C650" s="4" t="s">
        <v>9475</v>
      </c>
      <c r="D650" s="4" t="s">
        <v>9754</v>
      </c>
      <c r="E650" s="4" t="s">
        <v>9554</v>
      </c>
      <c r="F650" s="4" t="s">
        <v>9755</v>
      </c>
      <c r="G650" s="4" t="s">
        <v>3648</v>
      </c>
      <c r="H650" s="4" t="s">
        <v>929</v>
      </c>
      <c r="I650" s="4">
        <v>93.5</v>
      </c>
      <c r="J650" s="4">
        <v>8.9</v>
      </c>
    </row>
    <row r="651" ht="19.95" customHeight="1" spans="1:10">
      <c r="A651" s="4" t="s">
        <v>10362</v>
      </c>
      <c r="B651" s="4">
        <v>2</v>
      </c>
      <c r="C651" s="4" t="s">
        <v>9475</v>
      </c>
      <c r="D651" s="4" t="s">
        <v>9751</v>
      </c>
      <c r="E651" s="4" t="s">
        <v>9478</v>
      </c>
      <c r="F651" s="4"/>
      <c r="G651" s="4" t="s">
        <v>3648</v>
      </c>
      <c r="H651" s="4" t="s">
        <v>929</v>
      </c>
      <c r="I651" s="4">
        <v>93.5</v>
      </c>
      <c r="J651" s="4">
        <v>8.9</v>
      </c>
    </row>
    <row r="652" ht="19.95" customHeight="1" spans="1:10">
      <c r="A652" s="4" t="s">
        <v>10363</v>
      </c>
      <c r="B652" s="4">
        <v>1</v>
      </c>
      <c r="C652" s="4" t="s">
        <v>9773</v>
      </c>
      <c r="D652" s="4" t="s">
        <v>9912</v>
      </c>
      <c r="E652" s="4"/>
      <c r="F652" s="4"/>
      <c r="G652" s="4" t="s">
        <v>3654</v>
      </c>
      <c r="H652" s="4" t="s">
        <v>929</v>
      </c>
      <c r="I652" s="4">
        <v>93.4</v>
      </c>
      <c r="J652" s="4">
        <v>0</v>
      </c>
    </row>
    <row r="653" ht="19.95" customHeight="1" spans="1:10">
      <c r="A653" s="4" t="s">
        <v>10364</v>
      </c>
      <c r="B653" s="4">
        <v>2</v>
      </c>
      <c r="C653" s="4" t="s">
        <v>9485</v>
      </c>
      <c r="D653" s="4" t="s">
        <v>9568</v>
      </c>
      <c r="E653" s="4" t="s">
        <v>9554</v>
      </c>
      <c r="F653" s="4"/>
      <c r="G653" s="4" t="s">
        <v>3654</v>
      </c>
      <c r="H653" s="4" t="s">
        <v>929</v>
      </c>
      <c r="I653" s="4">
        <v>93.4</v>
      </c>
      <c r="J653" s="4">
        <v>0</v>
      </c>
    </row>
    <row r="654" ht="19.95" customHeight="1" spans="1:10">
      <c r="A654" s="4" t="s">
        <v>10365</v>
      </c>
      <c r="B654" s="4">
        <v>2</v>
      </c>
      <c r="C654" s="4" t="s">
        <v>9480</v>
      </c>
      <c r="D654" s="4" t="s">
        <v>9914</v>
      </c>
      <c r="E654" s="4"/>
      <c r="F654" s="4"/>
      <c r="G654" s="4" t="s">
        <v>3654</v>
      </c>
      <c r="H654" s="4" t="s">
        <v>929</v>
      </c>
      <c r="I654" s="4">
        <v>93.4</v>
      </c>
      <c r="J654" s="4">
        <v>0</v>
      </c>
    </row>
    <row r="655" ht="19.95" customHeight="1" spans="1:10">
      <c r="A655" s="4" t="s">
        <v>10366</v>
      </c>
      <c r="B655" s="4">
        <v>2</v>
      </c>
      <c r="C655" s="4" t="s">
        <v>9475</v>
      </c>
      <c r="D655" s="4" t="s">
        <v>9470</v>
      </c>
      <c r="E655" s="4" t="s">
        <v>9471</v>
      </c>
      <c r="F655" s="4" t="s">
        <v>9472</v>
      </c>
      <c r="G655" s="4" t="s">
        <v>3660</v>
      </c>
      <c r="H655" s="4" t="s">
        <v>929</v>
      </c>
      <c r="I655" s="4">
        <v>93.3</v>
      </c>
      <c r="J655" s="4">
        <v>0</v>
      </c>
    </row>
    <row r="656" ht="19.95" customHeight="1" spans="1:10">
      <c r="A656" s="4" t="s">
        <v>10367</v>
      </c>
      <c r="B656" s="4">
        <v>2</v>
      </c>
      <c r="C656" s="4" t="s">
        <v>9485</v>
      </c>
      <c r="D656" s="4" t="s">
        <v>9568</v>
      </c>
      <c r="E656" s="4" t="s">
        <v>9554</v>
      </c>
      <c r="F656" s="4"/>
      <c r="G656" s="4" t="s">
        <v>3661</v>
      </c>
      <c r="H656" s="4" t="s">
        <v>929</v>
      </c>
      <c r="I656" s="4">
        <v>93.3</v>
      </c>
      <c r="J656" s="4">
        <v>0</v>
      </c>
    </row>
    <row r="657" ht="19.95" customHeight="1" spans="1:10">
      <c r="A657" s="4" t="s">
        <v>10368</v>
      </c>
      <c r="B657" s="4">
        <v>2</v>
      </c>
      <c r="C657" s="4" t="s">
        <v>9480</v>
      </c>
      <c r="D657" s="4" t="s">
        <v>9645</v>
      </c>
      <c r="E657" s="4"/>
      <c r="F657" s="4"/>
      <c r="G657" s="4" t="s">
        <v>3661</v>
      </c>
      <c r="H657" s="4" t="s">
        <v>929</v>
      </c>
      <c r="I657" s="4">
        <v>93.3</v>
      </c>
      <c r="J657" s="4">
        <v>0</v>
      </c>
    </row>
    <row r="658" ht="19.95" customHeight="1" spans="1:10">
      <c r="A658" s="4" t="s">
        <v>10369</v>
      </c>
      <c r="B658" s="4">
        <v>2</v>
      </c>
      <c r="C658" s="4" t="s">
        <v>9488</v>
      </c>
      <c r="D658" s="4" t="s">
        <v>9481</v>
      </c>
      <c r="E658" s="4"/>
      <c r="F658" s="4"/>
      <c r="G658" s="4" t="s">
        <v>3665</v>
      </c>
      <c r="H658" s="4" t="s">
        <v>929</v>
      </c>
      <c r="I658" s="4">
        <v>93.2</v>
      </c>
      <c r="J658" s="4">
        <v>0</v>
      </c>
    </row>
    <row r="659" ht="19.95" customHeight="1" spans="1:10">
      <c r="A659" s="4" t="s">
        <v>10370</v>
      </c>
      <c r="B659" s="4">
        <v>1</v>
      </c>
      <c r="C659" s="4" t="s">
        <v>9480</v>
      </c>
      <c r="D659" s="4" t="s">
        <v>9803</v>
      </c>
      <c r="E659" s="4"/>
      <c r="F659" s="4"/>
      <c r="G659" s="4" t="s">
        <v>3667</v>
      </c>
      <c r="H659" s="4" t="s">
        <v>929</v>
      </c>
      <c r="I659" s="4">
        <v>93.2</v>
      </c>
      <c r="J659" s="4">
        <v>0</v>
      </c>
    </row>
    <row r="660" ht="19.95" customHeight="1" spans="1:10">
      <c r="A660" s="4" t="s">
        <v>10371</v>
      </c>
      <c r="B660" s="4">
        <v>1</v>
      </c>
      <c r="C660" s="4" t="s">
        <v>9480</v>
      </c>
      <c r="D660" s="4" t="s">
        <v>9628</v>
      </c>
      <c r="E660" s="4"/>
      <c r="F660" s="4"/>
      <c r="G660" s="4" t="s">
        <v>3667</v>
      </c>
      <c r="H660" s="4" t="s">
        <v>929</v>
      </c>
      <c r="I660" s="4">
        <v>93.2</v>
      </c>
      <c r="J660" s="4">
        <v>0</v>
      </c>
    </row>
    <row r="661" ht="19.95" customHeight="1" spans="1:10">
      <c r="A661" s="4" t="s">
        <v>10372</v>
      </c>
      <c r="B661" s="4">
        <v>1</v>
      </c>
      <c r="C661" s="4" t="s">
        <v>9475</v>
      </c>
      <c r="D661" s="4" t="s">
        <v>9754</v>
      </c>
      <c r="E661" s="4" t="s">
        <v>9554</v>
      </c>
      <c r="F661" s="4" t="s">
        <v>9755</v>
      </c>
      <c r="G661" s="4" t="s">
        <v>3673</v>
      </c>
      <c r="H661" s="4" t="s">
        <v>929</v>
      </c>
      <c r="I661" s="4">
        <v>93.1</v>
      </c>
      <c r="J661" s="4">
        <v>0</v>
      </c>
    </row>
    <row r="662" ht="19.95" customHeight="1" spans="1:10">
      <c r="A662" s="4" t="s">
        <v>10373</v>
      </c>
      <c r="B662" s="4">
        <v>2</v>
      </c>
      <c r="C662" s="4" t="s">
        <v>9485</v>
      </c>
      <c r="D662" s="4" t="s">
        <v>9751</v>
      </c>
      <c r="E662" s="4" t="s">
        <v>9478</v>
      </c>
      <c r="F662" s="4"/>
      <c r="G662" s="4" t="s">
        <v>3675</v>
      </c>
      <c r="H662" s="4" t="s">
        <v>929</v>
      </c>
      <c r="I662" s="4">
        <v>93.1</v>
      </c>
      <c r="J662" s="4">
        <v>28.7</v>
      </c>
    </row>
    <row r="663" ht="19.95" customHeight="1" spans="1:10">
      <c r="A663" s="4" t="s">
        <v>10374</v>
      </c>
      <c r="B663" s="4">
        <v>1</v>
      </c>
      <c r="C663" s="4" t="s">
        <v>9488</v>
      </c>
      <c r="D663" s="4" t="s">
        <v>9902</v>
      </c>
      <c r="E663" s="4"/>
      <c r="F663" s="4"/>
      <c r="G663" s="4" t="s">
        <v>3676</v>
      </c>
      <c r="H663" s="4" t="s">
        <v>929</v>
      </c>
      <c r="I663" s="4">
        <v>93.1</v>
      </c>
      <c r="J663" s="4">
        <v>0</v>
      </c>
    </row>
    <row r="664" ht="19.95" customHeight="1" spans="1:10">
      <c r="A664" s="4" t="s">
        <v>10375</v>
      </c>
      <c r="B664" s="4">
        <v>1</v>
      </c>
      <c r="C664" s="4" t="s">
        <v>9488</v>
      </c>
      <c r="D664" s="4" t="s">
        <v>10376</v>
      </c>
      <c r="E664" s="4"/>
      <c r="F664" s="4"/>
      <c r="G664" s="4" t="s">
        <v>3676</v>
      </c>
      <c r="H664" s="4" t="s">
        <v>929</v>
      </c>
      <c r="I664" s="4">
        <v>93.1</v>
      </c>
      <c r="J664" s="4">
        <v>0</v>
      </c>
    </row>
    <row r="665" ht="19.95" customHeight="1" spans="1:10">
      <c r="A665" s="4" t="s">
        <v>10377</v>
      </c>
      <c r="B665" s="4">
        <v>1</v>
      </c>
      <c r="C665" s="4" t="s">
        <v>9517</v>
      </c>
      <c r="D665" s="4" t="s">
        <v>9501</v>
      </c>
      <c r="E665" s="4"/>
      <c r="F665" s="4"/>
      <c r="G665" s="4" t="s">
        <v>3679</v>
      </c>
      <c r="H665" s="4" t="s">
        <v>929</v>
      </c>
      <c r="I665" s="4">
        <v>93</v>
      </c>
      <c r="J665" s="4">
        <v>2.2</v>
      </c>
    </row>
    <row r="666" ht="19.95" customHeight="1" spans="1:10">
      <c r="A666" s="4" t="s">
        <v>10378</v>
      </c>
      <c r="B666" s="4">
        <v>1</v>
      </c>
      <c r="C666" s="4" t="s">
        <v>9485</v>
      </c>
      <c r="D666" s="4" t="s">
        <v>9470</v>
      </c>
      <c r="E666" s="4" t="s">
        <v>9471</v>
      </c>
      <c r="F666" s="4" t="s">
        <v>9472</v>
      </c>
      <c r="G666" s="4" t="s">
        <v>3679</v>
      </c>
      <c r="H666" s="4" t="s">
        <v>929</v>
      </c>
      <c r="I666" s="4">
        <v>93</v>
      </c>
      <c r="J666" s="4">
        <v>2.2</v>
      </c>
    </row>
    <row r="667" ht="19.95" customHeight="1" spans="1:10">
      <c r="A667" s="4" t="s">
        <v>10379</v>
      </c>
      <c r="B667" s="4">
        <v>1</v>
      </c>
      <c r="C667" s="4" t="s">
        <v>9517</v>
      </c>
      <c r="D667" s="4" t="s">
        <v>9501</v>
      </c>
      <c r="E667" s="4"/>
      <c r="F667" s="4"/>
      <c r="G667" s="4" t="s">
        <v>3679</v>
      </c>
      <c r="H667" s="4" t="s">
        <v>929</v>
      </c>
      <c r="I667" s="4">
        <v>93</v>
      </c>
      <c r="J667" s="4">
        <v>2.2</v>
      </c>
    </row>
    <row r="668" ht="19.95" customHeight="1" spans="1:10">
      <c r="A668" s="4" t="s">
        <v>10380</v>
      </c>
      <c r="B668" s="4">
        <v>1</v>
      </c>
      <c r="C668" s="4" t="s">
        <v>9488</v>
      </c>
      <c r="D668" s="4" t="s">
        <v>10136</v>
      </c>
      <c r="E668" s="4"/>
      <c r="F668" s="4"/>
      <c r="G668" s="4" t="s">
        <v>3682</v>
      </c>
      <c r="H668" s="4" t="s">
        <v>929</v>
      </c>
      <c r="I668" s="4">
        <v>93</v>
      </c>
      <c r="J668" s="4">
        <v>0</v>
      </c>
    </row>
    <row r="669" ht="19.95" customHeight="1" spans="1:10">
      <c r="A669" s="4" t="s">
        <v>10381</v>
      </c>
      <c r="B669" s="4">
        <v>1</v>
      </c>
      <c r="C669" s="4" t="s">
        <v>9488</v>
      </c>
      <c r="D669" s="4" t="s">
        <v>9791</v>
      </c>
      <c r="E669" s="4"/>
      <c r="F669" s="4"/>
      <c r="G669" s="4" t="s">
        <v>3682</v>
      </c>
      <c r="H669" s="4" t="s">
        <v>929</v>
      </c>
      <c r="I669" s="4">
        <v>93</v>
      </c>
      <c r="J669" s="4">
        <v>0</v>
      </c>
    </row>
    <row r="670" ht="19.95" customHeight="1" spans="1:10">
      <c r="A670" s="4" t="s">
        <v>10382</v>
      </c>
      <c r="B670" s="4">
        <v>1</v>
      </c>
      <c r="C670" s="4" t="s">
        <v>9488</v>
      </c>
      <c r="D670" s="4" t="s">
        <v>9608</v>
      </c>
      <c r="E670" s="4"/>
      <c r="F670" s="4"/>
      <c r="G670" s="4" t="s">
        <v>3684</v>
      </c>
      <c r="H670" s="4" t="s">
        <v>929</v>
      </c>
      <c r="I670" s="4">
        <v>92.9</v>
      </c>
      <c r="J670" s="4">
        <v>0</v>
      </c>
    </row>
    <row r="671" ht="19.95" customHeight="1" spans="1:10">
      <c r="A671" s="4" t="s">
        <v>10383</v>
      </c>
      <c r="B671" s="4">
        <v>1</v>
      </c>
      <c r="C671" s="4" t="s">
        <v>9488</v>
      </c>
      <c r="D671" s="4" t="s">
        <v>9791</v>
      </c>
      <c r="E671" s="4"/>
      <c r="F671" s="4"/>
      <c r="G671" s="4" t="s">
        <v>3684</v>
      </c>
      <c r="H671" s="4" t="s">
        <v>929</v>
      </c>
      <c r="I671" s="4">
        <v>92.9</v>
      </c>
      <c r="J671" s="4">
        <v>0</v>
      </c>
    </row>
    <row r="672" ht="19.95" customHeight="1" spans="1:10">
      <c r="A672" s="4" t="s">
        <v>10384</v>
      </c>
      <c r="B672" s="4">
        <v>1</v>
      </c>
      <c r="C672" s="4" t="s">
        <v>9488</v>
      </c>
      <c r="D672" s="4" t="s">
        <v>9791</v>
      </c>
      <c r="E672" s="4"/>
      <c r="F672" s="4"/>
      <c r="G672" s="4" t="s">
        <v>3684</v>
      </c>
      <c r="H672" s="4" t="s">
        <v>929</v>
      </c>
      <c r="I672" s="4">
        <v>92.9</v>
      </c>
      <c r="J672" s="4">
        <v>0</v>
      </c>
    </row>
    <row r="673" ht="19.95" customHeight="1" spans="1:10">
      <c r="A673" s="4" t="s">
        <v>10385</v>
      </c>
      <c r="B673" s="4">
        <v>2</v>
      </c>
      <c r="C673" s="4" t="s">
        <v>9488</v>
      </c>
      <c r="D673" s="4" t="s">
        <v>9656</v>
      </c>
      <c r="E673" s="4"/>
      <c r="F673" s="4"/>
      <c r="G673" s="4" t="s">
        <v>3685</v>
      </c>
      <c r="H673" s="4" t="s">
        <v>929</v>
      </c>
      <c r="I673" s="4">
        <v>92.9</v>
      </c>
      <c r="J673" s="4">
        <v>0</v>
      </c>
    </row>
    <row r="674" ht="19.95" customHeight="1" spans="1:10">
      <c r="A674" s="4" t="s">
        <v>10386</v>
      </c>
      <c r="B674" s="4">
        <v>2</v>
      </c>
      <c r="C674" s="4" t="s">
        <v>9488</v>
      </c>
      <c r="D674" s="4" t="s">
        <v>9545</v>
      </c>
      <c r="E674" s="4"/>
      <c r="F674" s="4"/>
      <c r="G674" s="4" t="s">
        <v>3685</v>
      </c>
      <c r="H674" s="4" t="s">
        <v>929</v>
      </c>
      <c r="I674" s="4">
        <v>92.9</v>
      </c>
      <c r="J674" s="4">
        <v>0</v>
      </c>
    </row>
    <row r="675" ht="19.95" customHeight="1" spans="1:10">
      <c r="A675" s="4" t="s">
        <v>10387</v>
      </c>
      <c r="B675" s="4">
        <v>2</v>
      </c>
      <c r="C675" s="4" t="s">
        <v>9480</v>
      </c>
      <c r="D675" s="4" t="s">
        <v>9634</v>
      </c>
      <c r="E675" s="4"/>
      <c r="F675" s="4"/>
      <c r="G675" s="4" t="s">
        <v>3688</v>
      </c>
      <c r="H675" s="4" t="s">
        <v>929</v>
      </c>
      <c r="I675" s="4">
        <v>92.9</v>
      </c>
      <c r="J675" s="4">
        <v>0</v>
      </c>
    </row>
    <row r="676" ht="19.95" customHeight="1" spans="1:10">
      <c r="A676" s="4" t="s">
        <v>10388</v>
      </c>
      <c r="B676" s="4">
        <v>2</v>
      </c>
      <c r="C676" s="4" t="s">
        <v>9485</v>
      </c>
      <c r="D676" s="4" t="s">
        <v>9470</v>
      </c>
      <c r="E676" s="4" t="s">
        <v>9471</v>
      </c>
      <c r="F676" s="4" t="s">
        <v>9472</v>
      </c>
      <c r="G676" s="4" t="s">
        <v>3696</v>
      </c>
      <c r="H676" s="4" t="s">
        <v>929</v>
      </c>
      <c r="I676" s="4">
        <v>92.8</v>
      </c>
      <c r="J676" s="4">
        <v>0</v>
      </c>
    </row>
    <row r="677" ht="19.95" customHeight="1" spans="1:10">
      <c r="A677" s="4" t="s">
        <v>10389</v>
      </c>
      <c r="B677" s="4">
        <v>1</v>
      </c>
      <c r="C677" s="4" t="s">
        <v>9480</v>
      </c>
      <c r="D677" s="4" t="s">
        <v>10390</v>
      </c>
      <c r="E677" s="4"/>
      <c r="F677" s="4"/>
      <c r="G677" s="4" t="s">
        <v>3696</v>
      </c>
      <c r="H677" s="4" t="s">
        <v>929</v>
      </c>
      <c r="I677" s="4">
        <v>92.8</v>
      </c>
      <c r="J677" s="4">
        <v>0</v>
      </c>
    </row>
    <row r="678" ht="19.95" customHeight="1" spans="1:10">
      <c r="A678" s="4" t="s">
        <v>10391</v>
      </c>
      <c r="B678" s="4">
        <v>2</v>
      </c>
      <c r="C678" s="4" t="s">
        <v>9517</v>
      </c>
      <c r="D678" s="4" t="s">
        <v>9515</v>
      </c>
      <c r="E678" s="4"/>
      <c r="F678" s="4"/>
      <c r="G678" s="4" t="s">
        <v>3699</v>
      </c>
      <c r="H678" s="4" t="s">
        <v>929</v>
      </c>
      <c r="I678" s="4">
        <v>92.7</v>
      </c>
      <c r="J678" s="4">
        <v>0</v>
      </c>
    </row>
    <row r="679" ht="19.95" customHeight="1" spans="1:10">
      <c r="A679" s="4" t="s">
        <v>10392</v>
      </c>
      <c r="B679" s="4">
        <v>1</v>
      </c>
      <c r="C679" s="4" t="s">
        <v>9475</v>
      </c>
      <c r="D679" s="4" t="s">
        <v>9536</v>
      </c>
      <c r="E679" s="4" t="s">
        <v>9471</v>
      </c>
      <c r="F679" s="4" t="s">
        <v>9472</v>
      </c>
      <c r="G679" s="4" t="s">
        <v>3703</v>
      </c>
      <c r="H679" s="4" t="s">
        <v>929</v>
      </c>
      <c r="I679" s="4">
        <v>92.7</v>
      </c>
      <c r="J679" s="4">
        <v>0</v>
      </c>
    </row>
    <row r="680" ht="19.95" customHeight="1" spans="1:10">
      <c r="A680" s="4" t="s">
        <v>10393</v>
      </c>
      <c r="B680" s="4">
        <v>1</v>
      </c>
      <c r="C680" s="4" t="s">
        <v>9480</v>
      </c>
      <c r="D680" s="4" t="s">
        <v>9587</v>
      </c>
      <c r="E680" s="4"/>
      <c r="F680" s="4"/>
      <c r="G680" s="4" t="s">
        <v>3715</v>
      </c>
      <c r="H680" s="4" t="s">
        <v>929</v>
      </c>
      <c r="I680" s="4">
        <v>92.4</v>
      </c>
      <c r="J680" s="4">
        <v>2.6</v>
      </c>
    </row>
    <row r="681" ht="19.95" customHeight="1" spans="1:10">
      <c r="A681" s="4" t="s">
        <v>10394</v>
      </c>
      <c r="B681" s="4">
        <v>1</v>
      </c>
      <c r="C681" s="4" t="s">
        <v>9480</v>
      </c>
      <c r="D681" s="4" t="s">
        <v>9698</v>
      </c>
      <c r="E681" s="4"/>
      <c r="F681" s="4"/>
      <c r="G681" s="4" t="s">
        <v>3715</v>
      </c>
      <c r="H681" s="4" t="s">
        <v>929</v>
      </c>
      <c r="I681" s="4">
        <v>92.4</v>
      </c>
      <c r="J681" s="4">
        <v>2.6</v>
      </c>
    </row>
    <row r="682" ht="19.95" customHeight="1" spans="1:10">
      <c r="A682" s="4" t="s">
        <v>10395</v>
      </c>
      <c r="B682" s="4">
        <v>1</v>
      </c>
      <c r="C682" s="4" t="s">
        <v>9480</v>
      </c>
      <c r="D682" s="4" t="s">
        <v>10396</v>
      </c>
      <c r="E682" s="4"/>
      <c r="F682" s="4"/>
      <c r="G682" s="4" t="s">
        <v>3715</v>
      </c>
      <c r="H682" s="4" t="s">
        <v>929</v>
      </c>
      <c r="I682" s="4">
        <v>92.4</v>
      </c>
      <c r="J682" s="4">
        <v>2.6</v>
      </c>
    </row>
    <row r="683" ht="19.95" customHeight="1" spans="1:10">
      <c r="A683" s="4" t="s">
        <v>10397</v>
      </c>
      <c r="B683" s="4">
        <v>2</v>
      </c>
      <c r="C683" s="4" t="s">
        <v>9488</v>
      </c>
      <c r="D683" s="4" t="s">
        <v>10398</v>
      </c>
      <c r="E683" s="4"/>
      <c r="F683" s="4"/>
      <c r="G683" s="4" t="s">
        <v>3729</v>
      </c>
      <c r="H683" s="4" t="s">
        <v>929</v>
      </c>
      <c r="I683" s="4">
        <v>92.2</v>
      </c>
      <c r="J683" s="4">
        <v>3.3</v>
      </c>
    </row>
    <row r="684" ht="19.95" customHeight="1" spans="1:10">
      <c r="A684" s="4" t="s">
        <v>10399</v>
      </c>
      <c r="B684" s="4">
        <v>1</v>
      </c>
      <c r="C684" s="4" t="s">
        <v>9488</v>
      </c>
      <c r="D684" s="4" t="s">
        <v>9493</v>
      </c>
      <c r="E684" s="4"/>
      <c r="F684" s="4"/>
      <c r="G684" s="4" t="s">
        <v>3729</v>
      </c>
      <c r="H684" s="4" t="s">
        <v>929</v>
      </c>
      <c r="I684" s="4">
        <v>92.2</v>
      </c>
      <c r="J684" s="4">
        <v>3.3</v>
      </c>
    </row>
    <row r="685" ht="19.95" customHeight="1" spans="1:10">
      <c r="A685" s="4" t="s">
        <v>10400</v>
      </c>
      <c r="B685" s="4">
        <v>1</v>
      </c>
      <c r="C685" s="4" t="s">
        <v>9488</v>
      </c>
      <c r="D685" s="4" t="s">
        <v>9493</v>
      </c>
      <c r="E685" s="4"/>
      <c r="F685" s="4"/>
      <c r="G685" s="4" t="s">
        <v>3729</v>
      </c>
      <c r="H685" s="4" t="s">
        <v>929</v>
      </c>
      <c r="I685" s="4">
        <v>92.2</v>
      </c>
      <c r="J685" s="4">
        <v>3.3</v>
      </c>
    </row>
    <row r="686" ht="19.95" customHeight="1" spans="1:10">
      <c r="A686" s="4" t="s">
        <v>10401</v>
      </c>
      <c r="B686" s="4">
        <v>1</v>
      </c>
      <c r="C686" s="4" t="s">
        <v>9488</v>
      </c>
      <c r="D686" s="4" t="s">
        <v>9660</v>
      </c>
      <c r="E686" s="4"/>
      <c r="F686" s="4"/>
      <c r="G686" s="4" t="s">
        <v>3729</v>
      </c>
      <c r="H686" s="4" t="s">
        <v>929</v>
      </c>
      <c r="I686" s="4">
        <v>92.2</v>
      </c>
      <c r="J686" s="4">
        <v>3.3</v>
      </c>
    </row>
    <row r="687" ht="19.95" customHeight="1" spans="1:10">
      <c r="A687" s="4" t="s">
        <v>10402</v>
      </c>
      <c r="B687" s="4">
        <v>1</v>
      </c>
      <c r="C687" s="4" t="s">
        <v>9488</v>
      </c>
      <c r="D687" s="4" t="s">
        <v>9493</v>
      </c>
      <c r="E687" s="4"/>
      <c r="F687" s="4"/>
      <c r="G687" s="4" t="s">
        <v>3729</v>
      </c>
      <c r="H687" s="4" t="s">
        <v>929</v>
      </c>
      <c r="I687" s="4">
        <v>92.2</v>
      </c>
      <c r="J687" s="4">
        <v>3.3</v>
      </c>
    </row>
    <row r="688" ht="19.95" customHeight="1" spans="1:10">
      <c r="A688" s="4" t="s">
        <v>10403</v>
      </c>
      <c r="B688" s="4">
        <v>1</v>
      </c>
      <c r="C688" s="4" t="s">
        <v>9480</v>
      </c>
      <c r="D688" s="4" t="s">
        <v>9645</v>
      </c>
      <c r="E688" s="4"/>
      <c r="F688" s="4"/>
      <c r="G688" s="4" t="s">
        <v>3732</v>
      </c>
      <c r="H688" s="4" t="s">
        <v>929</v>
      </c>
      <c r="I688" s="4">
        <v>92.1</v>
      </c>
      <c r="J688" s="4">
        <v>0</v>
      </c>
    </row>
    <row r="689" ht="19.95" customHeight="1" spans="1:10">
      <c r="A689" s="4" t="s">
        <v>10404</v>
      </c>
      <c r="B689" s="4">
        <v>1</v>
      </c>
      <c r="C689" s="4" t="s">
        <v>9475</v>
      </c>
      <c r="D689" s="4" t="s">
        <v>9508</v>
      </c>
      <c r="E689" s="4" t="s">
        <v>9509</v>
      </c>
      <c r="F689" s="4"/>
      <c r="G689" s="4" t="s">
        <v>3733</v>
      </c>
      <c r="H689" s="4" t="s">
        <v>929</v>
      </c>
      <c r="I689" s="4">
        <v>92.1</v>
      </c>
      <c r="J689" s="4">
        <v>0</v>
      </c>
    </row>
    <row r="690" ht="19.95" customHeight="1" spans="1:10">
      <c r="A690" s="4" t="s">
        <v>10405</v>
      </c>
      <c r="B690" s="4">
        <v>1</v>
      </c>
      <c r="C690" s="4" t="s">
        <v>9517</v>
      </c>
      <c r="D690" s="4" t="s">
        <v>9515</v>
      </c>
      <c r="E690" s="4"/>
      <c r="F690" s="4"/>
      <c r="G690" s="4" t="s">
        <v>3734</v>
      </c>
      <c r="H690" s="4" t="s">
        <v>929</v>
      </c>
      <c r="I690" s="4">
        <v>92.1</v>
      </c>
      <c r="J690" s="4">
        <v>12.5</v>
      </c>
    </row>
    <row r="691" ht="19.95" customHeight="1" spans="1:10">
      <c r="A691" s="4" t="s">
        <v>10406</v>
      </c>
      <c r="B691" s="4">
        <v>1</v>
      </c>
      <c r="C691" s="4" t="s">
        <v>9480</v>
      </c>
      <c r="D691" s="4" t="s">
        <v>10008</v>
      </c>
      <c r="E691" s="4"/>
      <c r="F691" s="4"/>
      <c r="G691" s="4" t="s">
        <v>3734</v>
      </c>
      <c r="H691" s="4" t="s">
        <v>929</v>
      </c>
      <c r="I691" s="4">
        <v>92.1</v>
      </c>
      <c r="J691" s="4">
        <v>12.5</v>
      </c>
    </row>
    <row r="692" ht="19.95" customHeight="1" spans="1:10">
      <c r="A692" s="4" t="s">
        <v>10407</v>
      </c>
      <c r="B692" s="4">
        <v>1</v>
      </c>
      <c r="C692" s="4" t="s">
        <v>9480</v>
      </c>
      <c r="D692" s="4" t="s">
        <v>10008</v>
      </c>
      <c r="E692" s="4"/>
      <c r="F692" s="4"/>
      <c r="G692" s="4" t="s">
        <v>3734</v>
      </c>
      <c r="H692" s="4" t="s">
        <v>929</v>
      </c>
      <c r="I692" s="4">
        <v>92.1</v>
      </c>
      <c r="J692" s="4">
        <v>12.5</v>
      </c>
    </row>
    <row r="693" ht="19.95" customHeight="1" spans="1:10">
      <c r="A693" s="4" t="s">
        <v>10408</v>
      </c>
      <c r="B693" s="4">
        <v>2</v>
      </c>
      <c r="C693" s="4" t="s">
        <v>9495</v>
      </c>
      <c r="D693" s="4" t="s">
        <v>9501</v>
      </c>
      <c r="E693" s="4"/>
      <c r="F693" s="4"/>
      <c r="G693" s="4" t="s">
        <v>3735</v>
      </c>
      <c r="H693" s="4" t="s">
        <v>929</v>
      </c>
      <c r="I693" s="4">
        <v>92.1</v>
      </c>
      <c r="J693" s="4">
        <v>0</v>
      </c>
    </row>
    <row r="694" ht="19.95" customHeight="1" spans="1:10">
      <c r="A694" s="4" t="s">
        <v>10409</v>
      </c>
      <c r="B694" s="4">
        <v>2</v>
      </c>
      <c r="C694" s="4" t="s">
        <v>9495</v>
      </c>
      <c r="D694" s="4" t="s">
        <v>9501</v>
      </c>
      <c r="E694" s="4"/>
      <c r="F694" s="4"/>
      <c r="G694" s="4" t="s">
        <v>3735</v>
      </c>
      <c r="H694" s="4" t="s">
        <v>929</v>
      </c>
      <c r="I694" s="4">
        <v>92.1</v>
      </c>
      <c r="J694" s="4">
        <v>0</v>
      </c>
    </row>
    <row r="695" ht="19.95" customHeight="1" spans="1:10">
      <c r="A695" s="4" t="s">
        <v>10410</v>
      </c>
      <c r="B695" s="4">
        <v>2</v>
      </c>
      <c r="C695" s="4" t="s">
        <v>9469</v>
      </c>
      <c r="D695" s="4" t="s">
        <v>10411</v>
      </c>
      <c r="E695" s="4" t="s">
        <v>10038</v>
      </c>
      <c r="F695" s="4"/>
      <c r="G695" s="4" t="s">
        <v>3735</v>
      </c>
      <c r="H695" s="4" t="s">
        <v>929</v>
      </c>
      <c r="I695" s="4">
        <v>92.1</v>
      </c>
      <c r="J695" s="4">
        <v>0</v>
      </c>
    </row>
    <row r="696" ht="19.95" customHeight="1" spans="1:10">
      <c r="A696" s="4" t="s">
        <v>10412</v>
      </c>
      <c r="B696" s="4">
        <v>2</v>
      </c>
      <c r="C696" s="4" t="s">
        <v>9475</v>
      </c>
      <c r="D696" s="4" t="s">
        <v>9470</v>
      </c>
      <c r="E696" s="4" t="s">
        <v>9471</v>
      </c>
      <c r="F696" s="4" t="s">
        <v>9472</v>
      </c>
      <c r="G696" s="4" t="s">
        <v>3735</v>
      </c>
      <c r="H696" s="4" t="s">
        <v>929</v>
      </c>
      <c r="I696" s="4">
        <v>92.1</v>
      </c>
      <c r="J696" s="4">
        <v>0</v>
      </c>
    </row>
    <row r="697" ht="19.95" customHeight="1" spans="1:10">
      <c r="A697" s="4" t="s">
        <v>10413</v>
      </c>
      <c r="B697" s="4">
        <v>2</v>
      </c>
      <c r="C697" s="4" t="s">
        <v>9488</v>
      </c>
      <c r="D697" s="4" t="s">
        <v>9493</v>
      </c>
      <c r="E697" s="4"/>
      <c r="F697" s="4"/>
      <c r="G697" s="4" t="s">
        <v>3737</v>
      </c>
      <c r="H697" s="4" t="s">
        <v>929</v>
      </c>
      <c r="I697" s="4">
        <v>92.1</v>
      </c>
      <c r="J697" s="4">
        <v>0</v>
      </c>
    </row>
    <row r="698" ht="19.95" customHeight="1" spans="1:10">
      <c r="A698" s="4" t="s">
        <v>10414</v>
      </c>
      <c r="B698" s="4">
        <v>2</v>
      </c>
      <c r="C698" s="4" t="s">
        <v>9526</v>
      </c>
      <c r="D698" s="4" t="s">
        <v>9515</v>
      </c>
      <c r="E698" s="4"/>
      <c r="F698" s="4"/>
      <c r="G698" s="4" t="s">
        <v>3750</v>
      </c>
      <c r="H698" s="4" t="s">
        <v>929</v>
      </c>
      <c r="I698" s="4">
        <v>91.9</v>
      </c>
      <c r="J698" s="4">
        <v>0</v>
      </c>
    </row>
    <row r="699" ht="19.95" customHeight="1" spans="1:10">
      <c r="A699" s="4" t="s">
        <v>10415</v>
      </c>
      <c r="B699" s="4">
        <v>1</v>
      </c>
      <c r="C699" s="4" t="s">
        <v>9488</v>
      </c>
      <c r="D699" s="4" t="s">
        <v>10396</v>
      </c>
      <c r="E699" s="4"/>
      <c r="F699" s="4"/>
      <c r="G699" s="4" t="s">
        <v>3751</v>
      </c>
      <c r="H699" s="4" t="s">
        <v>929</v>
      </c>
      <c r="I699" s="4">
        <v>91.9</v>
      </c>
      <c r="J699" s="4">
        <v>0</v>
      </c>
    </row>
    <row r="700" ht="19.95" customHeight="1" spans="1:10">
      <c r="A700" s="4" t="s">
        <v>10416</v>
      </c>
      <c r="B700" s="4">
        <v>1</v>
      </c>
      <c r="C700" s="4" t="s">
        <v>9488</v>
      </c>
      <c r="D700" s="4" t="s">
        <v>9645</v>
      </c>
      <c r="E700" s="4"/>
      <c r="F700" s="4"/>
      <c r="G700" s="4" t="s">
        <v>3751</v>
      </c>
      <c r="H700" s="4" t="s">
        <v>929</v>
      </c>
      <c r="I700" s="4">
        <v>91.9</v>
      </c>
      <c r="J700" s="4">
        <v>0</v>
      </c>
    </row>
    <row r="701" ht="19.95" customHeight="1" spans="1:10">
      <c r="A701" s="4" t="s">
        <v>10417</v>
      </c>
      <c r="B701" s="4">
        <v>1</v>
      </c>
      <c r="C701" s="4" t="s">
        <v>9488</v>
      </c>
      <c r="D701" s="4" t="s">
        <v>10418</v>
      </c>
      <c r="E701" s="4"/>
      <c r="F701" s="4"/>
      <c r="G701" s="4" t="s">
        <v>3751</v>
      </c>
      <c r="H701" s="4" t="s">
        <v>929</v>
      </c>
      <c r="I701" s="4">
        <v>91.9</v>
      </c>
      <c r="J701" s="4">
        <v>0</v>
      </c>
    </row>
    <row r="702" ht="19.95" customHeight="1" spans="1:10">
      <c r="A702" s="4" t="s">
        <v>10419</v>
      </c>
      <c r="B702" s="4">
        <v>1</v>
      </c>
      <c r="C702" s="4" t="s">
        <v>9488</v>
      </c>
      <c r="D702" s="4" t="s">
        <v>10420</v>
      </c>
      <c r="E702" s="4"/>
      <c r="F702" s="4"/>
      <c r="G702" s="4" t="s">
        <v>3751</v>
      </c>
      <c r="H702" s="4" t="s">
        <v>929</v>
      </c>
      <c r="I702" s="4">
        <v>91.9</v>
      </c>
      <c r="J702" s="4">
        <v>0</v>
      </c>
    </row>
    <row r="703" ht="19.95" customHeight="1" spans="1:10">
      <c r="A703" s="4" t="s">
        <v>10421</v>
      </c>
      <c r="B703" s="4">
        <v>2</v>
      </c>
      <c r="C703" s="4" t="s">
        <v>9485</v>
      </c>
      <c r="D703" s="4" t="s">
        <v>9508</v>
      </c>
      <c r="E703" s="4" t="s">
        <v>9509</v>
      </c>
      <c r="F703" s="4"/>
      <c r="G703" s="4" t="s">
        <v>3753</v>
      </c>
      <c r="H703" s="4" t="s">
        <v>929</v>
      </c>
      <c r="I703" s="4">
        <v>91.8</v>
      </c>
      <c r="J703" s="4">
        <v>0</v>
      </c>
    </row>
    <row r="704" ht="19.95" customHeight="1" spans="1:10">
      <c r="A704" s="4" t="s">
        <v>10422</v>
      </c>
      <c r="B704" s="4">
        <v>1</v>
      </c>
      <c r="C704" s="4" t="s">
        <v>9488</v>
      </c>
      <c r="D704" s="4" t="s">
        <v>9846</v>
      </c>
      <c r="E704" s="4"/>
      <c r="F704" s="4"/>
      <c r="G704" s="4" t="s">
        <v>3755</v>
      </c>
      <c r="H704" s="4" t="s">
        <v>929</v>
      </c>
      <c r="I704" s="4">
        <v>91.8</v>
      </c>
      <c r="J704" s="4">
        <v>0</v>
      </c>
    </row>
    <row r="705" ht="19.95" customHeight="1" spans="1:10">
      <c r="A705" s="4" t="s">
        <v>10423</v>
      </c>
      <c r="B705" s="4">
        <v>1</v>
      </c>
      <c r="C705" s="4" t="s">
        <v>9475</v>
      </c>
      <c r="D705" s="4" t="s">
        <v>9541</v>
      </c>
      <c r="E705" s="4" t="s">
        <v>9478</v>
      </c>
      <c r="F705" s="4"/>
      <c r="G705" s="4" t="s">
        <v>3755</v>
      </c>
      <c r="H705" s="4" t="s">
        <v>929</v>
      </c>
      <c r="I705" s="4">
        <v>91.8</v>
      </c>
      <c r="J705" s="4">
        <v>0</v>
      </c>
    </row>
    <row r="706" ht="19.95" customHeight="1" spans="1:10">
      <c r="A706" s="4" t="s">
        <v>10424</v>
      </c>
      <c r="B706" s="4">
        <v>1</v>
      </c>
      <c r="C706" s="4" t="s">
        <v>9480</v>
      </c>
      <c r="D706" s="4" t="s">
        <v>9587</v>
      </c>
      <c r="E706" s="4"/>
      <c r="F706" s="4"/>
      <c r="G706" s="4" t="s">
        <v>3757</v>
      </c>
      <c r="H706" s="4" t="s">
        <v>929</v>
      </c>
      <c r="I706" s="4">
        <v>91.8</v>
      </c>
      <c r="J706" s="4">
        <v>0</v>
      </c>
    </row>
    <row r="707" ht="19.95" customHeight="1" spans="1:10">
      <c r="A707" s="4" t="s">
        <v>10425</v>
      </c>
      <c r="B707" s="4">
        <v>2</v>
      </c>
      <c r="C707" s="4" t="s">
        <v>9485</v>
      </c>
      <c r="D707" s="4" t="s">
        <v>10132</v>
      </c>
      <c r="E707" s="4" t="s">
        <v>9554</v>
      </c>
      <c r="F707" s="4" t="s">
        <v>10133</v>
      </c>
      <c r="G707" s="4" t="s">
        <v>3757</v>
      </c>
      <c r="H707" s="4" t="s">
        <v>929</v>
      </c>
      <c r="I707" s="4">
        <v>91.8</v>
      </c>
      <c r="J707" s="4">
        <v>0</v>
      </c>
    </row>
    <row r="708" ht="19.95" customHeight="1" spans="1:10">
      <c r="A708" s="4" t="s">
        <v>10426</v>
      </c>
      <c r="B708" s="4">
        <v>2</v>
      </c>
      <c r="C708" s="4" t="s">
        <v>9517</v>
      </c>
      <c r="D708" s="4" t="s">
        <v>9754</v>
      </c>
      <c r="E708" s="4" t="s">
        <v>9554</v>
      </c>
      <c r="F708" s="4" t="s">
        <v>9755</v>
      </c>
      <c r="G708" s="4" t="s">
        <v>3757</v>
      </c>
      <c r="H708" s="4" t="s">
        <v>929</v>
      </c>
      <c r="I708" s="4">
        <v>91.8</v>
      </c>
      <c r="J708" s="4">
        <v>0</v>
      </c>
    </row>
    <row r="709" ht="19.95" customHeight="1" spans="1:10">
      <c r="A709" s="4" t="s">
        <v>10427</v>
      </c>
      <c r="B709" s="4">
        <v>2</v>
      </c>
      <c r="C709" s="4" t="s">
        <v>9522</v>
      </c>
      <c r="D709" s="4" t="s">
        <v>10428</v>
      </c>
      <c r="E709" s="4"/>
      <c r="F709" s="4"/>
      <c r="G709" s="4" t="s">
        <v>3760</v>
      </c>
      <c r="H709" s="4" t="s">
        <v>929</v>
      </c>
      <c r="I709" s="4">
        <v>91.7</v>
      </c>
      <c r="J709" s="4">
        <v>0</v>
      </c>
    </row>
    <row r="710" ht="19.95" customHeight="1" spans="1:10">
      <c r="A710" s="4" t="s">
        <v>10429</v>
      </c>
      <c r="B710" s="4">
        <v>2</v>
      </c>
      <c r="C710" s="4" t="s">
        <v>9522</v>
      </c>
      <c r="D710" s="4" t="s">
        <v>10136</v>
      </c>
      <c r="E710" s="4"/>
      <c r="F710" s="4"/>
      <c r="G710" s="4" t="s">
        <v>3760</v>
      </c>
      <c r="H710" s="4" t="s">
        <v>929</v>
      </c>
      <c r="I710" s="4">
        <v>91.7</v>
      </c>
      <c r="J710" s="4">
        <v>0</v>
      </c>
    </row>
    <row r="711" ht="19.95" customHeight="1" spans="1:10">
      <c r="A711" s="4" t="s">
        <v>10430</v>
      </c>
      <c r="B711" s="4">
        <v>2</v>
      </c>
      <c r="C711" s="4" t="s">
        <v>9488</v>
      </c>
      <c r="D711" s="4" t="s">
        <v>9608</v>
      </c>
      <c r="E711" s="4"/>
      <c r="F711" s="4"/>
      <c r="G711" s="4" t="s">
        <v>3760</v>
      </c>
      <c r="H711" s="4" t="s">
        <v>929</v>
      </c>
      <c r="I711" s="4">
        <v>91.7</v>
      </c>
      <c r="J711" s="4">
        <v>0</v>
      </c>
    </row>
    <row r="712" ht="19.95" customHeight="1" spans="1:10">
      <c r="A712" s="4" t="s">
        <v>10431</v>
      </c>
      <c r="B712" s="4">
        <v>2</v>
      </c>
      <c r="C712" s="4" t="s">
        <v>9522</v>
      </c>
      <c r="D712" s="4" t="s">
        <v>9791</v>
      </c>
      <c r="E712" s="4"/>
      <c r="F712" s="4"/>
      <c r="G712" s="4" t="s">
        <v>3760</v>
      </c>
      <c r="H712" s="4" t="s">
        <v>929</v>
      </c>
      <c r="I712" s="4">
        <v>91.7</v>
      </c>
      <c r="J712" s="4">
        <v>0</v>
      </c>
    </row>
    <row r="713" ht="19.95" customHeight="1" spans="1:10">
      <c r="A713" s="4" t="s">
        <v>10432</v>
      </c>
      <c r="B713" s="4">
        <v>2</v>
      </c>
      <c r="C713" s="4" t="s">
        <v>9522</v>
      </c>
      <c r="D713" s="4" t="s">
        <v>9791</v>
      </c>
      <c r="E713" s="4"/>
      <c r="F713" s="4"/>
      <c r="G713" s="4" t="s">
        <v>3763</v>
      </c>
      <c r="H713" s="4" t="s">
        <v>929</v>
      </c>
      <c r="I713" s="4">
        <v>91.6</v>
      </c>
      <c r="J713" s="4">
        <v>0</v>
      </c>
    </row>
    <row r="714" ht="19.95" customHeight="1" spans="1:10">
      <c r="A714" s="4" t="s">
        <v>10433</v>
      </c>
      <c r="B714" s="4">
        <v>2</v>
      </c>
      <c r="C714" s="4" t="s">
        <v>9522</v>
      </c>
      <c r="D714" s="4" t="s">
        <v>10136</v>
      </c>
      <c r="E714" s="4"/>
      <c r="F714" s="4"/>
      <c r="G714" s="4" t="s">
        <v>3763</v>
      </c>
      <c r="H714" s="4" t="s">
        <v>929</v>
      </c>
      <c r="I714" s="4">
        <v>91.6</v>
      </c>
      <c r="J714" s="4">
        <v>0</v>
      </c>
    </row>
    <row r="715" ht="19.95" customHeight="1" spans="1:10">
      <c r="A715" s="4" t="s">
        <v>10434</v>
      </c>
      <c r="B715" s="4">
        <v>2</v>
      </c>
      <c r="C715" s="4" t="s">
        <v>9522</v>
      </c>
      <c r="D715" s="4" t="s">
        <v>9608</v>
      </c>
      <c r="E715" s="4"/>
      <c r="F715" s="4"/>
      <c r="G715" s="4" t="s">
        <v>3763</v>
      </c>
      <c r="H715" s="4" t="s">
        <v>929</v>
      </c>
      <c r="I715" s="4">
        <v>91.6</v>
      </c>
      <c r="J715" s="4">
        <v>0</v>
      </c>
    </row>
    <row r="716" ht="19.95" customHeight="1" spans="1:10">
      <c r="A716" s="4" t="s">
        <v>10435</v>
      </c>
      <c r="B716" s="4">
        <v>1</v>
      </c>
      <c r="C716" s="4" t="s">
        <v>9517</v>
      </c>
      <c r="D716" s="4" t="s">
        <v>9501</v>
      </c>
      <c r="E716" s="4"/>
      <c r="F716" s="4"/>
      <c r="G716" s="4" t="s">
        <v>3765</v>
      </c>
      <c r="H716" s="4" t="s">
        <v>929</v>
      </c>
      <c r="I716" s="4">
        <v>91.6</v>
      </c>
      <c r="J716" s="4">
        <v>0</v>
      </c>
    </row>
    <row r="717" ht="19.95" customHeight="1" spans="1:10">
      <c r="A717" s="4" t="s">
        <v>10436</v>
      </c>
      <c r="B717" s="4">
        <v>1</v>
      </c>
      <c r="C717" s="4" t="s">
        <v>9480</v>
      </c>
      <c r="D717" s="4" t="s">
        <v>9512</v>
      </c>
      <c r="E717" s="4"/>
      <c r="F717" s="4"/>
      <c r="G717" s="4" t="s">
        <v>3765</v>
      </c>
      <c r="H717" s="4" t="s">
        <v>929</v>
      </c>
      <c r="I717" s="4">
        <v>91.6</v>
      </c>
      <c r="J717" s="4">
        <v>0</v>
      </c>
    </row>
    <row r="718" ht="19.95" customHeight="1" spans="1:10">
      <c r="A718" s="4" t="s">
        <v>10437</v>
      </c>
      <c r="B718" s="4">
        <v>1</v>
      </c>
      <c r="C718" s="4" t="s">
        <v>9495</v>
      </c>
      <c r="D718" s="4" t="s">
        <v>10438</v>
      </c>
      <c r="E718" s="4" t="s">
        <v>9554</v>
      </c>
      <c r="F718" s="4"/>
      <c r="G718" s="4" t="s">
        <v>3774</v>
      </c>
      <c r="H718" s="4" t="s">
        <v>929</v>
      </c>
      <c r="I718" s="4">
        <v>91.4</v>
      </c>
      <c r="J718" s="4">
        <v>0</v>
      </c>
    </row>
    <row r="719" ht="19.95" customHeight="1" spans="1:10">
      <c r="A719" s="4" t="s">
        <v>10439</v>
      </c>
      <c r="B719" s="4">
        <v>2</v>
      </c>
      <c r="C719" s="4" t="s">
        <v>9480</v>
      </c>
      <c r="D719" s="4" t="s">
        <v>9726</v>
      </c>
      <c r="E719" s="4"/>
      <c r="F719" s="4"/>
      <c r="G719" s="4" t="s">
        <v>3777</v>
      </c>
      <c r="H719" s="4" t="s">
        <v>929</v>
      </c>
      <c r="I719" s="4">
        <v>91.4</v>
      </c>
      <c r="J719" s="4">
        <v>0</v>
      </c>
    </row>
    <row r="720" ht="19.95" customHeight="1" spans="1:10">
      <c r="A720" s="4" t="s">
        <v>10440</v>
      </c>
      <c r="B720" s="4">
        <v>1</v>
      </c>
      <c r="C720" s="4" t="s">
        <v>9480</v>
      </c>
      <c r="D720" s="4" t="s">
        <v>9512</v>
      </c>
      <c r="E720" s="4"/>
      <c r="F720" s="4"/>
      <c r="G720" s="4" t="s">
        <v>3777</v>
      </c>
      <c r="H720" s="4" t="s">
        <v>929</v>
      </c>
      <c r="I720" s="4">
        <v>91.4</v>
      </c>
      <c r="J720" s="4">
        <v>0</v>
      </c>
    </row>
    <row r="721" ht="19.95" customHeight="1" spans="1:10">
      <c r="A721" s="4" t="s">
        <v>10441</v>
      </c>
      <c r="B721" s="4">
        <v>2</v>
      </c>
      <c r="C721" s="4" t="s">
        <v>9480</v>
      </c>
      <c r="D721" s="4" t="s">
        <v>9623</v>
      </c>
      <c r="E721" s="4"/>
      <c r="F721" s="4"/>
      <c r="G721" s="4" t="s">
        <v>3777</v>
      </c>
      <c r="H721" s="4" t="s">
        <v>929</v>
      </c>
      <c r="I721" s="4">
        <v>91.4</v>
      </c>
      <c r="J721" s="4">
        <v>0</v>
      </c>
    </row>
    <row r="722" ht="19.95" customHeight="1" spans="1:10">
      <c r="A722" s="4" t="s">
        <v>10442</v>
      </c>
      <c r="B722" s="4">
        <v>1</v>
      </c>
      <c r="C722" s="4" t="s">
        <v>9517</v>
      </c>
      <c r="D722" s="4" t="s">
        <v>9501</v>
      </c>
      <c r="E722" s="4"/>
      <c r="F722" s="4"/>
      <c r="G722" s="4" t="s">
        <v>3777</v>
      </c>
      <c r="H722" s="4" t="s">
        <v>929</v>
      </c>
      <c r="I722" s="4">
        <v>91.4</v>
      </c>
      <c r="J722" s="4">
        <v>0</v>
      </c>
    </row>
    <row r="723" ht="19.95" customHeight="1" spans="1:10">
      <c r="A723" s="4" t="s">
        <v>10443</v>
      </c>
      <c r="B723" s="4">
        <v>2</v>
      </c>
      <c r="C723" s="4" t="s">
        <v>9469</v>
      </c>
      <c r="D723" s="4" t="s">
        <v>9508</v>
      </c>
      <c r="E723" s="4" t="s">
        <v>9509</v>
      </c>
      <c r="F723" s="4"/>
      <c r="G723" s="4" t="s">
        <v>3779</v>
      </c>
      <c r="H723" s="4" t="s">
        <v>929</v>
      </c>
      <c r="I723" s="4">
        <v>91.4</v>
      </c>
      <c r="J723" s="4">
        <v>0</v>
      </c>
    </row>
    <row r="724" ht="19.95" customHeight="1" spans="1:10">
      <c r="A724" s="4" t="s">
        <v>10444</v>
      </c>
      <c r="B724" s="4">
        <v>1</v>
      </c>
      <c r="C724" s="4" t="s">
        <v>9475</v>
      </c>
      <c r="D724" s="4" t="s">
        <v>9536</v>
      </c>
      <c r="E724" s="4" t="s">
        <v>9471</v>
      </c>
      <c r="F724" s="4" t="s">
        <v>9472</v>
      </c>
      <c r="G724" s="4" t="s">
        <v>3790</v>
      </c>
      <c r="H724" s="4" t="s">
        <v>929</v>
      </c>
      <c r="I724" s="4">
        <v>91.2</v>
      </c>
      <c r="J724" s="4">
        <v>0</v>
      </c>
    </row>
    <row r="725" ht="19.95" customHeight="1" spans="1:10">
      <c r="A725" s="4" t="s">
        <v>10445</v>
      </c>
      <c r="B725" s="4">
        <v>1</v>
      </c>
      <c r="C725" s="4" t="s">
        <v>9485</v>
      </c>
      <c r="D725" s="4" t="s">
        <v>9910</v>
      </c>
      <c r="E725" s="4" t="s">
        <v>9746</v>
      </c>
      <c r="F725" s="4"/>
      <c r="G725" s="4" t="s">
        <v>3799</v>
      </c>
      <c r="H725" s="4" t="s">
        <v>929</v>
      </c>
      <c r="I725" s="4">
        <v>91.1</v>
      </c>
      <c r="J725" s="4">
        <v>0</v>
      </c>
    </row>
    <row r="726" ht="19.95" customHeight="1" spans="1:10">
      <c r="A726" s="4" t="s">
        <v>10446</v>
      </c>
      <c r="B726" s="4">
        <v>2</v>
      </c>
      <c r="C726" s="4" t="s">
        <v>9517</v>
      </c>
      <c r="D726" s="4" t="s">
        <v>9515</v>
      </c>
      <c r="E726" s="4"/>
      <c r="F726" s="4"/>
      <c r="G726" s="4" t="s">
        <v>3801</v>
      </c>
      <c r="H726" s="4" t="s">
        <v>929</v>
      </c>
      <c r="I726" s="4">
        <v>91</v>
      </c>
      <c r="J726" s="4">
        <v>0</v>
      </c>
    </row>
    <row r="727" ht="19.95" customHeight="1" spans="1:10">
      <c r="A727" s="4" t="s">
        <v>10447</v>
      </c>
      <c r="B727" s="4">
        <v>1</v>
      </c>
      <c r="C727" s="4" t="s">
        <v>9495</v>
      </c>
      <c r="D727" s="4" t="s">
        <v>9515</v>
      </c>
      <c r="E727" s="4"/>
      <c r="F727" s="4"/>
      <c r="G727" s="4" t="s">
        <v>3803</v>
      </c>
      <c r="H727" s="4" t="s">
        <v>929</v>
      </c>
      <c r="I727" s="4">
        <v>91</v>
      </c>
      <c r="J727" s="4">
        <v>0</v>
      </c>
    </row>
    <row r="728" ht="19.95" customHeight="1" spans="1:10">
      <c r="A728" s="4" t="s">
        <v>10448</v>
      </c>
      <c r="B728" s="4">
        <v>2</v>
      </c>
      <c r="C728" s="4" t="s">
        <v>9522</v>
      </c>
      <c r="D728" s="4" t="s">
        <v>9791</v>
      </c>
      <c r="E728" s="4"/>
      <c r="F728" s="4"/>
      <c r="G728" s="4" t="s">
        <v>3803</v>
      </c>
      <c r="H728" s="4" t="s">
        <v>929</v>
      </c>
      <c r="I728" s="4">
        <v>91</v>
      </c>
      <c r="J728" s="4">
        <v>0</v>
      </c>
    </row>
    <row r="729" ht="19.95" customHeight="1" spans="1:10">
      <c r="A729" s="4" t="s">
        <v>10449</v>
      </c>
      <c r="B729" s="4">
        <v>2</v>
      </c>
      <c r="C729" s="4" t="s">
        <v>9522</v>
      </c>
      <c r="D729" s="4" t="s">
        <v>10136</v>
      </c>
      <c r="E729" s="4"/>
      <c r="F729" s="4"/>
      <c r="G729" s="4" t="s">
        <v>3803</v>
      </c>
      <c r="H729" s="4" t="s">
        <v>929</v>
      </c>
      <c r="I729" s="4">
        <v>91</v>
      </c>
      <c r="J729" s="4">
        <v>0</v>
      </c>
    </row>
    <row r="730" ht="19.95" customHeight="1" spans="1:10">
      <c r="A730" s="4" t="s">
        <v>10450</v>
      </c>
      <c r="B730" s="4">
        <v>2</v>
      </c>
      <c r="C730" s="4" t="s">
        <v>9522</v>
      </c>
      <c r="D730" s="4" t="s">
        <v>9608</v>
      </c>
      <c r="E730" s="4"/>
      <c r="F730" s="4"/>
      <c r="G730" s="4" t="s">
        <v>3803</v>
      </c>
      <c r="H730" s="4" t="s">
        <v>929</v>
      </c>
      <c r="I730" s="4">
        <v>91</v>
      </c>
      <c r="J730" s="4">
        <v>0</v>
      </c>
    </row>
    <row r="731" ht="19.95" customHeight="1" spans="1:10">
      <c r="A731" s="4" t="s">
        <v>10451</v>
      </c>
      <c r="B731" s="4">
        <v>1</v>
      </c>
      <c r="C731" s="4" t="s">
        <v>9475</v>
      </c>
      <c r="D731" s="4" t="s">
        <v>9508</v>
      </c>
      <c r="E731" s="4" t="s">
        <v>9509</v>
      </c>
      <c r="F731" s="4"/>
      <c r="G731" s="4" t="s">
        <v>3804</v>
      </c>
      <c r="H731" s="4" t="s">
        <v>929</v>
      </c>
      <c r="I731" s="4">
        <v>91</v>
      </c>
      <c r="J731" s="4">
        <v>0</v>
      </c>
    </row>
    <row r="732" ht="19.95" customHeight="1" spans="1:10">
      <c r="A732" s="4" t="s">
        <v>10452</v>
      </c>
      <c r="B732" s="4">
        <v>1</v>
      </c>
      <c r="C732" s="4" t="s">
        <v>9475</v>
      </c>
      <c r="D732" s="4" t="s">
        <v>9508</v>
      </c>
      <c r="E732" s="4" t="s">
        <v>9509</v>
      </c>
      <c r="F732" s="4"/>
      <c r="G732" s="4" t="s">
        <v>3810</v>
      </c>
      <c r="H732" s="4" t="s">
        <v>929</v>
      </c>
      <c r="I732" s="4">
        <v>90.9</v>
      </c>
      <c r="J732" s="4">
        <v>0</v>
      </c>
    </row>
    <row r="733" ht="19.95" customHeight="1" spans="1:10">
      <c r="A733" s="4" t="s">
        <v>10453</v>
      </c>
      <c r="B733" s="4">
        <v>1</v>
      </c>
      <c r="C733" s="4" t="s">
        <v>9488</v>
      </c>
      <c r="D733" s="4" t="s">
        <v>9679</v>
      </c>
      <c r="E733" s="4"/>
      <c r="F733" s="4"/>
      <c r="G733" s="4" t="s">
        <v>3811</v>
      </c>
      <c r="H733" s="4" t="s">
        <v>929</v>
      </c>
      <c r="I733" s="4">
        <v>90.9</v>
      </c>
      <c r="J733" s="4">
        <v>0</v>
      </c>
    </row>
    <row r="734" ht="19.95" customHeight="1" spans="1:10">
      <c r="A734" s="4" t="s">
        <v>10454</v>
      </c>
      <c r="B734" s="4">
        <v>2</v>
      </c>
      <c r="C734" s="4" t="s">
        <v>9526</v>
      </c>
      <c r="D734" s="4" t="s">
        <v>9501</v>
      </c>
      <c r="E734" s="4"/>
      <c r="F734" s="4"/>
      <c r="G734" s="4" t="s">
        <v>3811</v>
      </c>
      <c r="H734" s="4" t="s">
        <v>929</v>
      </c>
      <c r="I734" s="4">
        <v>90.9</v>
      </c>
      <c r="J734" s="4">
        <v>0</v>
      </c>
    </row>
    <row r="735" ht="19.95" customHeight="1" spans="1:10">
      <c r="A735" s="4" t="s">
        <v>10455</v>
      </c>
      <c r="B735" s="4">
        <v>1</v>
      </c>
      <c r="C735" s="4" t="s">
        <v>9488</v>
      </c>
      <c r="D735" s="4" t="s">
        <v>10456</v>
      </c>
      <c r="E735" s="4"/>
      <c r="F735" s="4"/>
      <c r="G735" s="4" t="s">
        <v>3821</v>
      </c>
      <c r="H735" s="4" t="s">
        <v>929</v>
      </c>
      <c r="I735" s="4">
        <v>90.6</v>
      </c>
      <c r="J735" s="4">
        <v>0</v>
      </c>
    </row>
    <row r="736" ht="19.95" customHeight="1" spans="1:10">
      <c r="A736" s="4" t="s">
        <v>10457</v>
      </c>
      <c r="B736" s="4">
        <v>1</v>
      </c>
      <c r="C736" s="4" t="s">
        <v>9475</v>
      </c>
      <c r="D736" s="4" t="s">
        <v>9708</v>
      </c>
      <c r="E736" s="4" t="s">
        <v>9709</v>
      </c>
      <c r="F736" s="4"/>
      <c r="G736" s="4" t="s">
        <v>3821</v>
      </c>
      <c r="H736" s="4" t="s">
        <v>929</v>
      </c>
      <c r="I736" s="4">
        <v>90.6</v>
      </c>
      <c r="J736" s="4">
        <v>0</v>
      </c>
    </row>
    <row r="737" ht="19.95" customHeight="1" spans="1:10">
      <c r="A737" s="4" t="s">
        <v>10458</v>
      </c>
      <c r="B737" s="4">
        <v>1</v>
      </c>
      <c r="C737" s="4" t="s">
        <v>9475</v>
      </c>
      <c r="D737" s="4" t="s">
        <v>10459</v>
      </c>
      <c r="E737" s="4" t="s">
        <v>9709</v>
      </c>
      <c r="F737" s="4"/>
      <c r="G737" s="4" t="s">
        <v>3821</v>
      </c>
      <c r="H737" s="4" t="s">
        <v>929</v>
      </c>
      <c r="I737" s="4">
        <v>90.6</v>
      </c>
      <c r="J737" s="4">
        <v>0</v>
      </c>
    </row>
    <row r="738" ht="19.95" customHeight="1" spans="1:10">
      <c r="A738" s="4" t="s">
        <v>10460</v>
      </c>
      <c r="B738" s="4">
        <v>2</v>
      </c>
      <c r="C738" s="4" t="s">
        <v>9475</v>
      </c>
      <c r="D738" s="4" t="s">
        <v>9508</v>
      </c>
      <c r="E738" s="4" t="s">
        <v>9509</v>
      </c>
      <c r="F738" s="4"/>
      <c r="G738" s="4" t="s">
        <v>3828</v>
      </c>
      <c r="H738" s="4" t="s">
        <v>929</v>
      </c>
      <c r="I738" s="4">
        <v>90.5</v>
      </c>
      <c r="J738" s="4">
        <v>0</v>
      </c>
    </row>
    <row r="739" ht="19.95" customHeight="1" spans="1:10">
      <c r="A739" s="4" t="s">
        <v>10461</v>
      </c>
      <c r="B739" s="4">
        <v>1</v>
      </c>
      <c r="C739" s="4" t="s">
        <v>9475</v>
      </c>
      <c r="D739" s="4" t="s">
        <v>9568</v>
      </c>
      <c r="E739" s="4" t="s">
        <v>9554</v>
      </c>
      <c r="F739" s="4"/>
      <c r="G739" s="4" t="s">
        <v>3837</v>
      </c>
      <c r="H739" s="4" t="s">
        <v>929</v>
      </c>
      <c r="I739" s="4">
        <v>90.4</v>
      </c>
      <c r="J739" s="4">
        <v>25.6</v>
      </c>
    </row>
    <row r="740" ht="19.95" customHeight="1" spans="1:10">
      <c r="A740" s="4" t="s">
        <v>10462</v>
      </c>
      <c r="B740" s="4">
        <v>1</v>
      </c>
      <c r="C740" s="4" t="s">
        <v>9488</v>
      </c>
      <c r="D740" s="4" t="s">
        <v>9561</v>
      </c>
      <c r="E740" s="4"/>
      <c r="F740" s="4"/>
      <c r="G740" s="4" t="s">
        <v>3837</v>
      </c>
      <c r="H740" s="4" t="s">
        <v>929</v>
      </c>
      <c r="I740" s="4">
        <v>90.4</v>
      </c>
      <c r="J740" s="4">
        <v>25.6</v>
      </c>
    </row>
    <row r="741" ht="19.95" customHeight="1" spans="1:10">
      <c r="A741" s="4" t="s">
        <v>10463</v>
      </c>
      <c r="B741" s="4">
        <v>1</v>
      </c>
      <c r="C741" s="4" t="s">
        <v>9488</v>
      </c>
      <c r="D741" s="4" t="s">
        <v>9483</v>
      </c>
      <c r="E741" s="4"/>
      <c r="F741" s="4"/>
      <c r="G741" s="4" t="s">
        <v>3837</v>
      </c>
      <c r="H741" s="4" t="s">
        <v>929</v>
      </c>
      <c r="I741" s="4">
        <v>90.4</v>
      </c>
      <c r="J741" s="4">
        <v>25.6</v>
      </c>
    </row>
    <row r="742" ht="19.95" customHeight="1" spans="1:10">
      <c r="A742" s="4" t="s">
        <v>10464</v>
      </c>
      <c r="B742" s="4">
        <v>2</v>
      </c>
      <c r="C742" s="4" t="s">
        <v>9488</v>
      </c>
      <c r="D742" s="4" t="s">
        <v>9520</v>
      </c>
      <c r="E742" s="4"/>
      <c r="F742" s="4"/>
      <c r="G742" s="4" t="s">
        <v>3845</v>
      </c>
      <c r="H742" s="4" t="s">
        <v>929</v>
      </c>
      <c r="I742" s="4">
        <v>90.1</v>
      </c>
      <c r="J742" s="4">
        <v>0</v>
      </c>
    </row>
    <row r="743" ht="19.95" customHeight="1" spans="1:10">
      <c r="A743" s="4" t="s">
        <v>10465</v>
      </c>
      <c r="B743" s="4">
        <v>2</v>
      </c>
      <c r="C743" s="4" t="s">
        <v>9469</v>
      </c>
      <c r="D743" s="4" t="s">
        <v>9534</v>
      </c>
      <c r="E743" s="4" t="s">
        <v>9471</v>
      </c>
      <c r="F743" s="4" t="s">
        <v>9472</v>
      </c>
      <c r="G743" s="4" t="s">
        <v>3850</v>
      </c>
      <c r="H743" s="4" t="s">
        <v>929</v>
      </c>
      <c r="I743" s="4">
        <v>90.1</v>
      </c>
      <c r="J743" s="4">
        <v>0</v>
      </c>
    </row>
    <row r="744" ht="19.95" customHeight="1" spans="1:10">
      <c r="A744" s="4" t="s">
        <v>10466</v>
      </c>
      <c r="B744" s="4">
        <v>2</v>
      </c>
      <c r="C744" s="4" t="s">
        <v>9495</v>
      </c>
      <c r="D744" s="4" t="s">
        <v>9501</v>
      </c>
      <c r="E744" s="4"/>
      <c r="F744" s="4"/>
      <c r="G744" s="4" t="s">
        <v>3850</v>
      </c>
      <c r="H744" s="4" t="s">
        <v>929</v>
      </c>
      <c r="I744" s="4">
        <v>90.1</v>
      </c>
      <c r="J744" s="4">
        <v>0</v>
      </c>
    </row>
    <row r="745" ht="19.95" customHeight="1" spans="1:10">
      <c r="A745" s="4" t="s">
        <v>10467</v>
      </c>
      <c r="B745" s="4">
        <v>2</v>
      </c>
      <c r="C745" s="4" t="s">
        <v>9469</v>
      </c>
      <c r="D745" s="4" t="s">
        <v>9534</v>
      </c>
      <c r="E745" s="4" t="s">
        <v>9471</v>
      </c>
      <c r="F745" s="4" t="s">
        <v>9472</v>
      </c>
      <c r="G745" s="4" t="s">
        <v>3850</v>
      </c>
      <c r="H745" s="4" t="s">
        <v>929</v>
      </c>
      <c r="I745" s="4">
        <v>90.1</v>
      </c>
      <c r="J745" s="4">
        <v>0</v>
      </c>
    </row>
    <row r="746" ht="19.95" customHeight="1" spans="1:10">
      <c r="A746" s="4" t="s">
        <v>10468</v>
      </c>
      <c r="B746" s="4">
        <v>2</v>
      </c>
      <c r="C746" s="4" t="s">
        <v>9495</v>
      </c>
      <c r="D746" s="4" t="s">
        <v>9501</v>
      </c>
      <c r="E746" s="4"/>
      <c r="F746" s="4"/>
      <c r="G746" s="4" t="s">
        <v>3850</v>
      </c>
      <c r="H746" s="4" t="s">
        <v>929</v>
      </c>
      <c r="I746" s="4">
        <v>90.1</v>
      </c>
      <c r="J746" s="4">
        <v>0</v>
      </c>
    </row>
    <row r="747" ht="19.95" customHeight="1" spans="1:10">
      <c r="A747" s="4" t="s">
        <v>10469</v>
      </c>
      <c r="B747" s="4">
        <v>2</v>
      </c>
      <c r="C747" s="4" t="s">
        <v>9526</v>
      </c>
      <c r="D747" s="4" t="s">
        <v>9501</v>
      </c>
      <c r="E747" s="4"/>
      <c r="F747" s="4"/>
      <c r="G747" s="4" t="s">
        <v>3850</v>
      </c>
      <c r="H747" s="4" t="s">
        <v>929</v>
      </c>
      <c r="I747" s="4">
        <v>90.1</v>
      </c>
      <c r="J747" s="4">
        <v>0</v>
      </c>
    </row>
    <row r="748" ht="19.95" customHeight="1" spans="1:10">
      <c r="A748" s="4" t="s">
        <v>10470</v>
      </c>
      <c r="B748" s="4">
        <v>1</v>
      </c>
      <c r="C748" s="4" t="s">
        <v>9475</v>
      </c>
      <c r="D748" s="4" t="s">
        <v>9508</v>
      </c>
      <c r="E748" s="4" t="s">
        <v>9509</v>
      </c>
      <c r="F748" s="4"/>
      <c r="G748" s="4" t="s">
        <v>3865</v>
      </c>
      <c r="H748" s="4" t="s">
        <v>3853</v>
      </c>
      <c r="I748" s="4">
        <v>89.7</v>
      </c>
      <c r="J748" s="4">
        <v>0</v>
      </c>
    </row>
    <row r="749" ht="19.95" customHeight="1" spans="1:10">
      <c r="A749" s="4" t="s">
        <v>10471</v>
      </c>
      <c r="B749" s="4">
        <v>1</v>
      </c>
      <c r="C749" s="4" t="s">
        <v>9485</v>
      </c>
      <c r="D749" s="4" t="s">
        <v>10017</v>
      </c>
      <c r="E749" s="4" t="s">
        <v>9478</v>
      </c>
      <c r="F749" s="4"/>
      <c r="G749" s="4" t="s">
        <v>3866</v>
      </c>
      <c r="H749" s="4" t="s">
        <v>3853</v>
      </c>
      <c r="I749" s="4">
        <v>89.7</v>
      </c>
      <c r="J749" s="4">
        <v>0</v>
      </c>
    </row>
    <row r="750" ht="19.95" customHeight="1" spans="1:10">
      <c r="A750" s="4" t="s">
        <v>10472</v>
      </c>
      <c r="B750" s="4">
        <v>1</v>
      </c>
      <c r="C750" s="4" t="s">
        <v>9480</v>
      </c>
      <c r="D750" s="4" t="s">
        <v>9628</v>
      </c>
      <c r="E750" s="4"/>
      <c r="F750" s="4"/>
      <c r="G750" s="4" t="s">
        <v>3866</v>
      </c>
      <c r="H750" s="4" t="s">
        <v>3853</v>
      </c>
      <c r="I750" s="4">
        <v>89.7</v>
      </c>
      <c r="J750" s="4">
        <v>0</v>
      </c>
    </row>
    <row r="751" ht="19.95" customHeight="1" spans="1:10">
      <c r="A751" s="4" t="s">
        <v>10473</v>
      </c>
      <c r="B751" s="4">
        <v>2</v>
      </c>
      <c r="C751" s="4" t="s">
        <v>9690</v>
      </c>
      <c r="D751" s="4" t="s">
        <v>9515</v>
      </c>
      <c r="E751" s="4"/>
      <c r="F751" s="4"/>
      <c r="G751" s="4" t="s">
        <v>3879</v>
      </c>
      <c r="H751" s="4" t="s">
        <v>3853</v>
      </c>
      <c r="I751" s="4">
        <v>89.4</v>
      </c>
      <c r="J751" s="4">
        <v>0</v>
      </c>
    </row>
    <row r="752" ht="19.95" customHeight="1" spans="1:10">
      <c r="A752" s="4" t="s">
        <v>10474</v>
      </c>
      <c r="B752" s="4">
        <v>2</v>
      </c>
      <c r="C752" s="4" t="s">
        <v>9485</v>
      </c>
      <c r="D752" s="4" t="s">
        <v>9534</v>
      </c>
      <c r="E752" s="4" t="s">
        <v>9471</v>
      </c>
      <c r="F752" s="4" t="s">
        <v>9472</v>
      </c>
      <c r="G752" s="4" t="s">
        <v>3880</v>
      </c>
      <c r="H752" s="4" t="s">
        <v>3853</v>
      </c>
      <c r="I752" s="4">
        <v>89.3</v>
      </c>
      <c r="J752" s="4">
        <v>2</v>
      </c>
    </row>
    <row r="753" ht="19.95" customHeight="1" spans="1:10">
      <c r="A753" s="4" t="s">
        <v>10475</v>
      </c>
      <c r="B753" s="4">
        <v>2</v>
      </c>
      <c r="C753" s="4" t="s">
        <v>9690</v>
      </c>
      <c r="D753" s="4" t="s">
        <v>9501</v>
      </c>
      <c r="E753" s="4"/>
      <c r="F753" s="4"/>
      <c r="G753" s="4" t="s">
        <v>3880</v>
      </c>
      <c r="H753" s="4" t="s">
        <v>3853</v>
      </c>
      <c r="I753" s="4">
        <v>89.3</v>
      </c>
      <c r="J753" s="4">
        <v>2</v>
      </c>
    </row>
    <row r="754" ht="19.95" customHeight="1" spans="1:10">
      <c r="A754" s="4" t="s">
        <v>10476</v>
      </c>
      <c r="B754" s="4">
        <v>2</v>
      </c>
      <c r="C754" s="4" t="s">
        <v>9485</v>
      </c>
      <c r="D754" s="4" t="s">
        <v>9508</v>
      </c>
      <c r="E754" s="4" t="s">
        <v>9509</v>
      </c>
      <c r="F754" s="4"/>
      <c r="G754" s="4" t="s">
        <v>3880</v>
      </c>
      <c r="H754" s="4" t="s">
        <v>3853</v>
      </c>
      <c r="I754" s="4">
        <v>89.3</v>
      </c>
      <c r="J754" s="4">
        <v>2</v>
      </c>
    </row>
    <row r="755" ht="19.95" customHeight="1" spans="1:10">
      <c r="A755" s="4" t="s">
        <v>10477</v>
      </c>
      <c r="B755" s="4">
        <v>2</v>
      </c>
      <c r="C755" s="4" t="s">
        <v>9485</v>
      </c>
      <c r="D755" s="4" t="s">
        <v>9508</v>
      </c>
      <c r="E755" s="4" t="s">
        <v>9509</v>
      </c>
      <c r="F755" s="4"/>
      <c r="G755" s="4" t="s">
        <v>3880</v>
      </c>
      <c r="H755" s="4" t="s">
        <v>3853</v>
      </c>
      <c r="I755" s="4">
        <v>89.3</v>
      </c>
      <c r="J755" s="4">
        <v>2</v>
      </c>
    </row>
    <row r="756" ht="19.95" customHeight="1" spans="1:10">
      <c r="A756" s="4" t="s">
        <v>10478</v>
      </c>
      <c r="B756" s="4">
        <v>2</v>
      </c>
      <c r="C756" s="4" t="s">
        <v>9485</v>
      </c>
      <c r="D756" s="4" t="s">
        <v>9508</v>
      </c>
      <c r="E756" s="4" t="s">
        <v>9509</v>
      </c>
      <c r="F756" s="4"/>
      <c r="G756" s="4" t="s">
        <v>3880</v>
      </c>
      <c r="H756" s="4" t="s">
        <v>3853</v>
      </c>
      <c r="I756" s="4">
        <v>89.3</v>
      </c>
      <c r="J756" s="4">
        <v>2</v>
      </c>
    </row>
    <row r="757" ht="19.95" customHeight="1" spans="1:10">
      <c r="A757" s="4" t="s">
        <v>10479</v>
      </c>
      <c r="B757" s="4">
        <v>1</v>
      </c>
      <c r="C757" s="4" t="s">
        <v>9488</v>
      </c>
      <c r="D757" s="4" t="s">
        <v>9481</v>
      </c>
      <c r="E757" s="4"/>
      <c r="F757" s="4"/>
      <c r="G757" s="4" t="s">
        <v>3886</v>
      </c>
      <c r="H757" s="4" t="s">
        <v>3853</v>
      </c>
      <c r="I757" s="4">
        <v>89.3</v>
      </c>
      <c r="J757" s="4">
        <v>0</v>
      </c>
    </row>
    <row r="758" ht="19.95" customHeight="1" spans="1:10">
      <c r="A758" s="4" t="s">
        <v>10480</v>
      </c>
      <c r="B758" s="4">
        <v>2</v>
      </c>
      <c r="C758" s="4" t="s">
        <v>9526</v>
      </c>
      <c r="D758" s="4" t="s">
        <v>9501</v>
      </c>
      <c r="E758" s="4"/>
      <c r="F758" s="4"/>
      <c r="G758" s="4" t="s">
        <v>3890</v>
      </c>
      <c r="H758" s="4" t="s">
        <v>3853</v>
      </c>
      <c r="I758" s="4">
        <v>89.2</v>
      </c>
      <c r="J758" s="4">
        <v>0</v>
      </c>
    </row>
    <row r="759" ht="19.95" customHeight="1" spans="1:10">
      <c r="A759" s="4" t="s">
        <v>10481</v>
      </c>
      <c r="B759" s="4">
        <v>2</v>
      </c>
      <c r="C759" s="4" t="s">
        <v>9495</v>
      </c>
      <c r="D759" s="4" t="s">
        <v>9501</v>
      </c>
      <c r="E759" s="4"/>
      <c r="F759" s="4"/>
      <c r="G759" s="4" t="s">
        <v>3890</v>
      </c>
      <c r="H759" s="4" t="s">
        <v>3853</v>
      </c>
      <c r="I759" s="4">
        <v>89.2</v>
      </c>
      <c r="J759" s="4">
        <v>0</v>
      </c>
    </row>
    <row r="760" ht="19.95" customHeight="1" spans="1:10">
      <c r="A760" s="4" t="s">
        <v>10482</v>
      </c>
      <c r="B760" s="4">
        <v>2</v>
      </c>
      <c r="C760" s="4" t="s">
        <v>9475</v>
      </c>
      <c r="D760" s="4" t="s">
        <v>10483</v>
      </c>
      <c r="E760" s="4" t="s">
        <v>10126</v>
      </c>
      <c r="F760" s="4"/>
      <c r="G760" s="4" t="s">
        <v>8384</v>
      </c>
      <c r="H760" s="4" t="s">
        <v>3853</v>
      </c>
      <c r="I760" s="4">
        <v>89.2</v>
      </c>
      <c r="J760" s="4">
        <v>0</v>
      </c>
    </row>
    <row r="761" ht="19.95" customHeight="1" spans="1:10">
      <c r="A761" s="4" t="s">
        <v>10484</v>
      </c>
      <c r="B761" s="4">
        <v>2</v>
      </c>
      <c r="C761" s="4" t="s">
        <v>9488</v>
      </c>
      <c r="D761" s="4" t="s">
        <v>9671</v>
      </c>
      <c r="E761" s="4"/>
      <c r="F761" s="4"/>
      <c r="G761" s="4" t="s">
        <v>8384</v>
      </c>
      <c r="H761" s="4" t="s">
        <v>3853</v>
      </c>
      <c r="I761" s="4">
        <v>89.2</v>
      </c>
      <c r="J761" s="4">
        <v>0</v>
      </c>
    </row>
    <row r="762" ht="19.95" customHeight="1" spans="1:10">
      <c r="A762" s="4" t="s">
        <v>10485</v>
      </c>
      <c r="B762" s="4">
        <v>2</v>
      </c>
      <c r="C762" s="4" t="s">
        <v>9475</v>
      </c>
      <c r="D762" s="4" t="s">
        <v>10486</v>
      </c>
      <c r="E762" s="4"/>
      <c r="F762" s="4"/>
      <c r="G762" s="4" t="s">
        <v>8384</v>
      </c>
      <c r="H762" s="4" t="s">
        <v>3853</v>
      </c>
      <c r="I762" s="4">
        <v>89.2</v>
      </c>
      <c r="J762" s="4">
        <v>0</v>
      </c>
    </row>
    <row r="763" ht="19.95" customHeight="1" spans="1:10">
      <c r="A763" s="4" t="s">
        <v>10487</v>
      </c>
      <c r="B763" s="4">
        <v>2</v>
      </c>
      <c r="C763" s="4" t="s">
        <v>9475</v>
      </c>
      <c r="D763" s="4" t="s">
        <v>10488</v>
      </c>
      <c r="E763" s="4" t="s">
        <v>9478</v>
      </c>
      <c r="F763" s="4"/>
      <c r="G763" s="4" t="s">
        <v>8384</v>
      </c>
      <c r="H763" s="4" t="s">
        <v>3853</v>
      </c>
      <c r="I763" s="4">
        <v>89.2</v>
      </c>
      <c r="J763" s="4">
        <v>0</v>
      </c>
    </row>
    <row r="764" ht="19.95" customHeight="1" spans="1:10">
      <c r="A764" s="4" t="s">
        <v>10489</v>
      </c>
      <c r="B764" s="4">
        <v>2</v>
      </c>
      <c r="C764" s="4" t="s">
        <v>9475</v>
      </c>
      <c r="D764" s="4" t="s">
        <v>10490</v>
      </c>
      <c r="E764" s="4" t="s">
        <v>9471</v>
      </c>
      <c r="F764" s="4"/>
      <c r="G764" s="4" t="s">
        <v>8384</v>
      </c>
      <c r="H764" s="4" t="s">
        <v>3853</v>
      </c>
      <c r="I764" s="4">
        <v>89.2</v>
      </c>
      <c r="J764" s="4">
        <v>0</v>
      </c>
    </row>
    <row r="765" ht="19.95" customHeight="1" spans="1:10">
      <c r="A765" s="4" t="s">
        <v>10491</v>
      </c>
      <c r="B765" s="4">
        <v>2</v>
      </c>
      <c r="C765" s="4" t="s">
        <v>9488</v>
      </c>
      <c r="D765" s="4" t="s">
        <v>9625</v>
      </c>
      <c r="E765" s="4"/>
      <c r="F765" s="4"/>
      <c r="G765" s="4" t="s">
        <v>8384</v>
      </c>
      <c r="H765" s="4" t="s">
        <v>3853</v>
      </c>
      <c r="I765" s="4">
        <v>89.2</v>
      </c>
      <c r="J765" s="4">
        <v>0</v>
      </c>
    </row>
    <row r="766" ht="19.95" customHeight="1" spans="1:10">
      <c r="A766" s="4" t="s">
        <v>10492</v>
      </c>
      <c r="B766" s="4">
        <v>2</v>
      </c>
      <c r="C766" s="4" t="s">
        <v>9475</v>
      </c>
      <c r="D766" s="4" t="s">
        <v>10493</v>
      </c>
      <c r="E766" s="4" t="s">
        <v>10494</v>
      </c>
      <c r="F766" s="4"/>
      <c r="G766" s="4" t="s">
        <v>8384</v>
      </c>
      <c r="H766" s="4" t="s">
        <v>3853</v>
      </c>
      <c r="I766" s="4">
        <v>89.2</v>
      </c>
      <c r="J766" s="4">
        <v>0</v>
      </c>
    </row>
    <row r="767" ht="19.95" customHeight="1" spans="1:10">
      <c r="A767" s="4" t="s">
        <v>10495</v>
      </c>
      <c r="B767" s="4">
        <v>2</v>
      </c>
      <c r="C767" s="4" t="s">
        <v>9475</v>
      </c>
      <c r="D767" s="4" t="s">
        <v>10496</v>
      </c>
      <c r="E767" s="4" t="s">
        <v>9471</v>
      </c>
      <c r="F767" s="4"/>
      <c r="G767" s="4" t="s">
        <v>8384</v>
      </c>
      <c r="H767" s="4" t="s">
        <v>3853</v>
      </c>
      <c r="I767" s="4">
        <v>89.2</v>
      </c>
      <c r="J767" s="4">
        <v>0</v>
      </c>
    </row>
    <row r="768" ht="19.95" customHeight="1" spans="1:10">
      <c r="A768" s="4" t="s">
        <v>10497</v>
      </c>
      <c r="B768" s="4">
        <v>1</v>
      </c>
      <c r="C768" s="4" t="s">
        <v>9517</v>
      </c>
      <c r="D768" s="4" t="s">
        <v>9631</v>
      </c>
      <c r="E768" s="4"/>
      <c r="F768" s="4"/>
      <c r="G768" s="4" t="s">
        <v>3893</v>
      </c>
      <c r="H768" s="4" t="s">
        <v>3853</v>
      </c>
      <c r="I768" s="4">
        <v>89.1</v>
      </c>
      <c r="J768" s="4">
        <v>4</v>
      </c>
    </row>
    <row r="769" ht="19.95" customHeight="1" spans="1:10">
      <c r="A769" s="4" t="s">
        <v>10498</v>
      </c>
      <c r="B769" s="4">
        <v>1</v>
      </c>
      <c r="C769" s="4" t="s">
        <v>9517</v>
      </c>
      <c r="D769" s="4" t="s">
        <v>9515</v>
      </c>
      <c r="E769" s="4"/>
      <c r="F769" s="4"/>
      <c r="G769" s="4" t="s">
        <v>3893</v>
      </c>
      <c r="H769" s="4" t="s">
        <v>3853</v>
      </c>
      <c r="I769" s="4">
        <v>89.1</v>
      </c>
      <c r="J769" s="4">
        <v>4</v>
      </c>
    </row>
    <row r="770" ht="19.95" customHeight="1" spans="1:10">
      <c r="A770" s="4" t="s">
        <v>10499</v>
      </c>
      <c r="B770" s="4">
        <v>1</v>
      </c>
      <c r="C770" s="4" t="s">
        <v>9485</v>
      </c>
      <c r="D770" s="4" t="s">
        <v>9553</v>
      </c>
      <c r="E770" s="4" t="s">
        <v>9554</v>
      </c>
      <c r="F770" s="4" t="s">
        <v>9555</v>
      </c>
      <c r="G770" s="4" t="s">
        <v>3893</v>
      </c>
      <c r="H770" s="4" t="s">
        <v>3853</v>
      </c>
      <c r="I770" s="4">
        <v>89.1</v>
      </c>
      <c r="J770" s="4">
        <v>4</v>
      </c>
    </row>
    <row r="771" ht="19.95" customHeight="1" spans="1:10">
      <c r="A771" s="4" t="s">
        <v>10500</v>
      </c>
      <c r="B771" s="4">
        <v>1</v>
      </c>
      <c r="C771" s="4" t="s">
        <v>9485</v>
      </c>
      <c r="D771" s="4" t="s">
        <v>9508</v>
      </c>
      <c r="E771" s="4" t="s">
        <v>9509</v>
      </c>
      <c r="F771" s="4"/>
      <c r="G771" s="4" t="s">
        <v>3894</v>
      </c>
      <c r="H771" s="4" t="s">
        <v>3853</v>
      </c>
      <c r="I771" s="4">
        <v>89.1</v>
      </c>
      <c r="J771" s="4">
        <v>0</v>
      </c>
    </row>
    <row r="772" ht="19.95" customHeight="1" spans="1:10">
      <c r="A772" s="4" t="s">
        <v>10501</v>
      </c>
      <c r="B772" s="4">
        <v>2</v>
      </c>
      <c r="C772" s="4" t="s">
        <v>9480</v>
      </c>
      <c r="D772" s="4" t="s">
        <v>9561</v>
      </c>
      <c r="E772" s="4"/>
      <c r="F772" s="4"/>
      <c r="G772" s="4" t="s">
        <v>3894</v>
      </c>
      <c r="H772" s="4" t="s">
        <v>3853</v>
      </c>
      <c r="I772" s="4">
        <v>89.1</v>
      </c>
      <c r="J772" s="4">
        <v>0</v>
      </c>
    </row>
    <row r="773" ht="19.95" customHeight="1" spans="1:10">
      <c r="A773" s="4" t="s">
        <v>10502</v>
      </c>
      <c r="B773" s="4">
        <v>2</v>
      </c>
      <c r="C773" s="4" t="s">
        <v>9480</v>
      </c>
      <c r="D773" s="4" t="s">
        <v>9587</v>
      </c>
      <c r="E773" s="4"/>
      <c r="F773" s="4"/>
      <c r="G773" s="4" t="s">
        <v>3904</v>
      </c>
      <c r="H773" s="4" t="s">
        <v>3853</v>
      </c>
      <c r="I773" s="4">
        <v>88.8</v>
      </c>
      <c r="J773" s="4">
        <v>0</v>
      </c>
    </row>
    <row r="774" ht="19.95" customHeight="1" spans="1:10">
      <c r="A774" s="4" t="s">
        <v>10503</v>
      </c>
      <c r="B774" s="4">
        <v>2</v>
      </c>
      <c r="C774" s="4" t="s">
        <v>9485</v>
      </c>
      <c r="D774" s="4" t="s">
        <v>9550</v>
      </c>
      <c r="E774" s="4" t="s">
        <v>9478</v>
      </c>
      <c r="F774" s="4"/>
      <c r="G774" s="4" t="s">
        <v>3904</v>
      </c>
      <c r="H774" s="4" t="s">
        <v>3853</v>
      </c>
      <c r="I774" s="4">
        <v>88.8</v>
      </c>
      <c r="J774" s="4">
        <v>0</v>
      </c>
    </row>
    <row r="775" ht="19.95" customHeight="1" spans="1:10">
      <c r="A775" s="4" t="s">
        <v>10504</v>
      </c>
      <c r="B775" s="4">
        <v>1</v>
      </c>
      <c r="C775" s="4" t="s">
        <v>9517</v>
      </c>
      <c r="D775" s="4" t="s">
        <v>9631</v>
      </c>
      <c r="E775" s="4"/>
      <c r="F775" s="4"/>
      <c r="G775" s="4" t="s">
        <v>3904</v>
      </c>
      <c r="H775" s="4" t="s">
        <v>3853</v>
      </c>
      <c r="I775" s="4">
        <v>88.8</v>
      </c>
      <c r="J775" s="4">
        <v>0</v>
      </c>
    </row>
    <row r="776" ht="19.95" customHeight="1" spans="1:10">
      <c r="A776" s="4" t="s">
        <v>10505</v>
      </c>
      <c r="B776" s="4">
        <v>1</v>
      </c>
      <c r="C776" s="4" t="s">
        <v>9517</v>
      </c>
      <c r="D776" s="4" t="s">
        <v>9754</v>
      </c>
      <c r="E776" s="4" t="s">
        <v>9554</v>
      </c>
      <c r="F776" s="4" t="s">
        <v>9755</v>
      </c>
      <c r="G776" s="4" t="s">
        <v>3904</v>
      </c>
      <c r="H776" s="4" t="s">
        <v>3853</v>
      </c>
      <c r="I776" s="4">
        <v>88.8</v>
      </c>
      <c r="J776" s="4">
        <v>0</v>
      </c>
    </row>
    <row r="777" ht="19.95" customHeight="1" spans="1:10">
      <c r="A777" s="4" t="s">
        <v>10506</v>
      </c>
      <c r="B777" s="4">
        <v>1</v>
      </c>
      <c r="C777" s="4" t="s">
        <v>9488</v>
      </c>
      <c r="D777" s="4" t="s">
        <v>9481</v>
      </c>
      <c r="E777" s="4"/>
      <c r="F777" s="4"/>
      <c r="G777" s="4" t="s">
        <v>3907</v>
      </c>
      <c r="H777" s="4" t="s">
        <v>3853</v>
      </c>
      <c r="I777" s="4">
        <v>88.7</v>
      </c>
      <c r="J777" s="4">
        <v>0</v>
      </c>
    </row>
    <row r="778" ht="19.95" customHeight="1" spans="1:10">
      <c r="A778" s="4" t="s">
        <v>10507</v>
      </c>
      <c r="B778" s="4">
        <v>1</v>
      </c>
      <c r="C778" s="4" t="s">
        <v>9488</v>
      </c>
      <c r="D778" s="4" t="s">
        <v>9481</v>
      </c>
      <c r="E778" s="4"/>
      <c r="F778" s="4"/>
      <c r="G778" s="4" t="s">
        <v>3907</v>
      </c>
      <c r="H778" s="4" t="s">
        <v>3853</v>
      </c>
      <c r="I778" s="4">
        <v>88.7</v>
      </c>
      <c r="J778" s="4">
        <v>0</v>
      </c>
    </row>
    <row r="779" ht="19.95" customHeight="1" spans="1:10">
      <c r="A779" s="4" t="s">
        <v>10508</v>
      </c>
      <c r="B779" s="4">
        <v>1</v>
      </c>
      <c r="C779" s="4" t="s">
        <v>9488</v>
      </c>
      <c r="D779" s="4" t="s">
        <v>9520</v>
      </c>
      <c r="E779" s="4"/>
      <c r="F779" s="4"/>
      <c r="G779" s="4" t="s">
        <v>3907</v>
      </c>
      <c r="H779" s="4" t="s">
        <v>3853</v>
      </c>
      <c r="I779" s="4">
        <v>88.7</v>
      </c>
      <c r="J779" s="4">
        <v>0</v>
      </c>
    </row>
    <row r="780" ht="19.95" customHeight="1" spans="1:10">
      <c r="A780" s="4" t="s">
        <v>10509</v>
      </c>
      <c r="B780" s="4">
        <v>1</v>
      </c>
      <c r="C780" s="4" t="s">
        <v>9488</v>
      </c>
      <c r="D780" s="4" t="s">
        <v>9481</v>
      </c>
      <c r="E780" s="4"/>
      <c r="F780" s="4"/>
      <c r="G780" s="4" t="s">
        <v>3907</v>
      </c>
      <c r="H780" s="4" t="s">
        <v>3853</v>
      </c>
      <c r="I780" s="4">
        <v>88.7</v>
      </c>
      <c r="J780" s="4">
        <v>0</v>
      </c>
    </row>
    <row r="781" ht="19.95" customHeight="1" spans="1:10">
      <c r="A781" s="4" t="s">
        <v>10510</v>
      </c>
      <c r="B781" s="4">
        <v>2</v>
      </c>
      <c r="C781" s="4" t="s">
        <v>9488</v>
      </c>
      <c r="D781" s="4" t="s">
        <v>9481</v>
      </c>
      <c r="E781" s="4"/>
      <c r="F781" s="4"/>
      <c r="G781" s="4" t="s">
        <v>3907</v>
      </c>
      <c r="H781" s="4" t="s">
        <v>3853</v>
      </c>
      <c r="I781" s="4">
        <v>88.7</v>
      </c>
      <c r="J781" s="4">
        <v>0</v>
      </c>
    </row>
    <row r="782" ht="19.95" customHeight="1" spans="1:10">
      <c r="A782" s="4" t="s">
        <v>10511</v>
      </c>
      <c r="B782" s="4">
        <v>1</v>
      </c>
      <c r="C782" s="4" t="s">
        <v>9488</v>
      </c>
      <c r="D782" s="4" t="s">
        <v>9481</v>
      </c>
      <c r="E782" s="4"/>
      <c r="F782" s="4"/>
      <c r="G782" s="4" t="s">
        <v>3907</v>
      </c>
      <c r="H782" s="4" t="s">
        <v>3853</v>
      </c>
      <c r="I782" s="4">
        <v>88.7</v>
      </c>
      <c r="J782" s="4">
        <v>0</v>
      </c>
    </row>
    <row r="783" ht="19.95" customHeight="1" spans="1:10">
      <c r="A783" s="4" t="s">
        <v>10512</v>
      </c>
      <c r="B783" s="4">
        <v>1</v>
      </c>
      <c r="C783" s="4" t="s">
        <v>9488</v>
      </c>
      <c r="D783" s="4" t="s">
        <v>9481</v>
      </c>
      <c r="E783" s="4"/>
      <c r="F783" s="4"/>
      <c r="G783" s="4" t="s">
        <v>3907</v>
      </c>
      <c r="H783" s="4" t="s">
        <v>3853</v>
      </c>
      <c r="I783" s="4">
        <v>88.7</v>
      </c>
      <c r="J783" s="4">
        <v>0</v>
      </c>
    </row>
    <row r="784" ht="19.95" customHeight="1" spans="1:10">
      <c r="A784" s="4" t="s">
        <v>10513</v>
      </c>
      <c r="B784" s="4">
        <v>1</v>
      </c>
      <c r="C784" s="4" t="s">
        <v>9488</v>
      </c>
      <c r="D784" s="4" t="s">
        <v>9671</v>
      </c>
      <c r="E784" s="4"/>
      <c r="F784" s="4"/>
      <c r="G784" s="4" t="s">
        <v>3907</v>
      </c>
      <c r="H784" s="4" t="s">
        <v>3853</v>
      </c>
      <c r="I784" s="4">
        <v>88.7</v>
      </c>
      <c r="J784" s="4">
        <v>0</v>
      </c>
    </row>
    <row r="785" ht="19.95" customHeight="1" spans="1:10">
      <c r="A785" s="4" t="s">
        <v>10514</v>
      </c>
      <c r="B785" s="4">
        <v>1</v>
      </c>
      <c r="C785" s="4" t="s">
        <v>9488</v>
      </c>
      <c r="D785" s="4" t="s">
        <v>9481</v>
      </c>
      <c r="E785" s="4"/>
      <c r="F785" s="4"/>
      <c r="G785" s="4" t="s">
        <v>3907</v>
      </c>
      <c r="H785" s="4" t="s">
        <v>3853</v>
      </c>
      <c r="I785" s="4">
        <v>88.7</v>
      </c>
      <c r="J785" s="4">
        <v>0</v>
      </c>
    </row>
    <row r="786" ht="19.95" customHeight="1" spans="1:10">
      <c r="A786" s="4" t="s">
        <v>10515</v>
      </c>
      <c r="B786" s="4">
        <v>1</v>
      </c>
      <c r="C786" s="4" t="s">
        <v>9495</v>
      </c>
      <c r="D786" s="4" t="s">
        <v>9501</v>
      </c>
      <c r="E786" s="4"/>
      <c r="F786" s="4"/>
      <c r="G786" s="4" t="s">
        <v>3907</v>
      </c>
      <c r="H786" s="4" t="s">
        <v>3853</v>
      </c>
      <c r="I786" s="4">
        <v>88.7</v>
      </c>
      <c r="J786" s="4">
        <v>0</v>
      </c>
    </row>
    <row r="787" ht="19.95" customHeight="1" spans="1:10">
      <c r="A787" s="4" t="s">
        <v>10516</v>
      </c>
      <c r="B787" s="4">
        <v>1</v>
      </c>
      <c r="C787" s="4" t="s">
        <v>9488</v>
      </c>
      <c r="D787" s="4" t="s">
        <v>9481</v>
      </c>
      <c r="E787" s="4"/>
      <c r="F787" s="4"/>
      <c r="G787" s="4" t="s">
        <v>3907</v>
      </c>
      <c r="H787" s="4" t="s">
        <v>3853</v>
      </c>
      <c r="I787" s="4">
        <v>88.7</v>
      </c>
      <c r="J787" s="4">
        <v>0</v>
      </c>
    </row>
    <row r="788" ht="19.95" customHeight="1" spans="1:10">
      <c r="A788" s="4" t="s">
        <v>10517</v>
      </c>
      <c r="B788" s="4">
        <v>1</v>
      </c>
      <c r="C788" s="4" t="s">
        <v>9475</v>
      </c>
      <c r="D788" s="4" t="s">
        <v>9539</v>
      </c>
      <c r="E788" s="4" t="s">
        <v>9471</v>
      </c>
      <c r="F788" s="4" t="s">
        <v>9472</v>
      </c>
      <c r="G788" s="4" t="s">
        <v>3908</v>
      </c>
      <c r="H788" s="4" t="s">
        <v>3853</v>
      </c>
      <c r="I788" s="4">
        <v>88.7</v>
      </c>
      <c r="J788" s="4">
        <v>0</v>
      </c>
    </row>
    <row r="789" ht="19.95" customHeight="1" spans="1:10">
      <c r="A789" s="4" t="s">
        <v>10518</v>
      </c>
      <c r="B789" s="4">
        <v>1</v>
      </c>
      <c r="C789" s="4" t="s">
        <v>9480</v>
      </c>
      <c r="D789" s="4" t="s">
        <v>9481</v>
      </c>
      <c r="E789" s="4"/>
      <c r="F789" s="4"/>
      <c r="G789" s="4" t="s">
        <v>3914</v>
      </c>
      <c r="H789" s="4" t="s">
        <v>3853</v>
      </c>
      <c r="I789" s="4">
        <v>88.7</v>
      </c>
      <c r="J789" s="4">
        <v>0</v>
      </c>
    </row>
    <row r="790" ht="19.95" customHeight="1" spans="1:10">
      <c r="A790" s="4" t="s">
        <v>10519</v>
      </c>
      <c r="B790" s="4">
        <v>1</v>
      </c>
      <c r="C790" s="4" t="s">
        <v>9485</v>
      </c>
      <c r="D790" s="4" t="s">
        <v>9536</v>
      </c>
      <c r="E790" s="4" t="s">
        <v>9471</v>
      </c>
      <c r="F790" s="4" t="s">
        <v>9472</v>
      </c>
      <c r="G790" s="4" t="s">
        <v>3914</v>
      </c>
      <c r="H790" s="4" t="s">
        <v>3853</v>
      </c>
      <c r="I790" s="4">
        <v>88.7</v>
      </c>
      <c r="J790" s="4">
        <v>0</v>
      </c>
    </row>
    <row r="791" ht="19.95" customHeight="1" spans="1:10">
      <c r="A791" s="4" t="s">
        <v>10520</v>
      </c>
      <c r="B791" s="4">
        <v>1</v>
      </c>
      <c r="C791" s="4" t="s">
        <v>9485</v>
      </c>
      <c r="D791" s="4" t="s">
        <v>9508</v>
      </c>
      <c r="E791" s="4" t="s">
        <v>9509</v>
      </c>
      <c r="F791" s="4"/>
      <c r="G791" s="4" t="s">
        <v>3914</v>
      </c>
      <c r="H791" s="4" t="s">
        <v>3853</v>
      </c>
      <c r="I791" s="4">
        <v>88.7</v>
      </c>
      <c r="J791" s="4">
        <v>0</v>
      </c>
    </row>
    <row r="792" ht="19.95" customHeight="1" spans="1:10">
      <c r="A792" s="4" t="s">
        <v>10521</v>
      </c>
      <c r="B792" s="4">
        <v>1</v>
      </c>
      <c r="C792" s="4" t="s">
        <v>9475</v>
      </c>
      <c r="D792" s="4" t="s">
        <v>9470</v>
      </c>
      <c r="E792" s="4" t="s">
        <v>9471</v>
      </c>
      <c r="F792" s="4" t="s">
        <v>9472</v>
      </c>
      <c r="G792" s="4" t="s">
        <v>3924</v>
      </c>
      <c r="H792" s="4" t="s">
        <v>3853</v>
      </c>
      <c r="I792" s="4">
        <v>88.4</v>
      </c>
      <c r="J792" s="4">
        <v>11</v>
      </c>
    </row>
    <row r="793" ht="19.95" customHeight="1" spans="1:10">
      <c r="A793" s="4" t="s">
        <v>10522</v>
      </c>
      <c r="B793" s="4">
        <v>2</v>
      </c>
      <c r="C793" s="4" t="s">
        <v>9475</v>
      </c>
      <c r="D793" s="4" t="s">
        <v>9508</v>
      </c>
      <c r="E793" s="4" t="s">
        <v>9509</v>
      </c>
      <c r="F793" s="4"/>
      <c r="G793" s="4" t="s">
        <v>3924</v>
      </c>
      <c r="H793" s="4" t="s">
        <v>3853</v>
      </c>
      <c r="I793" s="4">
        <v>88.4</v>
      </c>
      <c r="J793" s="4">
        <v>11</v>
      </c>
    </row>
    <row r="794" ht="19.95" customHeight="1" spans="1:10">
      <c r="A794" s="4" t="s">
        <v>10523</v>
      </c>
      <c r="B794" s="4">
        <v>1</v>
      </c>
      <c r="C794" s="4" t="s">
        <v>9485</v>
      </c>
      <c r="D794" s="4" t="s">
        <v>9568</v>
      </c>
      <c r="E794" s="4" t="s">
        <v>9554</v>
      </c>
      <c r="F794" s="4"/>
      <c r="G794" s="4" t="s">
        <v>3937</v>
      </c>
      <c r="H794" s="4" t="s">
        <v>3853</v>
      </c>
      <c r="I794" s="4">
        <v>88</v>
      </c>
      <c r="J794" s="4">
        <v>0</v>
      </c>
    </row>
    <row r="795" ht="19.95" customHeight="1" spans="1:10">
      <c r="A795" s="4" t="s">
        <v>10524</v>
      </c>
      <c r="B795" s="4">
        <v>2</v>
      </c>
      <c r="C795" s="4" t="s">
        <v>9485</v>
      </c>
      <c r="D795" s="4" t="s">
        <v>9470</v>
      </c>
      <c r="E795" s="4" t="s">
        <v>9471</v>
      </c>
      <c r="F795" s="4" t="s">
        <v>9472</v>
      </c>
      <c r="G795" s="4" t="s">
        <v>3937</v>
      </c>
      <c r="H795" s="4" t="s">
        <v>3853</v>
      </c>
      <c r="I795" s="4">
        <v>88</v>
      </c>
      <c r="J795" s="4">
        <v>0</v>
      </c>
    </row>
    <row r="796" ht="19.95" customHeight="1" spans="1:10">
      <c r="A796" s="4" t="s">
        <v>10525</v>
      </c>
      <c r="B796" s="4">
        <v>1</v>
      </c>
      <c r="C796" s="4" t="s">
        <v>9480</v>
      </c>
      <c r="D796" s="4" t="s">
        <v>10526</v>
      </c>
      <c r="E796" s="4" t="s">
        <v>10527</v>
      </c>
      <c r="F796" s="4"/>
      <c r="G796" s="4" t="s">
        <v>3937</v>
      </c>
      <c r="H796" s="4" t="s">
        <v>3853</v>
      </c>
      <c r="I796" s="4">
        <v>88</v>
      </c>
      <c r="J796" s="4">
        <v>0</v>
      </c>
    </row>
    <row r="797" ht="19.95" customHeight="1" spans="1:10">
      <c r="A797" s="4" t="s">
        <v>10528</v>
      </c>
      <c r="B797" s="4">
        <v>1</v>
      </c>
      <c r="C797" s="4" t="s">
        <v>9485</v>
      </c>
      <c r="D797" s="4" t="s">
        <v>9568</v>
      </c>
      <c r="E797" s="4" t="s">
        <v>9554</v>
      </c>
      <c r="F797" s="4"/>
      <c r="G797" s="4" t="s">
        <v>3938</v>
      </c>
      <c r="H797" s="4" t="s">
        <v>3853</v>
      </c>
      <c r="I797" s="4">
        <v>88</v>
      </c>
      <c r="J797" s="4">
        <v>0</v>
      </c>
    </row>
    <row r="798" ht="19.95" customHeight="1" spans="1:10">
      <c r="A798" s="4" t="s">
        <v>10529</v>
      </c>
      <c r="B798" s="4">
        <v>1</v>
      </c>
      <c r="C798" s="4" t="s">
        <v>9485</v>
      </c>
      <c r="D798" s="4" t="s">
        <v>10530</v>
      </c>
      <c r="E798" s="4" t="s">
        <v>10243</v>
      </c>
      <c r="F798" s="4"/>
      <c r="G798" s="4" t="s">
        <v>3938</v>
      </c>
      <c r="H798" s="4" t="s">
        <v>3853</v>
      </c>
      <c r="I798" s="4">
        <v>88</v>
      </c>
      <c r="J798" s="4">
        <v>0</v>
      </c>
    </row>
    <row r="799" ht="19.95" customHeight="1" spans="1:10">
      <c r="A799" s="4" t="s">
        <v>10531</v>
      </c>
      <c r="B799" s="4">
        <v>1</v>
      </c>
      <c r="C799" s="4" t="s">
        <v>9485</v>
      </c>
      <c r="D799" s="4" t="s">
        <v>10532</v>
      </c>
      <c r="E799" s="4" t="s">
        <v>10243</v>
      </c>
      <c r="F799" s="4"/>
      <c r="G799" s="4" t="s">
        <v>3938</v>
      </c>
      <c r="H799" s="4" t="s">
        <v>3853</v>
      </c>
      <c r="I799" s="4">
        <v>88</v>
      </c>
      <c r="J799" s="4">
        <v>0</v>
      </c>
    </row>
    <row r="800" ht="19.95" customHeight="1" spans="1:10">
      <c r="A800" s="4" t="s">
        <v>10533</v>
      </c>
      <c r="B800" s="4">
        <v>2</v>
      </c>
      <c r="C800" s="4" t="s">
        <v>9475</v>
      </c>
      <c r="D800" s="4" t="s">
        <v>10534</v>
      </c>
      <c r="E800" s="4" t="s">
        <v>9597</v>
      </c>
      <c r="F800" s="4"/>
      <c r="G800" s="4" t="s">
        <v>3940</v>
      </c>
      <c r="H800" s="4" t="s">
        <v>3853</v>
      </c>
      <c r="I800" s="4">
        <v>87.9</v>
      </c>
      <c r="J800" s="4">
        <v>0</v>
      </c>
    </row>
    <row r="801" ht="19.95" customHeight="1" spans="1:10">
      <c r="A801" s="4" t="s">
        <v>10535</v>
      </c>
      <c r="B801" s="4">
        <v>2</v>
      </c>
      <c r="C801" s="4" t="s">
        <v>9488</v>
      </c>
      <c r="D801" s="4" t="s">
        <v>9603</v>
      </c>
      <c r="E801" s="4"/>
      <c r="F801" s="4"/>
      <c r="G801" s="4" t="s">
        <v>3940</v>
      </c>
      <c r="H801" s="4" t="s">
        <v>3853</v>
      </c>
      <c r="I801" s="4">
        <v>87.9</v>
      </c>
      <c r="J801" s="4">
        <v>0</v>
      </c>
    </row>
    <row r="802" ht="19.95" customHeight="1" spans="1:10">
      <c r="A802" s="4" t="s">
        <v>10536</v>
      </c>
      <c r="B802" s="4">
        <v>2</v>
      </c>
      <c r="C802" s="4" t="s">
        <v>9488</v>
      </c>
      <c r="D802" s="4" t="s">
        <v>9853</v>
      </c>
      <c r="E802" s="4"/>
      <c r="F802" s="4"/>
      <c r="G802" s="4" t="s">
        <v>3940</v>
      </c>
      <c r="H802" s="4" t="s">
        <v>3853</v>
      </c>
      <c r="I802" s="4">
        <v>87.9</v>
      </c>
      <c r="J802" s="4">
        <v>0</v>
      </c>
    </row>
    <row r="803" ht="19.95" customHeight="1" spans="1:10">
      <c r="A803" s="4" t="s">
        <v>10537</v>
      </c>
      <c r="B803" s="4">
        <v>2</v>
      </c>
      <c r="C803" s="4" t="s">
        <v>9475</v>
      </c>
      <c r="D803" s="4" t="s">
        <v>10538</v>
      </c>
      <c r="E803" s="4" t="s">
        <v>9471</v>
      </c>
      <c r="F803" s="4" t="s">
        <v>9472</v>
      </c>
      <c r="G803" s="4" t="s">
        <v>3940</v>
      </c>
      <c r="H803" s="4" t="s">
        <v>3853</v>
      </c>
      <c r="I803" s="4">
        <v>87.9</v>
      </c>
      <c r="J803" s="4">
        <v>0</v>
      </c>
    </row>
    <row r="804" ht="19.95" customHeight="1" spans="1:10">
      <c r="A804" s="4" t="s">
        <v>10539</v>
      </c>
      <c r="B804" s="4">
        <v>2</v>
      </c>
      <c r="C804" s="4" t="s">
        <v>9690</v>
      </c>
      <c r="D804" s="4" t="s">
        <v>9631</v>
      </c>
      <c r="E804" s="4"/>
      <c r="F804" s="4"/>
      <c r="G804" s="4" t="s">
        <v>3956</v>
      </c>
      <c r="H804" s="4" t="s">
        <v>3853</v>
      </c>
      <c r="I804" s="4">
        <v>87.6</v>
      </c>
      <c r="J804" s="4">
        <v>0</v>
      </c>
    </row>
    <row r="805" ht="19.95" customHeight="1" spans="1:10">
      <c r="A805" s="4" t="s">
        <v>10540</v>
      </c>
      <c r="B805" s="4">
        <v>1</v>
      </c>
      <c r="C805" s="4" t="s">
        <v>9488</v>
      </c>
      <c r="D805" s="4" t="s">
        <v>9520</v>
      </c>
      <c r="E805" s="4"/>
      <c r="F805" s="4"/>
      <c r="G805" s="4" t="s">
        <v>3969</v>
      </c>
      <c r="H805" s="4" t="s">
        <v>3853</v>
      </c>
      <c r="I805" s="4">
        <v>87.3</v>
      </c>
      <c r="J805" s="4">
        <v>0</v>
      </c>
    </row>
    <row r="806" ht="19.95" customHeight="1" spans="1:10">
      <c r="A806" s="4" t="s">
        <v>10541</v>
      </c>
      <c r="B806" s="4">
        <v>1</v>
      </c>
      <c r="C806" s="4" t="s">
        <v>9488</v>
      </c>
      <c r="D806" s="4" t="s">
        <v>9684</v>
      </c>
      <c r="E806" s="4"/>
      <c r="F806" s="4"/>
      <c r="G806" s="4" t="s">
        <v>3969</v>
      </c>
      <c r="H806" s="4" t="s">
        <v>3853</v>
      </c>
      <c r="I806" s="4">
        <v>87.3</v>
      </c>
      <c r="J806" s="4">
        <v>0</v>
      </c>
    </row>
    <row r="807" ht="19.95" customHeight="1" spans="1:10">
      <c r="A807" s="4" t="s">
        <v>10542</v>
      </c>
      <c r="B807" s="4">
        <v>1</v>
      </c>
      <c r="C807" s="4" t="s">
        <v>9488</v>
      </c>
      <c r="D807" s="4" t="s">
        <v>9939</v>
      </c>
      <c r="E807" s="4"/>
      <c r="F807" s="4"/>
      <c r="G807" s="4" t="s">
        <v>3977</v>
      </c>
      <c r="H807" s="4" t="s">
        <v>3853</v>
      </c>
      <c r="I807" s="4">
        <v>87.1</v>
      </c>
      <c r="J807" s="4">
        <v>0</v>
      </c>
    </row>
    <row r="808" ht="19.95" customHeight="1" spans="1:10">
      <c r="A808" s="4" t="s">
        <v>10543</v>
      </c>
      <c r="B808" s="4">
        <v>1</v>
      </c>
      <c r="C808" s="4" t="s">
        <v>9495</v>
      </c>
      <c r="D808" s="4" t="s">
        <v>9515</v>
      </c>
      <c r="E808" s="4"/>
      <c r="F808" s="4"/>
      <c r="G808" s="4" t="s">
        <v>3982</v>
      </c>
      <c r="H808" s="4" t="s">
        <v>3853</v>
      </c>
      <c r="I808" s="4">
        <v>87</v>
      </c>
      <c r="J808" s="4">
        <v>0</v>
      </c>
    </row>
    <row r="809" ht="19.95" customHeight="1" spans="1:10">
      <c r="A809" s="4" t="s">
        <v>10544</v>
      </c>
      <c r="B809" s="4">
        <v>1</v>
      </c>
      <c r="C809" s="4" t="s">
        <v>9495</v>
      </c>
      <c r="D809" s="4" t="s">
        <v>9631</v>
      </c>
      <c r="E809" s="4"/>
      <c r="F809" s="4"/>
      <c r="G809" s="4" t="s">
        <v>3982</v>
      </c>
      <c r="H809" s="4" t="s">
        <v>3853</v>
      </c>
      <c r="I809" s="4">
        <v>87</v>
      </c>
      <c r="J809" s="4">
        <v>0</v>
      </c>
    </row>
    <row r="810" ht="19.95" customHeight="1" spans="1:10">
      <c r="A810" s="4" t="s">
        <v>10545</v>
      </c>
      <c r="B810" s="4">
        <v>1</v>
      </c>
      <c r="C810" s="4" t="s">
        <v>9475</v>
      </c>
      <c r="D810" s="4" t="s">
        <v>9470</v>
      </c>
      <c r="E810" s="4" t="s">
        <v>9471</v>
      </c>
      <c r="F810" s="4" t="s">
        <v>9472</v>
      </c>
      <c r="G810" s="4" t="s">
        <v>3982</v>
      </c>
      <c r="H810" s="4" t="s">
        <v>3853</v>
      </c>
      <c r="I810" s="4">
        <v>87</v>
      </c>
      <c r="J810" s="4">
        <v>0</v>
      </c>
    </row>
    <row r="811" ht="19.95" customHeight="1" spans="1:10">
      <c r="A811" s="4" t="s">
        <v>10546</v>
      </c>
      <c r="B811" s="4">
        <v>1</v>
      </c>
      <c r="C811" s="4" t="s">
        <v>9495</v>
      </c>
      <c r="D811" s="4" t="s">
        <v>9515</v>
      </c>
      <c r="E811" s="4"/>
      <c r="F811" s="4"/>
      <c r="G811" s="4" t="s">
        <v>3982</v>
      </c>
      <c r="H811" s="4" t="s">
        <v>3853</v>
      </c>
      <c r="I811" s="4">
        <v>87</v>
      </c>
      <c r="J811" s="4">
        <v>0</v>
      </c>
    </row>
    <row r="812" ht="19.95" customHeight="1" spans="1:10">
      <c r="A812" s="4" t="s">
        <v>10547</v>
      </c>
      <c r="B812" s="4">
        <v>2</v>
      </c>
      <c r="C812" s="4" t="s">
        <v>9485</v>
      </c>
      <c r="D812" s="4" t="s">
        <v>10548</v>
      </c>
      <c r="E812" s="4" t="s">
        <v>9478</v>
      </c>
      <c r="F812" s="4"/>
      <c r="G812" s="4" t="s">
        <v>3987</v>
      </c>
      <c r="H812" s="4" t="s">
        <v>3853</v>
      </c>
      <c r="I812" s="4">
        <v>86.9</v>
      </c>
      <c r="J812" s="4">
        <v>0</v>
      </c>
    </row>
    <row r="813" ht="19.95" customHeight="1" spans="1:10">
      <c r="A813" s="4" t="s">
        <v>10549</v>
      </c>
      <c r="B813" s="4">
        <v>2</v>
      </c>
      <c r="C813" s="4" t="s">
        <v>9480</v>
      </c>
      <c r="D813" s="4" t="s">
        <v>9684</v>
      </c>
      <c r="E813" s="4"/>
      <c r="F813" s="4"/>
      <c r="G813" s="4" t="s">
        <v>3987</v>
      </c>
      <c r="H813" s="4" t="s">
        <v>3853</v>
      </c>
      <c r="I813" s="4">
        <v>86.9</v>
      </c>
      <c r="J813" s="4">
        <v>0</v>
      </c>
    </row>
    <row r="814" ht="19.95" customHeight="1" spans="1:10">
      <c r="A814" s="4" t="s">
        <v>10550</v>
      </c>
      <c r="B814" s="4">
        <v>2</v>
      </c>
      <c r="C814" s="4" t="s">
        <v>9480</v>
      </c>
      <c r="D814" s="4" t="s">
        <v>10551</v>
      </c>
      <c r="E814" s="4" t="s">
        <v>9509</v>
      </c>
      <c r="F814" s="4"/>
      <c r="G814" s="4" t="s">
        <v>3987</v>
      </c>
      <c r="H814" s="4" t="s">
        <v>3853</v>
      </c>
      <c r="I814" s="4">
        <v>86.9</v>
      </c>
      <c r="J814" s="4">
        <v>0</v>
      </c>
    </row>
    <row r="815" ht="19.95" customHeight="1" spans="1:10">
      <c r="A815" s="4" t="s">
        <v>10552</v>
      </c>
      <c r="B815" s="4">
        <v>2</v>
      </c>
      <c r="C815" s="4" t="s">
        <v>9480</v>
      </c>
      <c r="D815" s="4" t="s">
        <v>10553</v>
      </c>
      <c r="E815" s="4"/>
      <c r="F815" s="4"/>
      <c r="G815" s="4" t="s">
        <v>3987</v>
      </c>
      <c r="H815" s="4" t="s">
        <v>3853</v>
      </c>
      <c r="I815" s="4">
        <v>86.9</v>
      </c>
      <c r="J815" s="4">
        <v>0</v>
      </c>
    </row>
    <row r="816" ht="19.95" customHeight="1" spans="1:10">
      <c r="A816" s="4" t="s">
        <v>10554</v>
      </c>
      <c r="B816" s="4">
        <v>2</v>
      </c>
      <c r="C816" s="4" t="s">
        <v>9485</v>
      </c>
      <c r="D816" s="4" t="s">
        <v>9553</v>
      </c>
      <c r="E816" s="4" t="s">
        <v>9554</v>
      </c>
      <c r="F816" s="4" t="s">
        <v>9555</v>
      </c>
      <c r="G816" s="4" t="s">
        <v>3987</v>
      </c>
      <c r="H816" s="4" t="s">
        <v>3853</v>
      </c>
      <c r="I816" s="4">
        <v>86.9</v>
      </c>
      <c r="J816" s="4">
        <v>0</v>
      </c>
    </row>
    <row r="817" ht="19.95" customHeight="1" spans="1:10">
      <c r="A817" s="4" t="s">
        <v>10555</v>
      </c>
      <c r="B817" s="4">
        <v>1</v>
      </c>
      <c r="C817" s="4" t="s">
        <v>9475</v>
      </c>
      <c r="D817" s="4" t="s">
        <v>9508</v>
      </c>
      <c r="E817" s="4" t="s">
        <v>9509</v>
      </c>
      <c r="F817" s="4"/>
      <c r="G817" s="4" t="s">
        <v>3992</v>
      </c>
      <c r="H817" s="4" t="s">
        <v>3853</v>
      </c>
      <c r="I817" s="4">
        <v>86.9</v>
      </c>
      <c r="J817" s="4">
        <v>0</v>
      </c>
    </row>
    <row r="818" ht="19.95" customHeight="1" spans="1:10">
      <c r="A818" s="4" t="s">
        <v>10556</v>
      </c>
      <c r="B818" s="4">
        <v>1</v>
      </c>
      <c r="C818" s="4" t="s">
        <v>9480</v>
      </c>
      <c r="D818" s="4" t="s">
        <v>10557</v>
      </c>
      <c r="E818" s="4"/>
      <c r="F818" s="4"/>
      <c r="G818" s="4" t="s">
        <v>3998</v>
      </c>
      <c r="H818" s="4" t="s">
        <v>3853</v>
      </c>
      <c r="I818" s="4">
        <v>86.8</v>
      </c>
      <c r="J818" s="4">
        <v>0</v>
      </c>
    </row>
    <row r="819" ht="19.95" customHeight="1" spans="1:10">
      <c r="A819" s="4" t="s">
        <v>10558</v>
      </c>
      <c r="B819" s="4">
        <v>1</v>
      </c>
      <c r="C819" s="4" t="s">
        <v>9485</v>
      </c>
      <c r="D819" s="4" t="s">
        <v>9822</v>
      </c>
      <c r="E819" s="4" t="s">
        <v>9478</v>
      </c>
      <c r="F819" s="4"/>
      <c r="G819" s="4" t="s">
        <v>3998</v>
      </c>
      <c r="H819" s="4" t="s">
        <v>3853</v>
      </c>
      <c r="I819" s="4">
        <v>86.8</v>
      </c>
      <c r="J819" s="4">
        <v>0</v>
      </c>
    </row>
    <row r="820" ht="19.95" customHeight="1" spans="1:10">
      <c r="A820" s="4" t="s">
        <v>10559</v>
      </c>
      <c r="B820" s="4">
        <v>2</v>
      </c>
      <c r="C820" s="4" t="s">
        <v>9485</v>
      </c>
      <c r="D820" s="4" t="s">
        <v>9822</v>
      </c>
      <c r="E820" s="4" t="s">
        <v>9478</v>
      </c>
      <c r="F820" s="4"/>
      <c r="G820" s="4" t="s">
        <v>3998</v>
      </c>
      <c r="H820" s="4" t="s">
        <v>3853</v>
      </c>
      <c r="I820" s="4">
        <v>86.8</v>
      </c>
      <c r="J820" s="4">
        <v>0</v>
      </c>
    </row>
    <row r="821" ht="19.95" customHeight="1" spans="1:10">
      <c r="A821" s="4" t="s">
        <v>10560</v>
      </c>
      <c r="B821" s="4">
        <v>1</v>
      </c>
      <c r="C821" s="4" t="s">
        <v>9485</v>
      </c>
      <c r="D821" s="4" t="s">
        <v>10561</v>
      </c>
      <c r="E821" s="4" t="s">
        <v>9478</v>
      </c>
      <c r="F821" s="4"/>
      <c r="G821" s="4" t="s">
        <v>3998</v>
      </c>
      <c r="H821" s="4" t="s">
        <v>3853</v>
      </c>
      <c r="I821" s="4">
        <v>86.8</v>
      </c>
      <c r="J821" s="4">
        <v>0</v>
      </c>
    </row>
    <row r="822" ht="19.95" customHeight="1" spans="1:10">
      <c r="A822" s="4" t="s">
        <v>10562</v>
      </c>
      <c r="B822" s="4">
        <v>1</v>
      </c>
      <c r="C822" s="4" t="s">
        <v>9480</v>
      </c>
      <c r="D822" s="4" t="s">
        <v>10563</v>
      </c>
      <c r="E822" s="4"/>
      <c r="F822" s="4"/>
      <c r="G822" s="4" t="s">
        <v>3998</v>
      </c>
      <c r="H822" s="4" t="s">
        <v>3853</v>
      </c>
      <c r="I822" s="4">
        <v>86.8</v>
      </c>
      <c r="J822" s="4">
        <v>0</v>
      </c>
    </row>
    <row r="823" ht="19.95" customHeight="1" spans="1:10">
      <c r="A823" s="4" t="s">
        <v>10564</v>
      </c>
      <c r="B823" s="4">
        <v>1</v>
      </c>
      <c r="C823" s="4" t="s">
        <v>9485</v>
      </c>
      <c r="D823" s="4" t="s">
        <v>9822</v>
      </c>
      <c r="E823" s="4" t="s">
        <v>9478</v>
      </c>
      <c r="F823" s="4"/>
      <c r="G823" s="4" t="s">
        <v>3998</v>
      </c>
      <c r="H823" s="4" t="s">
        <v>3853</v>
      </c>
      <c r="I823" s="4">
        <v>86.8</v>
      </c>
      <c r="J823" s="4">
        <v>0</v>
      </c>
    </row>
    <row r="824" ht="19.95" customHeight="1" spans="1:10">
      <c r="A824" s="4" t="s">
        <v>10565</v>
      </c>
      <c r="B824" s="4">
        <v>1</v>
      </c>
      <c r="C824" s="4" t="s">
        <v>9495</v>
      </c>
      <c r="D824" s="4" t="s">
        <v>9501</v>
      </c>
      <c r="E824" s="4"/>
      <c r="F824" s="4"/>
      <c r="G824" s="4" t="s">
        <v>4007</v>
      </c>
      <c r="H824" s="4" t="s">
        <v>3853</v>
      </c>
      <c r="I824" s="4">
        <v>86.6</v>
      </c>
      <c r="J824" s="4">
        <v>0</v>
      </c>
    </row>
    <row r="825" ht="19.95" customHeight="1" spans="1:10">
      <c r="A825" s="4" t="s">
        <v>10566</v>
      </c>
      <c r="B825" s="4">
        <v>1</v>
      </c>
      <c r="C825" s="4" t="s">
        <v>9495</v>
      </c>
      <c r="D825" s="4" t="s">
        <v>9501</v>
      </c>
      <c r="E825" s="4"/>
      <c r="F825" s="4"/>
      <c r="G825" s="4" t="s">
        <v>4007</v>
      </c>
      <c r="H825" s="4" t="s">
        <v>3853</v>
      </c>
      <c r="I825" s="4">
        <v>86.6</v>
      </c>
      <c r="J825" s="4">
        <v>0</v>
      </c>
    </row>
    <row r="826" ht="19.95" customHeight="1" spans="1:10">
      <c r="A826" s="4" t="s">
        <v>10567</v>
      </c>
      <c r="B826" s="4">
        <v>1</v>
      </c>
      <c r="C826" s="4" t="s">
        <v>9475</v>
      </c>
      <c r="D826" s="4" t="s">
        <v>9470</v>
      </c>
      <c r="E826" s="4" t="s">
        <v>9471</v>
      </c>
      <c r="F826" s="4" t="s">
        <v>9472</v>
      </c>
      <c r="G826" s="4" t="s">
        <v>4007</v>
      </c>
      <c r="H826" s="4" t="s">
        <v>3853</v>
      </c>
      <c r="I826" s="4">
        <v>86.6</v>
      </c>
      <c r="J826" s="4">
        <v>0</v>
      </c>
    </row>
    <row r="827" ht="19.95" customHeight="1" spans="1:10">
      <c r="A827" s="4" t="s">
        <v>10568</v>
      </c>
      <c r="B827" s="4">
        <v>1</v>
      </c>
      <c r="C827" s="4" t="s">
        <v>9495</v>
      </c>
      <c r="D827" s="4" t="s">
        <v>9501</v>
      </c>
      <c r="E827" s="4"/>
      <c r="F827" s="4"/>
      <c r="G827" s="4" t="s">
        <v>4007</v>
      </c>
      <c r="H827" s="4" t="s">
        <v>3853</v>
      </c>
      <c r="I827" s="4">
        <v>86.6</v>
      </c>
      <c r="J827" s="4">
        <v>0</v>
      </c>
    </row>
    <row r="828" ht="19.95" customHeight="1" spans="1:10">
      <c r="A828" s="4" t="s">
        <v>10569</v>
      </c>
      <c r="B828" s="4">
        <v>2</v>
      </c>
      <c r="C828" s="4" t="s">
        <v>9480</v>
      </c>
      <c r="D828" s="4" t="s">
        <v>9493</v>
      </c>
      <c r="E828" s="4"/>
      <c r="F828" s="4"/>
      <c r="G828" s="4" t="s">
        <v>4013</v>
      </c>
      <c r="H828" s="4" t="s">
        <v>3853</v>
      </c>
      <c r="I828" s="4">
        <v>86.6</v>
      </c>
      <c r="J828" s="4">
        <v>49.4</v>
      </c>
    </row>
    <row r="829" ht="19.95" customHeight="1" spans="1:10">
      <c r="A829" s="4" t="s">
        <v>10570</v>
      </c>
      <c r="B829" s="4">
        <v>2</v>
      </c>
      <c r="C829" s="4" t="s">
        <v>9475</v>
      </c>
      <c r="D829" s="4" t="s">
        <v>9553</v>
      </c>
      <c r="E829" s="4" t="s">
        <v>9554</v>
      </c>
      <c r="F829" s="4" t="s">
        <v>9555</v>
      </c>
      <c r="G829" s="4" t="s">
        <v>4016</v>
      </c>
      <c r="H829" s="4" t="s">
        <v>3853</v>
      </c>
      <c r="I829" s="4">
        <v>86.5</v>
      </c>
      <c r="J829" s="4">
        <v>0</v>
      </c>
    </row>
    <row r="830" ht="19.95" customHeight="1" spans="1:10">
      <c r="A830" s="4" t="s">
        <v>10571</v>
      </c>
      <c r="B830" s="4">
        <v>1</v>
      </c>
      <c r="C830" s="4" t="s">
        <v>9488</v>
      </c>
      <c r="D830" s="4" t="s">
        <v>9489</v>
      </c>
      <c r="E830" s="4"/>
      <c r="F830" s="4"/>
      <c r="G830" s="4" t="s">
        <v>4016</v>
      </c>
      <c r="H830" s="4" t="s">
        <v>3853</v>
      </c>
      <c r="I830" s="4">
        <v>86.5</v>
      </c>
      <c r="J830" s="4">
        <v>0</v>
      </c>
    </row>
    <row r="831" ht="19.95" customHeight="1" spans="1:10">
      <c r="A831" s="4" t="s">
        <v>10572</v>
      </c>
      <c r="B831" s="4">
        <v>1</v>
      </c>
      <c r="C831" s="4" t="s">
        <v>9480</v>
      </c>
      <c r="D831" s="4" t="s">
        <v>9512</v>
      </c>
      <c r="E831" s="4"/>
      <c r="F831" s="4"/>
      <c r="G831" s="4" t="s">
        <v>4018</v>
      </c>
      <c r="H831" s="4" t="s">
        <v>3853</v>
      </c>
      <c r="I831" s="4">
        <v>86.5</v>
      </c>
      <c r="J831" s="4">
        <v>0</v>
      </c>
    </row>
    <row r="832" ht="19.95" customHeight="1" spans="1:10">
      <c r="A832" s="4" t="s">
        <v>10573</v>
      </c>
      <c r="B832" s="4">
        <v>2</v>
      </c>
      <c r="C832" s="4" t="s">
        <v>9517</v>
      </c>
      <c r="D832" s="4" t="s">
        <v>9501</v>
      </c>
      <c r="E832" s="4"/>
      <c r="F832" s="4"/>
      <c r="G832" s="4" t="s">
        <v>4018</v>
      </c>
      <c r="H832" s="4" t="s">
        <v>3853</v>
      </c>
      <c r="I832" s="4">
        <v>86.5</v>
      </c>
      <c r="J832" s="4">
        <v>0</v>
      </c>
    </row>
    <row r="833" ht="19.95" customHeight="1" spans="1:10">
      <c r="A833" s="4" t="s">
        <v>10574</v>
      </c>
      <c r="B833" s="4">
        <v>2</v>
      </c>
      <c r="C833" s="4" t="s">
        <v>9517</v>
      </c>
      <c r="D833" s="4" t="s">
        <v>9501</v>
      </c>
      <c r="E833" s="4"/>
      <c r="F833" s="4"/>
      <c r="G833" s="4" t="s">
        <v>4018</v>
      </c>
      <c r="H833" s="4" t="s">
        <v>3853</v>
      </c>
      <c r="I833" s="4">
        <v>86.5</v>
      </c>
      <c r="J833" s="4">
        <v>0</v>
      </c>
    </row>
    <row r="834" ht="19.95" customHeight="1" spans="1:10">
      <c r="A834" s="4" t="s">
        <v>10575</v>
      </c>
      <c r="B834" s="4">
        <v>2</v>
      </c>
      <c r="C834" s="4" t="s">
        <v>9517</v>
      </c>
      <c r="D834" s="4" t="s">
        <v>9501</v>
      </c>
      <c r="E834" s="4"/>
      <c r="F834" s="4"/>
      <c r="G834" s="4" t="s">
        <v>4018</v>
      </c>
      <c r="H834" s="4" t="s">
        <v>3853</v>
      </c>
      <c r="I834" s="4">
        <v>86.5</v>
      </c>
      <c r="J834" s="4">
        <v>0</v>
      </c>
    </row>
    <row r="835" ht="19.95" customHeight="1" spans="1:10">
      <c r="A835" s="4" t="s">
        <v>10576</v>
      </c>
      <c r="B835" s="4">
        <v>1</v>
      </c>
      <c r="C835" s="4" t="s">
        <v>9475</v>
      </c>
      <c r="D835" s="4" t="s">
        <v>9536</v>
      </c>
      <c r="E835" s="4" t="s">
        <v>9471</v>
      </c>
      <c r="F835" s="4" t="s">
        <v>9472</v>
      </c>
      <c r="G835" s="4" t="s">
        <v>4019</v>
      </c>
      <c r="H835" s="4" t="s">
        <v>3853</v>
      </c>
      <c r="I835" s="4">
        <v>86.4</v>
      </c>
      <c r="J835" s="4">
        <v>0</v>
      </c>
    </row>
    <row r="836" ht="19.95" customHeight="1" spans="1:10">
      <c r="A836" s="4" t="s">
        <v>10577</v>
      </c>
      <c r="B836" s="4">
        <v>1</v>
      </c>
      <c r="C836" s="4" t="s">
        <v>9488</v>
      </c>
      <c r="D836" s="4" t="s">
        <v>10136</v>
      </c>
      <c r="E836" s="4"/>
      <c r="F836" s="4"/>
      <c r="G836" s="4" t="s">
        <v>4023</v>
      </c>
      <c r="H836" s="4" t="s">
        <v>3853</v>
      </c>
      <c r="I836" s="4">
        <v>86.4</v>
      </c>
      <c r="J836" s="4">
        <v>0</v>
      </c>
    </row>
    <row r="837" ht="19.95" customHeight="1" spans="1:10">
      <c r="A837" s="4" t="s">
        <v>10578</v>
      </c>
      <c r="B837" s="4">
        <v>1</v>
      </c>
      <c r="C837" s="4" t="s">
        <v>9488</v>
      </c>
      <c r="D837" s="4" t="s">
        <v>9791</v>
      </c>
      <c r="E837" s="4"/>
      <c r="F837" s="4"/>
      <c r="G837" s="4" t="s">
        <v>4023</v>
      </c>
      <c r="H837" s="4" t="s">
        <v>3853</v>
      </c>
      <c r="I837" s="4">
        <v>86.4</v>
      </c>
      <c r="J837" s="4">
        <v>0</v>
      </c>
    </row>
    <row r="838" ht="19.95" customHeight="1" spans="1:10">
      <c r="A838" s="4" t="s">
        <v>10579</v>
      </c>
      <c r="B838" s="4">
        <v>1</v>
      </c>
      <c r="C838" s="4" t="s">
        <v>9488</v>
      </c>
      <c r="D838" s="4" t="s">
        <v>9608</v>
      </c>
      <c r="E838" s="4"/>
      <c r="F838" s="4"/>
      <c r="G838" s="4" t="s">
        <v>4023</v>
      </c>
      <c r="H838" s="4" t="s">
        <v>3853</v>
      </c>
      <c r="I838" s="4">
        <v>86.4</v>
      </c>
      <c r="J838" s="4">
        <v>0</v>
      </c>
    </row>
    <row r="839" ht="19.95" customHeight="1" spans="1:10">
      <c r="A839" s="4" t="s">
        <v>10580</v>
      </c>
      <c r="B839" s="4">
        <v>2</v>
      </c>
      <c r="C839" s="4" t="s">
        <v>9488</v>
      </c>
      <c r="D839" s="4" t="s">
        <v>9658</v>
      </c>
      <c r="E839" s="4"/>
      <c r="F839" s="4"/>
      <c r="G839" s="4" t="s">
        <v>4023</v>
      </c>
      <c r="H839" s="4" t="s">
        <v>3853</v>
      </c>
      <c r="I839" s="4">
        <v>86.4</v>
      </c>
      <c r="J839" s="4">
        <v>0</v>
      </c>
    </row>
    <row r="840" ht="19.95" customHeight="1" spans="1:10">
      <c r="A840" s="4" t="s">
        <v>10581</v>
      </c>
      <c r="B840" s="4">
        <v>1</v>
      </c>
      <c r="C840" s="4" t="s">
        <v>9475</v>
      </c>
      <c r="D840" s="4" t="s">
        <v>9508</v>
      </c>
      <c r="E840" s="4" t="s">
        <v>9509</v>
      </c>
      <c r="F840" s="4"/>
      <c r="G840" s="4" t="s">
        <v>4026</v>
      </c>
      <c r="H840" s="4" t="s">
        <v>3853</v>
      </c>
      <c r="I840" s="4">
        <v>86.3</v>
      </c>
      <c r="J840" s="4">
        <v>0</v>
      </c>
    </row>
    <row r="841" ht="19.95" customHeight="1" spans="1:10">
      <c r="A841" s="4" t="s">
        <v>10582</v>
      </c>
      <c r="B841" s="4">
        <v>1</v>
      </c>
      <c r="C841" s="4" t="s">
        <v>9480</v>
      </c>
      <c r="D841" s="4" t="s">
        <v>9481</v>
      </c>
      <c r="E841" s="4"/>
      <c r="F841" s="4"/>
      <c r="G841" s="4" t="s">
        <v>4032</v>
      </c>
      <c r="H841" s="4" t="s">
        <v>3853</v>
      </c>
      <c r="I841" s="4">
        <v>86.2</v>
      </c>
      <c r="J841" s="4">
        <v>0</v>
      </c>
    </row>
    <row r="842" ht="19.95" customHeight="1" spans="1:10">
      <c r="A842" s="4" t="s">
        <v>10583</v>
      </c>
      <c r="B842" s="4">
        <v>1</v>
      </c>
      <c r="C842" s="4" t="s">
        <v>9475</v>
      </c>
      <c r="D842" s="4" t="s">
        <v>9508</v>
      </c>
      <c r="E842" s="4" t="s">
        <v>9509</v>
      </c>
      <c r="F842" s="4"/>
      <c r="G842" s="4" t="s">
        <v>4034</v>
      </c>
      <c r="H842" s="4" t="s">
        <v>3853</v>
      </c>
      <c r="I842" s="4">
        <v>86.2</v>
      </c>
      <c r="J842" s="4">
        <v>0</v>
      </c>
    </row>
    <row r="843" ht="19.95" customHeight="1" spans="1:10">
      <c r="A843" s="4" t="s">
        <v>10584</v>
      </c>
      <c r="B843" s="4">
        <v>1</v>
      </c>
      <c r="C843" s="4" t="s">
        <v>9475</v>
      </c>
      <c r="D843" s="4" t="s">
        <v>9536</v>
      </c>
      <c r="E843" s="4" t="s">
        <v>9471</v>
      </c>
      <c r="F843" s="4" t="s">
        <v>9472</v>
      </c>
      <c r="G843" s="4" t="s">
        <v>4042</v>
      </c>
      <c r="H843" s="4" t="s">
        <v>3853</v>
      </c>
      <c r="I843" s="4">
        <v>86</v>
      </c>
      <c r="J843" s="4">
        <v>0</v>
      </c>
    </row>
    <row r="844" ht="19.95" customHeight="1" spans="1:10">
      <c r="A844" s="4" t="s">
        <v>10585</v>
      </c>
      <c r="B844" s="4">
        <v>1</v>
      </c>
      <c r="C844" s="4" t="s">
        <v>9495</v>
      </c>
      <c r="D844" s="4" t="s">
        <v>9501</v>
      </c>
      <c r="E844" s="4"/>
      <c r="F844" s="4"/>
      <c r="G844" s="4" t="s">
        <v>4042</v>
      </c>
      <c r="H844" s="4" t="s">
        <v>3853</v>
      </c>
      <c r="I844" s="4">
        <v>86</v>
      </c>
      <c r="J844" s="4">
        <v>0</v>
      </c>
    </row>
    <row r="845" ht="19.95" customHeight="1" spans="1:10">
      <c r="A845" s="4" t="s">
        <v>10586</v>
      </c>
      <c r="B845" s="4">
        <v>2</v>
      </c>
      <c r="C845" s="4" t="s">
        <v>9475</v>
      </c>
      <c r="D845" s="4" t="s">
        <v>9470</v>
      </c>
      <c r="E845" s="4" t="s">
        <v>9471</v>
      </c>
      <c r="F845" s="4" t="s">
        <v>9472</v>
      </c>
      <c r="G845" s="4" t="s">
        <v>4044</v>
      </c>
      <c r="H845" s="4" t="s">
        <v>3853</v>
      </c>
      <c r="I845" s="4">
        <v>86</v>
      </c>
      <c r="J845" s="4">
        <v>0</v>
      </c>
    </row>
    <row r="846" ht="19.95" customHeight="1" spans="1:10">
      <c r="A846" s="4" t="s">
        <v>10587</v>
      </c>
      <c r="B846" s="4">
        <v>2</v>
      </c>
      <c r="C846" s="4" t="s">
        <v>9488</v>
      </c>
      <c r="D846" s="4" t="s">
        <v>9698</v>
      </c>
      <c r="E846" s="4"/>
      <c r="F846" s="4"/>
      <c r="G846" s="4" t="s">
        <v>4044</v>
      </c>
      <c r="H846" s="4" t="s">
        <v>3853</v>
      </c>
      <c r="I846" s="4">
        <v>86</v>
      </c>
      <c r="J846" s="4">
        <v>0</v>
      </c>
    </row>
    <row r="847" ht="19.95" customHeight="1" spans="1:10">
      <c r="A847" s="4" t="s">
        <v>10588</v>
      </c>
      <c r="B847" s="4">
        <v>1</v>
      </c>
      <c r="C847" s="4" t="s">
        <v>9480</v>
      </c>
      <c r="D847" s="4" t="s">
        <v>9662</v>
      </c>
      <c r="E847" s="4"/>
      <c r="F847" s="4"/>
      <c r="G847" s="4" t="s">
        <v>4048</v>
      </c>
      <c r="H847" s="4" t="s">
        <v>3853</v>
      </c>
      <c r="I847" s="4">
        <v>85.9</v>
      </c>
      <c r="J847" s="4">
        <v>11.6</v>
      </c>
    </row>
    <row r="848" ht="19.95" customHeight="1" spans="1:10">
      <c r="A848" s="4" t="s">
        <v>10589</v>
      </c>
      <c r="B848" s="4">
        <v>2</v>
      </c>
      <c r="C848" s="4" t="s">
        <v>9480</v>
      </c>
      <c r="D848" s="4" t="s">
        <v>9561</v>
      </c>
      <c r="E848" s="4"/>
      <c r="F848" s="4"/>
      <c r="G848" s="4" t="s">
        <v>4048</v>
      </c>
      <c r="H848" s="4" t="s">
        <v>3853</v>
      </c>
      <c r="I848" s="4">
        <v>85.9</v>
      </c>
      <c r="J848" s="4">
        <v>11.6</v>
      </c>
    </row>
    <row r="849" ht="19.95" customHeight="1" spans="1:10">
      <c r="A849" s="4" t="s">
        <v>10590</v>
      </c>
      <c r="B849" s="4">
        <v>1</v>
      </c>
      <c r="C849" s="4" t="s">
        <v>9485</v>
      </c>
      <c r="D849" s="4" t="s">
        <v>9568</v>
      </c>
      <c r="E849" s="4" t="s">
        <v>9554</v>
      </c>
      <c r="F849" s="4"/>
      <c r="G849" s="4" t="s">
        <v>4048</v>
      </c>
      <c r="H849" s="4" t="s">
        <v>3853</v>
      </c>
      <c r="I849" s="4">
        <v>85.9</v>
      </c>
      <c r="J849" s="4">
        <v>11.6</v>
      </c>
    </row>
    <row r="850" ht="19.95" customHeight="1" spans="1:10">
      <c r="A850" s="4" t="s">
        <v>10591</v>
      </c>
      <c r="B850" s="4">
        <v>1</v>
      </c>
      <c r="C850" s="4" t="s">
        <v>9485</v>
      </c>
      <c r="D850" s="4" t="s">
        <v>9956</v>
      </c>
      <c r="E850" s="4" t="s">
        <v>9478</v>
      </c>
      <c r="F850" s="4"/>
      <c r="G850" s="4" t="s">
        <v>4048</v>
      </c>
      <c r="H850" s="4" t="s">
        <v>3853</v>
      </c>
      <c r="I850" s="4">
        <v>85.9</v>
      </c>
      <c r="J850" s="4">
        <v>11.6</v>
      </c>
    </row>
    <row r="851" ht="19.95" customHeight="1" spans="1:10">
      <c r="A851" s="4" t="s">
        <v>10592</v>
      </c>
      <c r="B851" s="4">
        <v>2</v>
      </c>
      <c r="C851" s="4" t="s">
        <v>9475</v>
      </c>
      <c r="D851" s="4" t="s">
        <v>9508</v>
      </c>
      <c r="E851" s="4" t="s">
        <v>9509</v>
      </c>
      <c r="F851" s="4"/>
      <c r="G851" s="4" t="s">
        <v>4075</v>
      </c>
      <c r="H851" s="4" t="s">
        <v>3853</v>
      </c>
      <c r="I851" s="4">
        <v>85.5</v>
      </c>
      <c r="J851" s="4">
        <v>0</v>
      </c>
    </row>
    <row r="852" ht="19.95" customHeight="1" spans="1:10">
      <c r="A852" s="4" t="s">
        <v>10593</v>
      </c>
      <c r="B852" s="4">
        <v>1</v>
      </c>
      <c r="C852" s="4" t="s">
        <v>9488</v>
      </c>
      <c r="D852" s="4" t="s">
        <v>9498</v>
      </c>
      <c r="E852" s="4"/>
      <c r="F852" s="4"/>
      <c r="G852" s="4" t="s">
        <v>4093</v>
      </c>
      <c r="H852" s="4" t="s">
        <v>3853</v>
      </c>
      <c r="I852" s="4">
        <v>85.1</v>
      </c>
      <c r="J852" s="4">
        <v>0</v>
      </c>
    </row>
    <row r="853" ht="19.95" customHeight="1" spans="1:10">
      <c r="A853" s="4" t="s">
        <v>10594</v>
      </c>
      <c r="B853" s="4">
        <v>1</v>
      </c>
      <c r="C853" s="4" t="s">
        <v>9488</v>
      </c>
      <c r="D853" s="4" t="s">
        <v>10595</v>
      </c>
      <c r="E853" s="4"/>
      <c r="F853" s="4"/>
      <c r="G853" s="4" t="s">
        <v>4093</v>
      </c>
      <c r="H853" s="4" t="s">
        <v>3853</v>
      </c>
      <c r="I853" s="4">
        <v>85.1</v>
      </c>
      <c r="J853" s="4">
        <v>0</v>
      </c>
    </row>
    <row r="854" ht="19.95" customHeight="1" spans="1:10">
      <c r="A854" s="4" t="s">
        <v>10596</v>
      </c>
      <c r="B854" s="4">
        <v>2</v>
      </c>
      <c r="C854" s="4" t="s">
        <v>9469</v>
      </c>
      <c r="D854" s="4" t="s">
        <v>9470</v>
      </c>
      <c r="E854" s="4" t="s">
        <v>9471</v>
      </c>
      <c r="F854" s="4" t="s">
        <v>9472</v>
      </c>
      <c r="G854" s="4" t="s">
        <v>4107</v>
      </c>
      <c r="H854" s="4" t="s">
        <v>3853</v>
      </c>
      <c r="I854" s="4">
        <v>84.8</v>
      </c>
      <c r="J854" s="4">
        <v>8.6</v>
      </c>
    </row>
    <row r="855" ht="19.95" customHeight="1" spans="1:10">
      <c r="A855" s="4" t="s">
        <v>10597</v>
      </c>
      <c r="B855" s="4">
        <v>2</v>
      </c>
      <c r="C855" s="4" t="s">
        <v>9773</v>
      </c>
      <c r="D855" s="4" t="s">
        <v>9760</v>
      </c>
      <c r="E855" s="4"/>
      <c r="F855" s="4"/>
      <c r="G855" s="4" t="s">
        <v>4109</v>
      </c>
      <c r="H855" s="4" t="s">
        <v>3853</v>
      </c>
      <c r="I855" s="4">
        <v>84.7</v>
      </c>
      <c r="J855" s="4">
        <v>0</v>
      </c>
    </row>
    <row r="856" ht="19.95" customHeight="1" spans="1:10">
      <c r="A856" s="4" t="s">
        <v>10598</v>
      </c>
      <c r="B856" s="4">
        <v>1</v>
      </c>
      <c r="C856" s="4" t="s">
        <v>9475</v>
      </c>
      <c r="D856" s="4" t="s">
        <v>9536</v>
      </c>
      <c r="E856" s="4" t="s">
        <v>9471</v>
      </c>
      <c r="F856" s="4" t="s">
        <v>9472</v>
      </c>
      <c r="G856" s="4" t="s">
        <v>4115</v>
      </c>
      <c r="H856" s="4" t="s">
        <v>3853</v>
      </c>
      <c r="I856" s="4">
        <v>84.6</v>
      </c>
      <c r="J856" s="4">
        <v>0</v>
      </c>
    </row>
    <row r="857" ht="19.95" customHeight="1" spans="1:10">
      <c r="A857" s="4" t="s">
        <v>10599</v>
      </c>
      <c r="B857" s="4">
        <v>2</v>
      </c>
      <c r="C857" s="4" t="s">
        <v>9488</v>
      </c>
      <c r="D857" s="4" t="s">
        <v>9557</v>
      </c>
      <c r="E857" s="4"/>
      <c r="F857" s="4"/>
      <c r="G857" s="4" t="s">
        <v>4119</v>
      </c>
      <c r="H857" s="4" t="s">
        <v>3853</v>
      </c>
      <c r="I857" s="4">
        <v>84.6</v>
      </c>
      <c r="J857" s="4">
        <v>0</v>
      </c>
    </row>
    <row r="858" ht="19.95" customHeight="1" spans="1:10">
      <c r="A858" s="4" t="s">
        <v>10600</v>
      </c>
      <c r="B858" s="4">
        <v>1</v>
      </c>
      <c r="C858" s="4" t="s">
        <v>9480</v>
      </c>
      <c r="D858" s="4" t="s">
        <v>9493</v>
      </c>
      <c r="E858" s="4"/>
      <c r="F858" s="4"/>
      <c r="G858" s="4" t="s">
        <v>4123</v>
      </c>
      <c r="H858" s="4" t="s">
        <v>3853</v>
      </c>
      <c r="I858" s="4">
        <v>84.4</v>
      </c>
      <c r="J858" s="4">
        <v>0</v>
      </c>
    </row>
    <row r="859" ht="19.95" customHeight="1" spans="1:10">
      <c r="A859" s="4" t="s">
        <v>10601</v>
      </c>
      <c r="B859" s="4">
        <v>2</v>
      </c>
      <c r="C859" s="4" t="s">
        <v>9495</v>
      </c>
      <c r="D859" s="4" t="s">
        <v>9501</v>
      </c>
      <c r="E859" s="4"/>
      <c r="F859" s="4"/>
      <c r="G859" s="4" t="s">
        <v>4128</v>
      </c>
      <c r="H859" s="4" t="s">
        <v>3853</v>
      </c>
      <c r="I859" s="4">
        <v>84.3</v>
      </c>
      <c r="J859" s="4">
        <v>0</v>
      </c>
    </row>
    <row r="860" ht="19.95" customHeight="1" spans="1:10">
      <c r="A860" s="4" t="s">
        <v>10602</v>
      </c>
      <c r="B860" s="4">
        <v>2</v>
      </c>
      <c r="C860" s="4" t="s">
        <v>9495</v>
      </c>
      <c r="D860" s="4" t="s">
        <v>9501</v>
      </c>
      <c r="E860" s="4"/>
      <c r="F860" s="4"/>
      <c r="G860" s="4" t="s">
        <v>4128</v>
      </c>
      <c r="H860" s="4" t="s">
        <v>3853</v>
      </c>
      <c r="I860" s="4">
        <v>84.3</v>
      </c>
      <c r="J860" s="4">
        <v>0</v>
      </c>
    </row>
    <row r="861" ht="19.95" customHeight="1" spans="1:10">
      <c r="A861" s="4" t="s">
        <v>10603</v>
      </c>
      <c r="B861" s="4">
        <v>1</v>
      </c>
      <c r="C861" s="4" t="s">
        <v>9495</v>
      </c>
      <c r="D861" s="4" t="s">
        <v>9501</v>
      </c>
      <c r="E861" s="4"/>
      <c r="F861" s="4"/>
      <c r="G861" s="4" t="s">
        <v>4134</v>
      </c>
      <c r="H861" s="4" t="s">
        <v>3853</v>
      </c>
      <c r="I861" s="4">
        <v>84.2</v>
      </c>
      <c r="J861" s="4">
        <v>0</v>
      </c>
    </row>
    <row r="862" ht="19.95" customHeight="1" spans="1:10">
      <c r="A862" s="4" t="s">
        <v>10604</v>
      </c>
      <c r="B862" s="4">
        <v>1</v>
      </c>
      <c r="C862" s="4" t="s">
        <v>9495</v>
      </c>
      <c r="D862" s="4" t="s">
        <v>9631</v>
      </c>
      <c r="E862" s="4"/>
      <c r="F862" s="4"/>
      <c r="G862" s="4" t="s">
        <v>4159</v>
      </c>
      <c r="H862" s="4" t="s">
        <v>3853</v>
      </c>
      <c r="I862" s="4">
        <v>83.6</v>
      </c>
      <c r="J862" s="4">
        <v>0</v>
      </c>
    </row>
    <row r="863" ht="19.95" customHeight="1" spans="1:10">
      <c r="A863" s="4" t="s">
        <v>10605</v>
      </c>
      <c r="B863" s="4">
        <v>1</v>
      </c>
      <c r="C863" s="4" t="s">
        <v>9495</v>
      </c>
      <c r="D863" s="4" t="s">
        <v>9501</v>
      </c>
      <c r="E863" s="4"/>
      <c r="F863" s="4"/>
      <c r="G863" s="4" t="s">
        <v>4159</v>
      </c>
      <c r="H863" s="4" t="s">
        <v>3853</v>
      </c>
      <c r="I863" s="4">
        <v>83.6</v>
      </c>
      <c r="J863" s="4">
        <v>0</v>
      </c>
    </row>
    <row r="864" ht="19.95" customHeight="1" spans="1:10">
      <c r="A864" s="4" t="s">
        <v>10606</v>
      </c>
      <c r="B864" s="4">
        <v>2</v>
      </c>
      <c r="C864" s="4" t="s">
        <v>9480</v>
      </c>
      <c r="D864" s="4" t="s">
        <v>9606</v>
      </c>
      <c r="E864" s="4"/>
      <c r="F864" s="4"/>
      <c r="G864" s="4" t="s">
        <v>4162</v>
      </c>
      <c r="H864" s="4" t="s">
        <v>3853</v>
      </c>
      <c r="I864" s="4">
        <v>83.6</v>
      </c>
      <c r="J864" s="4">
        <v>0</v>
      </c>
    </row>
    <row r="865" ht="19.95" customHeight="1" spans="1:10">
      <c r="A865" s="4" t="s">
        <v>10607</v>
      </c>
      <c r="B865" s="4">
        <v>1</v>
      </c>
      <c r="C865" s="4" t="s">
        <v>9488</v>
      </c>
      <c r="D865" s="4" t="s">
        <v>9587</v>
      </c>
      <c r="E865" s="4"/>
      <c r="F865" s="4"/>
      <c r="G865" s="4" t="s">
        <v>4168</v>
      </c>
      <c r="H865" s="4" t="s">
        <v>3853</v>
      </c>
      <c r="I865" s="4">
        <v>83.5</v>
      </c>
      <c r="J865" s="4">
        <v>0</v>
      </c>
    </row>
    <row r="866" ht="19.95" customHeight="1" spans="1:10">
      <c r="A866" s="4" t="s">
        <v>10608</v>
      </c>
      <c r="B866" s="4">
        <v>1</v>
      </c>
      <c r="C866" s="4" t="s">
        <v>9488</v>
      </c>
      <c r="D866" s="4" t="s">
        <v>9760</v>
      </c>
      <c r="E866" s="4"/>
      <c r="F866" s="4"/>
      <c r="G866" s="4" t="s">
        <v>5868</v>
      </c>
      <c r="H866" s="4" t="s">
        <v>3853</v>
      </c>
      <c r="I866" s="4">
        <v>83.5</v>
      </c>
      <c r="J866" s="4">
        <v>0</v>
      </c>
    </row>
    <row r="867" ht="19.95" customHeight="1" spans="1:10">
      <c r="A867" s="4" t="s">
        <v>10609</v>
      </c>
      <c r="B867" s="4">
        <v>1</v>
      </c>
      <c r="C867" s="4" t="s">
        <v>9488</v>
      </c>
      <c r="D867" s="4" t="s">
        <v>10428</v>
      </c>
      <c r="E867" s="4"/>
      <c r="F867" s="4"/>
      <c r="G867" s="4" t="s">
        <v>5947</v>
      </c>
      <c r="H867" s="4" t="s">
        <v>3853</v>
      </c>
      <c r="I867" s="4">
        <v>83.4</v>
      </c>
      <c r="J867" s="4">
        <v>0</v>
      </c>
    </row>
    <row r="868" ht="19.95" customHeight="1" spans="1:10">
      <c r="A868" s="4" t="s">
        <v>10610</v>
      </c>
      <c r="B868" s="4">
        <v>1</v>
      </c>
      <c r="C868" s="4" t="s">
        <v>9488</v>
      </c>
      <c r="D868" s="4" t="s">
        <v>9608</v>
      </c>
      <c r="E868" s="4"/>
      <c r="F868" s="4"/>
      <c r="G868" s="4" t="s">
        <v>5947</v>
      </c>
      <c r="H868" s="4" t="s">
        <v>3853</v>
      </c>
      <c r="I868" s="4">
        <v>83.4</v>
      </c>
      <c r="J868" s="4">
        <v>0</v>
      </c>
    </row>
    <row r="869" ht="19.95" customHeight="1" spans="1:10">
      <c r="A869" s="4" t="s">
        <v>10611</v>
      </c>
      <c r="B869" s="4">
        <v>1</v>
      </c>
      <c r="C869" s="4" t="s">
        <v>9488</v>
      </c>
      <c r="D869" s="4" t="s">
        <v>9791</v>
      </c>
      <c r="E869" s="4"/>
      <c r="F869" s="4"/>
      <c r="G869" s="4" t="s">
        <v>5947</v>
      </c>
      <c r="H869" s="4" t="s">
        <v>3853</v>
      </c>
      <c r="I869" s="4">
        <v>83.4</v>
      </c>
      <c r="J869" s="4">
        <v>0</v>
      </c>
    </row>
    <row r="870" ht="19.95" customHeight="1" spans="1:10">
      <c r="A870" s="4" t="s">
        <v>10612</v>
      </c>
      <c r="B870" s="4">
        <v>1</v>
      </c>
      <c r="C870" s="4" t="s">
        <v>9488</v>
      </c>
      <c r="D870" s="4" t="s">
        <v>10136</v>
      </c>
      <c r="E870" s="4"/>
      <c r="F870" s="4"/>
      <c r="G870" s="4" t="s">
        <v>5947</v>
      </c>
      <c r="H870" s="4" t="s">
        <v>3853</v>
      </c>
      <c r="I870" s="4">
        <v>83.4</v>
      </c>
      <c r="J870" s="4">
        <v>0</v>
      </c>
    </row>
    <row r="871" ht="19.95" customHeight="1" spans="1:10">
      <c r="A871" s="4" t="s">
        <v>10613</v>
      </c>
      <c r="B871" s="4">
        <v>2</v>
      </c>
      <c r="C871" s="4" t="s">
        <v>9480</v>
      </c>
      <c r="D871" s="4" t="s">
        <v>9800</v>
      </c>
      <c r="E871" s="4"/>
      <c r="F871" s="4"/>
      <c r="G871" s="4" t="s">
        <v>4187</v>
      </c>
      <c r="H871" s="4" t="s">
        <v>3853</v>
      </c>
      <c r="I871" s="4">
        <v>83.3</v>
      </c>
      <c r="J871" s="4">
        <v>0</v>
      </c>
    </row>
    <row r="872" ht="19.95" customHeight="1" spans="1:10">
      <c r="A872" s="4" t="s">
        <v>10614</v>
      </c>
      <c r="B872" s="4">
        <v>2</v>
      </c>
      <c r="C872" s="4" t="s">
        <v>9522</v>
      </c>
      <c r="D872" s="4" t="s">
        <v>9679</v>
      </c>
      <c r="E872" s="4"/>
      <c r="F872" s="4"/>
      <c r="G872" s="4" t="s">
        <v>4194</v>
      </c>
      <c r="H872" s="4" t="s">
        <v>3853</v>
      </c>
      <c r="I872" s="4">
        <v>83.1</v>
      </c>
      <c r="J872" s="4">
        <v>0</v>
      </c>
    </row>
    <row r="873" ht="19.95" customHeight="1" spans="1:10">
      <c r="A873" s="4" t="s">
        <v>10615</v>
      </c>
      <c r="B873" s="4">
        <v>1</v>
      </c>
      <c r="C873" s="4" t="s">
        <v>9495</v>
      </c>
      <c r="D873" s="4" t="s">
        <v>9501</v>
      </c>
      <c r="E873" s="4"/>
      <c r="F873" s="4"/>
      <c r="G873" s="4" t="s">
        <v>4194</v>
      </c>
      <c r="H873" s="4" t="s">
        <v>3853</v>
      </c>
      <c r="I873" s="4">
        <v>83.1</v>
      </c>
      <c r="J873" s="4">
        <v>0</v>
      </c>
    </row>
    <row r="874" ht="19.95" customHeight="1" spans="1:10">
      <c r="A874" s="4" t="s">
        <v>10616</v>
      </c>
      <c r="B874" s="4">
        <v>2</v>
      </c>
      <c r="C874" s="4" t="s">
        <v>9488</v>
      </c>
      <c r="D874" s="4" t="s">
        <v>9512</v>
      </c>
      <c r="E874" s="4"/>
      <c r="F874" s="4"/>
      <c r="G874" s="4" t="s">
        <v>4194</v>
      </c>
      <c r="H874" s="4" t="s">
        <v>3853</v>
      </c>
      <c r="I874" s="4">
        <v>83.1</v>
      </c>
      <c r="J874" s="4">
        <v>0</v>
      </c>
    </row>
    <row r="875" ht="19.95" customHeight="1" spans="1:10">
      <c r="A875" s="4" t="s">
        <v>10617</v>
      </c>
      <c r="B875" s="4">
        <v>1</v>
      </c>
      <c r="C875" s="4" t="s">
        <v>9495</v>
      </c>
      <c r="D875" s="4" t="s">
        <v>9501</v>
      </c>
      <c r="E875" s="4"/>
      <c r="F875" s="4"/>
      <c r="G875" s="4" t="s">
        <v>4194</v>
      </c>
      <c r="H875" s="4" t="s">
        <v>3853</v>
      </c>
      <c r="I875" s="4">
        <v>83.1</v>
      </c>
      <c r="J875" s="4">
        <v>0</v>
      </c>
    </row>
    <row r="876" ht="19.95" customHeight="1" spans="1:10">
      <c r="A876" s="4" t="s">
        <v>10618</v>
      </c>
      <c r="B876" s="4">
        <v>1</v>
      </c>
      <c r="C876" s="4" t="s">
        <v>9495</v>
      </c>
      <c r="D876" s="4" t="s">
        <v>9501</v>
      </c>
      <c r="E876" s="4"/>
      <c r="F876" s="4"/>
      <c r="G876" s="4" t="s">
        <v>4214</v>
      </c>
      <c r="H876" s="4" t="s">
        <v>3853</v>
      </c>
      <c r="I876" s="4">
        <v>82.6</v>
      </c>
      <c r="J876" s="4">
        <v>0</v>
      </c>
    </row>
    <row r="877" ht="19.95" customHeight="1" spans="1:10">
      <c r="A877" s="4" t="s">
        <v>10619</v>
      </c>
      <c r="B877" s="4">
        <v>1</v>
      </c>
      <c r="C877" s="4" t="s">
        <v>9488</v>
      </c>
      <c r="D877" s="4" t="s">
        <v>9679</v>
      </c>
      <c r="E877" s="4"/>
      <c r="F877" s="4"/>
      <c r="G877" s="4" t="s">
        <v>4214</v>
      </c>
      <c r="H877" s="4" t="s">
        <v>3853</v>
      </c>
      <c r="I877" s="4">
        <v>82.6</v>
      </c>
      <c r="J877" s="4">
        <v>0</v>
      </c>
    </row>
    <row r="878" ht="19.95" customHeight="1" spans="1:10">
      <c r="A878" s="4" t="s">
        <v>10620</v>
      </c>
      <c r="B878" s="4">
        <v>1</v>
      </c>
      <c r="C878" s="4" t="s">
        <v>9495</v>
      </c>
      <c r="D878" s="4" t="s">
        <v>9501</v>
      </c>
      <c r="E878" s="4"/>
      <c r="F878" s="4"/>
      <c r="G878" s="4" t="s">
        <v>4221</v>
      </c>
      <c r="H878" s="4" t="s">
        <v>3853</v>
      </c>
      <c r="I878" s="4">
        <v>82.4</v>
      </c>
      <c r="J878" s="4">
        <v>0</v>
      </c>
    </row>
    <row r="879" ht="19.95" customHeight="1" spans="1:10">
      <c r="A879" s="4" t="s">
        <v>10621</v>
      </c>
      <c r="B879" s="4">
        <v>1</v>
      </c>
      <c r="C879" s="4" t="s">
        <v>9495</v>
      </c>
      <c r="D879" s="4" t="s">
        <v>9501</v>
      </c>
      <c r="E879" s="4"/>
      <c r="F879" s="4"/>
      <c r="G879" s="4" t="s">
        <v>4221</v>
      </c>
      <c r="H879" s="4" t="s">
        <v>3853</v>
      </c>
      <c r="I879" s="4">
        <v>82.4</v>
      </c>
      <c r="J879" s="4">
        <v>0</v>
      </c>
    </row>
    <row r="880" ht="19.95" customHeight="1" spans="1:10">
      <c r="A880" s="4" t="s">
        <v>10622</v>
      </c>
      <c r="B880" s="4">
        <v>1</v>
      </c>
      <c r="C880" s="4" t="s">
        <v>9488</v>
      </c>
      <c r="D880" s="4" t="s">
        <v>9489</v>
      </c>
      <c r="E880" s="4"/>
      <c r="F880" s="4"/>
      <c r="G880" s="4" t="s">
        <v>4221</v>
      </c>
      <c r="H880" s="4" t="s">
        <v>3853</v>
      </c>
      <c r="I880" s="4">
        <v>82.4</v>
      </c>
      <c r="J880" s="4">
        <v>0</v>
      </c>
    </row>
    <row r="881" ht="19.95" customHeight="1" spans="1:10">
      <c r="A881" s="4" t="s">
        <v>10623</v>
      </c>
      <c r="B881" s="4">
        <v>1</v>
      </c>
      <c r="C881" s="4" t="s">
        <v>9488</v>
      </c>
      <c r="D881" s="4" t="s">
        <v>9512</v>
      </c>
      <c r="E881" s="4"/>
      <c r="F881" s="4"/>
      <c r="G881" s="4" t="s">
        <v>4221</v>
      </c>
      <c r="H881" s="4" t="s">
        <v>3853</v>
      </c>
      <c r="I881" s="4">
        <v>82.4</v>
      </c>
      <c r="J881" s="4">
        <v>0</v>
      </c>
    </row>
    <row r="882" ht="19.95" customHeight="1" spans="1:10">
      <c r="A882" s="4" t="s">
        <v>10624</v>
      </c>
      <c r="B882" s="4">
        <v>1</v>
      </c>
      <c r="C882" s="4" t="s">
        <v>9475</v>
      </c>
      <c r="D882" s="4" t="s">
        <v>9470</v>
      </c>
      <c r="E882" s="4" t="s">
        <v>9471</v>
      </c>
      <c r="F882" s="4" t="s">
        <v>9472</v>
      </c>
      <c r="G882" s="4" t="s">
        <v>4225</v>
      </c>
      <c r="H882" s="4" t="s">
        <v>3853</v>
      </c>
      <c r="I882" s="4">
        <v>82.3</v>
      </c>
      <c r="J882" s="4">
        <v>0</v>
      </c>
    </row>
    <row r="883" ht="19.95" customHeight="1" spans="1:10">
      <c r="A883" s="4" t="s">
        <v>10625</v>
      </c>
      <c r="B883" s="4">
        <v>1</v>
      </c>
      <c r="C883" s="4" t="s">
        <v>9495</v>
      </c>
      <c r="D883" s="4" t="s">
        <v>9501</v>
      </c>
      <c r="E883" s="4"/>
      <c r="F883" s="4"/>
      <c r="G883" s="4" t="s">
        <v>4225</v>
      </c>
      <c r="H883" s="4" t="s">
        <v>3853</v>
      </c>
      <c r="I883" s="4">
        <v>82.3</v>
      </c>
      <c r="J883" s="4">
        <v>0</v>
      </c>
    </row>
    <row r="884" ht="19.95" customHeight="1" spans="1:10">
      <c r="A884" s="4" t="s">
        <v>10626</v>
      </c>
      <c r="B884" s="4">
        <v>1</v>
      </c>
      <c r="C884" s="4" t="s">
        <v>9495</v>
      </c>
      <c r="D884" s="4" t="s">
        <v>9501</v>
      </c>
      <c r="E884" s="4"/>
      <c r="F884" s="4"/>
      <c r="G884" s="4" t="s">
        <v>4225</v>
      </c>
      <c r="H884" s="4" t="s">
        <v>3853</v>
      </c>
      <c r="I884" s="4">
        <v>82.3</v>
      </c>
      <c r="J884" s="4">
        <v>0</v>
      </c>
    </row>
    <row r="885" ht="19.95" customHeight="1" spans="1:10">
      <c r="A885" s="4" t="s">
        <v>10627</v>
      </c>
      <c r="B885" s="4">
        <v>1</v>
      </c>
      <c r="C885" s="4" t="s">
        <v>9475</v>
      </c>
      <c r="D885" s="4" t="s">
        <v>9536</v>
      </c>
      <c r="E885" s="4" t="s">
        <v>9471</v>
      </c>
      <c r="F885" s="4" t="s">
        <v>9472</v>
      </c>
      <c r="G885" s="4" t="s">
        <v>4225</v>
      </c>
      <c r="H885" s="4" t="s">
        <v>3853</v>
      </c>
      <c r="I885" s="4">
        <v>82.3</v>
      </c>
      <c r="J885" s="4">
        <v>0</v>
      </c>
    </row>
    <row r="886" ht="19.95" customHeight="1" spans="1:10">
      <c r="A886" s="4" t="s">
        <v>10628</v>
      </c>
      <c r="B886" s="4">
        <v>1</v>
      </c>
      <c r="C886" s="4" t="s">
        <v>9488</v>
      </c>
      <c r="D886" s="4" t="s">
        <v>9498</v>
      </c>
      <c r="E886" s="4"/>
      <c r="F886" s="4"/>
      <c r="G886" s="4" t="s">
        <v>4225</v>
      </c>
      <c r="H886" s="4" t="s">
        <v>3853</v>
      </c>
      <c r="I886" s="4">
        <v>82.3</v>
      </c>
      <c r="J886" s="4">
        <v>0</v>
      </c>
    </row>
    <row r="887" ht="19.95" customHeight="1" spans="1:10">
      <c r="A887" s="4" t="s">
        <v>10629</v>
      </c>
      <c r="B887" s="4">
        <v>1</v>
      </c>
      <c r="C887" s="4" t="s">
        <v>9475</v>
      </c>
      <c r="D887" s="4" t="s">
        <v>9539</v>
      </c>
      <c r="E887" s="4" t="s">
        <v>9471</v>
      </c>
      <c r="F887" s="4" t="s">
        <v>9472</v>
      </c>
      <c r="G887" s="4" t="s">
        <v>4225</v>
      </c>
      <c r="H887" s="4" t="s">
        <v>3853</v>
      </c>
      <c r="I887" s="4">
        <v>82.3</v>
      </c>
      <c r="J887" s="4">
        <v>0</v>
      </c>
    </row>
    <row r="888" ht="19.95" customHeight="1" spans="1:10">
      <c r="A888" s="4" t="s">
        <v>10630</v>
      </c>
      <c r="B888" s="4">
        <v>1</v>
      </c>
      <c r="C888" s="4" t="s">
        <v>9475</v>
      </c>
      <c r="D888" s="4" t="s">
        <v>9534</v>
      </c>
      <c r="E888" s="4" t="s">
        <v>9471</v>
      </c>
      <c r="F888" s="4" t="s">
        <v>9472</v>
      </c>
      <c r="G888" s="4" t="s">
        <v>4225</v>
      </c>
      <c r="H888" s="4" t="s">
        <v>3853</v>
      </c>
      <c r="I888" s="4">
        <v>82.3</v>
      </c>
      <c r="J888" s="4">
        <v>0</v>
      </c>
    </row>
    <row r="889" ht="19.95" customHeight="1" spans="1:10">
      <c r="A889" s="4" t="s">
        <v>10631</v>
      </c>
      <c r="B889" s="4">
        <v>1</v>
      </c>
      <c r="C889" s="4" t="s">
        <v>9495</v>
      </c>
      <c r="D889" s="4" t="s">
        <v>9631</v>
      </c>
      <c r="E889" s="4"/>
      <c r="F889" s="4"/>
      <c r="G889" s="4" t="s">
        <v>4253</v>
      </c>
      <c r="H889" s="4" t="s">
        <v>3853</v>
      </c>
      <c r="I889" s="4">
        <v>81.9</v>
      </c>
      <c r="J889" s="4">
        <v>0</v>
      </c>
    </row>
    <row r="890" ht="19.95" customHeight="1" spans="1:10">
      <c r="A890" s="4" t="s">
        <v>10632</v>
      </c>
      <c r="B890" s="4">
        <v>1</v>
      </c>
      <c r="C890" s="4" t="s">
        <v>9488</v>
      </c>
      <c r="D890" s="4" t="s">
        <v>9481</v>
      </c>
      <c r="E890" s="4"/>
      <c r="F890" s="4"/>
      <c r="G890" s="4" t="s">
        <v>4253</v>
      </c>
      <c r="H890" s="4" t="s">
        <v>3853</v>
      </c>
      <c r="I890" s="4">
        <v>81.9</v>
      </c>
      <c r="J890" s="4">
        <v>0</v>
      </c>
    </row>
    <row r="891" ht="19.95" customHeight="1" spans="1:10">
      <c r="A891" s="4" t="s">
        <v>10633</v>
      </c>
      <c r="B891" s="4">
        <v>2</v>
      </c>
      <c r="C891" s="4" t="s">
        <v>9488</v>
      </c>
      <c r="D891" s="4" t="s">
        <v>9481</v>
      </c>
      <c r="E891" s="4"/>
      <c r="F891" s="4"/>
      <c r="G891" s="4" t="s">
        <v>4260</v>
      </c>
      <c r="H891" s="4" t="s">
        <v>3853</v>
      </c>
      <c r="I891" s="4">
        <v>81.7</v>
      </c>
      <c r="J891" s="4">
        <v>0</v>
      </c>
    </row>
    <row r="892" ht="19.95" customHeight="1" spans="1:10">
      <c r="A892" s="4" t="s">
        <v>10634</v>
      </c>
      <c r="B892" s="4">
        <v>1</v>
      </c>
      <c r="C892" s="4" t="s">
        <v>9475</v>
      </c>
      <c r="D892" s="4" t="s">
        <v>10438</v>
      </c>
      <c r="E892" s="4" t="s">
        <v>9554</v>
      </c>
      <c r="F892" s="4"/>
      <c r="G892" s="4" t="s">
        <v>4261</v>
      </c>
      <c r="H892" s="4" t="s">
        <v>3853</v>
      </c>
      <c r="I892" s="4">
        <v>81.7</v>
      </c>
      <c r="J892" s="4">
        <v>0</v>
      </c>
    </row>
    <row r="893" ht="19.95" customHeight="1" spans="1:10">
      <c r="A893" s="4" t="s">
        <v>10635</v>
      </c>
      <c r="B893" s="4">
        <v>1</v>
      </c>
      <c r="C893" s="4" t="s">
        <v>9488</v>
      </c>
      <c r="D893" s="4" t="s">
        <v>9493</v>
      </c>
      <c r="E893" s="4"/>
      <c r="F893" s="4"/>
      <c r="G893" s="4" t="s">
        <v>4264</v>
      </c>
      <c r="H893" s="4" t="s">
        <v>3853</v>
      </c>
      <c r="I893" s="4">
        <v>81.5</v>
      </c>
      <c r="J893" s="4">
        <v>0</v>
      </c>
    </row>
    <row r="894" ht="19.95" customHeight="1" spans="1:10">
      <c r="A894" s="4" t="s">
        <v>10636</v>
      </c>
      <c r="B894" s="4">
        <v>1</v>
      </c>
      <c r="C894" s="4" t="s">
        <v>9475</v>
      </c>
      <c r="D894" s="4" t="s">
        <v>10637</v>
      </c>
      <c r="E894" s="4"/>
      <c r="F894" s="4"/>
      <c r="G894" s="4" t="s">
        <v>5993</v>
      </c>
      <c r="H894" s="4" t="s">
        <v>3853</v>
      </c>
      <c r="I894" s="4">
        <v>81.4</v>
      </c>
      <c r="J894" s="4">
        <v>14.5</v>
      </c>
    </row>
    <row r="895" ht="19.95" customHeight="1" spans="1:10">
      <c r="A895" s="4" t="s">
        <v>10638</v>
      </c>
      <c r="B895" s="4">
        <v>1</v>
      </c>
      <c r="C895" s="4" t="s">
        <v>9488</v>
      </c>
      <c r="D895" s="4" t="s">
        <v>10639</v>
      </c>
      <c r="E895" s="4"/>
      <c r="F895" s="4"/>
      <c r="G895" s="4" t="s">
        <v>5993</v>
      </c>
      <c r="H895" s="4" t="s">
        <v>3853</v>
      </c>
      <c r="I895" s="4">
        <v>81.4</v>
      </c>
      <c r="J895" s="4">
        <v>14.5</v>
      </c>
    </row>
    <row r="896" ht="19.95" customHeight="1" spans="1:10">
      <c r="A896" s="4" t="s">
        <v>10640</v>
      </c>
      <c r="B896" s="4">
        <v>1</v>
      </c>
      <c r="C896" s="4" t="s">
        <v>9488</v>
      </c>
      <c r="D896" s="4" t="s">
        <v>9749</v>
      </c>
      <c r="E896" s="4"/>
      <c r="F896" s="4"/>
      <c r="G896" s="4" t="s">
        <v>5993</v>
      </c>
      <c r="H896" s="4" t="s">
        <v>3853</v>
      </c>
      <c r="I896" s="4">
        <v>81.4</v>
      </c>
      <c r="J896" s="4">
        <v>14.5</v>
      </c>
    </row>
    <row r="897" ht="19.95" customHeight="1" spans="1:10">
      <c r="A897" s="4" t="s">
        <v>10641</v>
      </c>
      <c r="B897" s="4">
        <v>1</v>
      </c>
      <c r="C897" s="4" t="s">
        <v>9475</v>
      </c>
      <c r="D897" s="4" t="s">
        <v>10052</v>
      </c>
      <c r="E897" s="4"/>
      <c r="F897" s="4"/>
      <c r="G897" s="4" t="s">
        <v>5993</v>
      </c>
      <c r="H897" s="4" t="s">
        <v>3853</v>
      </c>
      <c r="I897" s="4">
        <v>81.4</v>
      </c>
      <c r="J897" s="4">
        <v>14.5</v>
      </c>
    </row>
    <row r="898" ht="19.95" customHeight="1" spans="1:10">
      <c r="A898" s="4" t="s">
        <v>10642</v>
      </c>
      <c r="B898" s="4">
        <v>1</v>
      </c>
      <c r="C898" s="4" t="s">
        <v>9475</v>
      </c>
      <c r="D898" s="4" t="s">
        <v>9508</v>
      </c>
      <c r="E898" s="4" t="s">
        <v>9509</v>
      </c>
      <c r="F898" s="4"/>
      <c r="G898" s="4" t="s">
        <v>4281</v>
      </c>
      <c r="H898" s="4" t="s">
        <v>3853</v>
      </c>
      <c r="I898" s="4">
        <v>81.3</v>
      </c>
      <c r="J898" s="4">
        <v>0</v>
      </c>
    </row>
    <row r="899" ht="19.95" customHeight="1" spans="1:10">
      <c r="A899" s="4" t="s">
        <v>10643</v>
      </c>
      <c r="B899" s="4">
        <v>1</v>
      </c>
      <c r="C899" s="4" t="s">
        <v>9495</v>
      </c>
      <c r="D899" s="4" t="s">
        <v>9515</v>
      </c>
      <c r="E899" s="4"/>
      <c r="F899" s="4"/>
      <c r="G899" s="4" t="s">
        <v>4281</v>
      </c>
      <c r="H899" s="4" t="s">
        <v>3853</v>
      </c>
      <c r="I899" s="4">
        <v>81.3</v>
      </c>
      <c r="J899" s="4">
        <v>0</v>
      </c>
    </row>
    <row r="900" ht="19.95" customHeight="1" spans="1:10">
      <c r="A900" s="4" t="s">
        <v>10644</v>
      </c>
      <c r="B900" s="4">
        <v>1</v>
      </c>
      <c r="C900" s="4" t="s">
        <v>9495</v>
      </c>
      <c r="D900" s="4" t="s">
        <v>9515</v>
      </c>
      <c r="E900" s="4"/>
      <c r="F900" s="4"/>
      <c r="G900" s="4" t="s">
        <v>4281</v>
      </c>
      <c r="H900" s="4" t="s">
        <v>3853</v>
      </c>
      <c r="I900" s="4">
        <v>81.3</v>
      </c>
      <c r="J900" s="4">
        <v>0</v>
      </c>
    </row>
    <row r="901" ht="19.95" customHeight="1" spans="1:10">
      <c r="A901" s="4" t="s">
        <v>10645</v>
      </c>
      <c r="B901" s="4">
        <v>1</v>
      </c>
      <c r="C901" s="4" t="s">
        <v>9475</v>
      </c>
      <c r="D901" s="4" t="s">
        <v>9550</v>
      </c>
      <c r="E901" s="4" t="s">
        <v>9478</v>
      </c>
      <c r="F901" s="4"/>
      <c r="G901" s="4" t="s">
        <v>4292</v>
      </c>
      <c r="H901" s="4" t="s">
        <v>3853</v>
      </c>
      <c r="I901" s="4">
        <v>81.1</v>
      </c>
      <c r="J901" s="4">
        <v>0</v>
      </c>
    </row>
    <row r="902" ht="19.95" customHeight="1" spans="1:10">
      <c r="A902" s="4" t="s">
        <v>10646</v>
      </c>
      <c r="B902" s="4">
        <v>1</v>
      </c>
      <c r="C902" s="4" t="s">
        <v>9488</v>
      </c>
      <c r="D902" s="4" t="s">
        <v>9481</v>
      </c>
      <c r="E902" s="4"/>
      <c r="F902" s="4"/>
      <c r="G902" s="4" t="s">
        <v>4298</v>
      </c>
      <c r="H902" s="4" t="s">
        <v>3853</v>
      </c>
      <c r="I902" s="4">
        <v>81.1</v>
      </c>
      <c r="J902" s="4">
        <v>0</v>
      </c>
    </row>
    <row r="903" ht="19.95" customHeight="1" spans="1:10">
      <c r="A903" s="4" t="s">
        <v>10647</v>
      </c>
      <c r="B903" s="4">
        <v>1</v>
      </c>
      <c r="C903" s="4" t="s">
        <v>9488</v>
      </c>
      <c r="D903" s="4" t="s">
        <v>9481</v>
      </c>
      <c r="E903" s="4"/>
      <c r="F903" s="4"/>
      <c r="G903" s="4" t="s">
        <v>4298</v>
      </c>
      <c r="H903" s="4" t="s">
        <v>3853</v>
      </c>
      <c r="I903" s="4">
        <v>81.1</v>
      </c>
      <c r="J903" s="4">
        <v>0</v>
      </c>
    </row>
    <row r="904" ht="19.95" customHeight="1" spans="1:10">
      <c r="A904" s="4" t="s">
        <v>10648</v>
      </c>
      <c r="B904" s="4">
        <v>1</v>
      </c>
      <c r="C904" s="4" t="s">
        <v>9475</v>
      </c>
      <c r="D904" s="4" t="s">
        <v>9568</v>
      </c>
      <c r="E904" s="4" t="s">
        <v>9554</v>
      </c>
      <c r="F904" s="4"/>
      <c r="G904" s="4" t="s">
        <v>4298</v>
      </c>
      <c r="H904" s="4" t="s">
        <v>3853</v>
      </c>
      <c r="I904" s="4">
        <v>81.1</v>
      </c>
      <c r="J904" s="4">
        <v>0</v>
      </c>
    </row>
    <row r="905" ht="19.95" customHeight="1" spans="1:10">
      <c r="A905" s="4" t="s">
        <v>10649</v>
      </c>
      <c r="B905" s="4">
        <v>1</v>
      </c>
      <c r="C905" s="4" t="s">
        <v>9485</v>
      </c>
      <c r="D905" s="4" t="s">
        <v>9508</v>
      </c>
      <c r="E905" s="4" t="s">
        <v>9509</v>
      </c>
      <c r="F905" s="4"/>
      <c r="G905" s="4" t="s">
        <v>4328</v>
      </c>
      <c r="H905" s="4" t="s">
        <v>3853</v>
      </c>
      <c r="I905" s="4">
        <v>80.5</v>
      </c>
      <c r="J905" s="4">
        <v>0</v>
      </c>
    </row>
    <row r="906" ht="19.95" customHeight="1" spans="1:10">
      <c r="A906" s="4" t="s">
        <v>10650</v>
      </c>
      <c r="B906" s="4">
        <v>1</v>
      </c>
      <c r="C906" s="4" t="s">
        <v>9480</v>
      </c>
      <c r="D906" s="4" t="s">
        <v>9493</v>
      </c>
      <c r="E906" s="4"/>
      <c r="F906" s="4"/>
      <c r="G906" s="4" t="s">
        <v>4328</v>
      </c>
      <c r="H906" s="4" t="s">
        <v>3853</v>
      </c>
      <c r="I906" s="4">
        <v>80.5</v>
      </c>
      <c r="J906" s="4">
        <v>0</v>
      </c>
    </row>
    <row r="907" ht="19.95" customHeight="1" spans="1:10">
      <c r="A907" s="4" t="s">
        <v>10651</v>
      </c>
      <c r="B907" s="4">
        <v>2</v>
      </c>
      <c r="C907" s="4" t="s">
        <v>9475</v>
      </c>
      <c r="D907" s="4" t="s">
        <v>9508</v>
      </c>
      <c r="E907" s="4" t="s">
        <v>9509</v>
      </c>
      <c r="F907" s="4"/>
      <c r="G907" s="4" t="s">
        <v>4347</v>
      </c>
      <c r="H907" s="4" t="s">
        <v>3853</v>
      </c>
      <c r="I907" s="4">
        <v>80.2</v>
      </c>
      <c r="J907" s="4">
        <v>0</v>
      </c>
    </row>
    <row r="908" ht="19.95" customHeight="1" spans="1:10">
      <c r="A908" s="4" t="s">
        <v>10652</v>
      </c>
      <c r="B908" s="4">
        <v>1</v>
      </c>
      <c r="C908" s="4" t="s">
        <v>9495</v>
      </c>
      <c r="D908" s="4" t="s">
        <v>9515</v>
      </c>
      <c r="E908" s="4"/>
      <c r="F908" s="4"/>
      <c r="G908" s="4" t="s">
        <v>4347</v>
      </c>
      <c r="H908" s="4" t="s">
        <v>3853</v>
      </c>
      <c r="I908" s="4">
        <v>80.2</v>
      </c>
      <c r="J908" s="4">
        <v>0</v>
      </c>
    </row>
    <row r="909" ht="19.95" customHeight="1" spans="1:10">
      <c r="A909" s="4" t="s">
        <v>10653</v>
      </c>
      <c r="B909" s="4">
        <v>2</v>
      </c>
      <c r="C909" s="4" t="s">
        <v>9469</v>
      </c>
      <c r="D909" s="4" t="s">
        <v>9508</v>
      </c>
      <c r="E909" s="4" t="s">
        <v>9509</v>
      </c>
      <c r="F909" s="4"/>
      <c r="G909" s="4" t="s">
        <v>4355</v>
      </c>
      <c r="H909" s="4" t="s">
        <v>3853</v>
      </c>
      <c r="I909" s="4">
        <v>80</v>
      </c>
      <c r="J909" s="4">
        <v>0</v>
      </c>
    </row>
    <row r="910" ht="19.95" customHeight="1" spans="1:10">
      <c r="A910" s="4" t="s">
        <v>10654</v>
      </c>
      <c r="B910" s="4">
        <v>1</v>
      </c>
      <c r="C910" s="4" t="s">
        <v>9488</v>
      </c>
      <c r="D910" s="4" t="s">
        <v>9481</v>
      </c>
      <c r="E910" s="4"/>
      <c r="F910" s="4"/>
      <c r="G910" s="4" t="s">
        <v>4355</v>
      </c>
      <c r="H910" s="4" t="s">
        <v>3853</v>
      </c>
      <c r="I910" s="4">
        <v>80</v>
      </c>
      <c r="J910" s="4">
        <v>0</v>
      </c>
    </row>
    <row r="911" ht="19.95" customHeight="1" spans="1:10">
      <c r="A911" s="4" t="s">
        <v>10655</v>
      </c>
      <c r="B911" s="4">
        <v>1</v>
      </c>
      <c r="C911" s="4" t="s">
        <v>9469</v>
      </c>
      <c r="D911" s="4" t="s">
        <v>9470</v>
      </c>
      <c r="E911" s="4" t="s">
        <v>9471</v>
      </c>
      <c r="F911" s="4" t="s">
        <v>9472</v>
      </c>
      <c r="G911" s="4" t="s">
        <v>4383</v>
      </c>
      <c r="H911" s="4" t="s">
        <v>3853</v>
      </c>
      <c r="I911" s="4">
        <v>79.6</v>
      </c>
      <c r="J911" s="4">
        <v>50.4</v>
      </c>
    </row>
    <row r="912" ht="19.95" customHeight="1" spans="1:10">
      <c r="A912" s="4" t="s">
        <v>10656</v>
      </c>
      <c r="B912" s="4">
        <v>1</v>
      </c>
      <c r="C912" s="4" t="s">
        <v>9488</v>
      </c>
      <c r="D912" s="4" t="s">
        <v>9512</v>
      </c>
      <c r="E912" s="4"/>
      <c r="F912" s="4"/>
      <c r="G912" s="4" t="s">
        <v>4394</v>
      </c>
      <c r="H912" s="4" t="s">
        <v>3853</v>
      </c>
      <c r="I912" s="4">
        <v>79.4</v>
      </c>
      <c r="J912" s="4">
        <v>0</v>
      </c>
    </row>
    <row r="913" ht="19.95" customHeight="1" spans="1:10">
      <c r="A913" s="4" t="s">
        <v>10657</v>
      </c>
      <c r="B913" s="4">
        <v>1</v>
      </c>
      <c r="C913" s="4" t="s">
        <v>9526</v>
      </c>
      <c r="D913" s="4" t="s">
        <v>9754</v>
      </c>
      <c r="E913" s="4" t="s">
        <v>9554</v>
      </c>
      <c r="F913" s="4" t="s">
        <v>9755</v>
      </c>
      <c r="G913" s="4" t="s">
        <v>4394</v>
      </c>
      <c r="H913" s="4" t="s">
        <v>3853</v>
      </c>
      <c r="I913" s="4">
        <v>79.4</v>
      </c>
      <c r="J913" s="4">
        <v>0</v>
      </c>
    </row>
    <row r="914" ht="19.95" customHeight="1" spans="1:10">
      <c r="A914" s="4" t="s">
        <v>10658</v>
      </c>
      <c r="B914" s="4">
        <v>1</v>
      </c>
      <c r="C914" s="4" t="s">
        <v>9488</v>
      </c>
      <c r="D914" s="4" t="s">
        <v>9623</v>
      </c>
      <c r="E914" s="4"/>
      <c r="F914" s="4"/>
      <c r="G914" s="4" t="s">
        <v>4394</v>
      </c>
      <c r="H914" s="4" t="s">
        <v>3853</v>
      </c>
      <c r="I914" s="4">
        <v>79.4</v>
      </c>
      <c r="J914" s="4">
        <v>0</v>
      </c>
    </row>
    <row r="915" ht="19.95" customHeight="1" spans="1:10">
      <c r="A915" s="4" t="s">
        <v>10659</v>
      </c>
      <c r="B915" s="4">
        <v>1</v>
      </c>
      <c r="C915" s="4" t="s">
        <v>9488</v>
      </c>
      <c r="D915" s="4" t="s">
        <v>9623</v>
      </c>
      <c r="E915" s="4"/>
      <c r="F915" s="4"/>
      <c r="G915" s="4" t="s">
        <v>4394</v>
      </c>
      <c r="H915" s="4" t="s">
        <v>3853</v>
      </c>
      <c r="I915" s="4">
        <v>79.4</v>
      </c>
      <c r="J915" s="4">
        <v>0</v>
      </c>
    </row>
    <row r="916" ht="19.95" customHeight="1" spans="1:10">
      <c r="A916" s="4" t="s">
        <v>10660</v>
      </c>
      <c r="B916" s="4">
        <v>1</v>
      </c>
      <c r="C916" s="4" t="s">
        <v>9475</v>
      </c>
      <c r="D916" s="4" t="s">
        <v>9508</v>
      </c>
      <c r="E916" s="4" t="s">
        <v>9509</v>
      </c>
      <c r="F916" s="4"/>
      <c r="G916" s="4" t="s">
        <v>4402</v>
      </c>
      <c r="H916" s="4" t="s">
        <v>3853</v>
      </c>
      <c r="I916" s="4">
        <v>79.3</v>
      </c>
      <c r="J916" s="4">
        <v>0</v>
      </c>
    </row>
    <row r="917" ht="19.95" customHeight="1" spans="1:10">
      <c r="A917" s="4" t="s">
        <v>10661</v>
      </c>
      <c r="B917" s="4">
        <v>1</v>
      </c>
      <c r="C917" s="4" t="s">
        <v>9485</v>
      </c>
      <c r="D917" s="4" t="s">
        <v>9508</v>
      </c>
      <c r="E917" s="4" t="s">
        <v>9509</v>
      </c>
      <c r="F917" s="4"/>
      <c r="G917" s="4" t="s">
        <v>4409</v>
      </c>
      <c r="H917" s="4" t="s">
        <v>3853</v>
      </c>
      <c r="I917" s="4">
        <v>79.2</v>
      </c>
      <c r="J917" s="4">
        <v>0</v>
      </c>
    </row>
    <row r="918" ht="19.95" customHeight="1" spans="1:10">
      <c r="A918" s="4" t="s">
        <v>10662</v>
      </c>
      <c r="B918" s="4">
        <v>1</v>
      </c>
      <c r="C918" s="4" t="s">
        <v>9522</v>
      </c>
      <c r="D918" s="4" t="s">
        <v>9481</v>
      </c>
      <c r="E918" s="4"/>
      <c r="F918" s="4"/>
      <c r="G918" s="4" t="s">
        <v>4411</v>
      </c>
      <c r="H918" s="4" t="s">
        <v>3853</v>
      </c>
      <c r="I918" s="4">
        <v>79</v>
      </c>
      <c r="J918" s="4">
        <v>0</v>
      </c>
    </row>
    <row r="919" ht="19.95" customHeight="1" spans="1:10">
      <c r="A919" s="4" t="s">
        <v>10663</v>
      </c>
      <c r="B919" s="4">
        <v>1</v>
      </c>
      <c r="C919" s="4" t="s">
        <v>9495</v>
      </c>
      <c r="D919" s="4" t="s">
        <v>9631</v>
      </c>
      <c r="E919" s="4"/>
      <c r="F919" s="4"/>
      <c r="G919" s="4" t="s">
        <v>4411</v>
      </c>
      <c r="H919" s="4" t="s">
        <v>3853</v>
      </c>
      <c r="I919" s="4">
        <v>79</v>
      </c>
      <c r="J919" s="4">
        <v>0</v>
      </c>
    </row>
    <row r="920" ht="19.95" customHeight="1" spans="1:10">
      <c r="A920" s="4" t="s">
        <v>10664</v>
      </c>
      <c r="B920" s="4">
        <v>2</v>
      </c>
      <c r="C920" s="4" t="s">
        <v>9475</v>
      </c>
      <c r="D920" s="4" t="s">
        <v>10665</v>
      </c>
      <c r="E920" s="4" t="s">
        <v>10666</v>
      </c>
      <c r="F920" s="4"/>
      <c r="G920" s="4" t="s">
        <v>4431</v>
      </c>
      <c r="H920" s="4" t="s">
        <v>3853</v>
      </c>
      <c r="I920" s="4">
        <v>78.7</v>
      </c>
      <c r="J920" s="4">
        <v>0</v>
      </c>
    </row>
    <row r="921" ht="19.95" customHeight="1" spans="1:10">
      <c r="A921" s="4" t="s">
        <v>10667</v>
      </c>
      <c r="B921" s="4">
        <v>2</v>
      </c>
      <c r="C921" s="4" t="s">
        <v>9475</v>
      </c>
      <c r="D921" s="4" t="s">
        <v>10490</v>
      </c>
      <c r="E921" s="4" t="s">
        <v>9471</v>
      </c>
      <c r="F921" s="4"/>
      <c r="G921" s="4" t="s">
        <v>4431</v>
      </c>
      <c r="H921" s="4" t="s">
        <v>3853</v>
      </c>
      <c r="I921" s="4">
        <v>78.7</v>
      </c>
      <c r="J921" s="4">
        <v>0</v>
      </c>
    </row>
    <row r="922" ht="19.95" customHeight="1" spans="1:10">
      <c r="A922" s="4" t="s">
        <v>10668</v>
      </c>
      <c r="B922" s="4">
        <v>2</v>
      </c>
      <c r="C922" s="4" t="s">
        <v>9488</v>
      </c>
      <c r="D922" s="4" t="s">
        <v>9559</v>
      </c>
      <c r="E922" s="4" t="s">
        <v>9509</v>
      </c>
      <c r="F922" s="4"/>
      <c r="G922" s="4" t="s">
        <v>4431</v>
      </c>
      <c r="H922" s="4" t="s">
        <v>3853</v>
      </c>
      <c r="I922" s="4">
        <v>78.7</v>
      </c>
      <c r="J922" s="4">
        <v>0</v>
      </c>
    </row>
    <row r="923" ht="19.95" customHeight="1" spans="1:10">
      <c r="A923" s="4" t="s">
        <v>10669</v>
      </c>
      <c r="B923" s="4">
        <v>2</v>
      </c>
      <c r="C923" s="4" t="s">
        <v>9475</v>
      </c>
      <c r="D923" s="4" t="s">
        <v>10670</v>
      </c>
      <c r="E923" s="4"/>
      <c r="F923" s="4"/>
      <c r="G923" s="4" t="s">
        <v>4431</v>
      </c>
      <c r="H923" s="4" t="s">
        <v>3853</v>
      </c>
      <c r="I923" s="4">
        <v>78.7</v>
      </c>
      <c r="J923" s="4">
        <v>0</v>
      </c>
    </row>
    <row r="924" ht="19.95" customHeight="1" spans="1:10">
      <c r="A924" s="4" t="s">
        <v>10671</v>
      </c>
      <c r="B924" s="4">
        <v>2</v>
      </c>
      <c r="C924" s="4" t="s">
        <v>9475</v>
      </c>
      <c r="D924" s="4" t="s">
        <v>10672</v>
      </c>
      <c r="E924" s="4"/>
      <c r="F924" s="4"/>
      <c r="G924" s="4" t="s">
        <v>4431</v>
      </c>
      <c r="H924" s="4" t="s">
        <v>3853</v>
      </c>
      <c r="I924" s="4">
        <v>78.7</v>
      </c>
      <c r="J924" s="4">
        <v>0</v>
      </c>
    </row>
    <row r="925" ht="19.95" customHeight="1" spans="1:10">
      <c r="A925" s="4" t="s">
        <v>10673</v>
      </c>
      <c r="B925" s="4">
        <v>2</v>
      </c>
      <c r="C925" s="4" t="s">
        <v>9488</v>
      </c>
      <c r="D925" s="4" t="s">
        <v>9671</v>
      </c>
      <c r="E925" s="4"/>
      <c r="F925" s="4"/>
      <c r="G925" s="4" t="s">
        <v>4431</v>
      </c>
      <c r="H925" s="4" t="s">
        <v>3853</v>
      </c>
      <c r="I925" s="4">
        <v>78.7</v>
      </c>
      <c r="J925" s="4">
        <v>0</v>
      </c>
    </row>
    <row r="926" ht="19.95" customHeight="1" spans="1:10">
      <c r="A926" s="4" t="s">
        <v>10674</v>
      </c>
      <c r="B926" s="4">
        <v>2</v>
      </c>
      <c r="C926" s="4" t="s">
        <v>9488</v>
      </c>
      <c r="D926" s="4" t="s">
        <v>10398</v>
      </c>
      <c r="E926" s="4"/>
      <c r="F926" s="4"/>
      <c r="G926" s="4" t="s">
        <v>4431</v>
      </c>
      <c r="H926" s="4" t="s">
        <v>3853</v>
      </c>
      <c r="I926" s="4">
        <v>78.7</v>
      </c>
      <c r="J926" s="4">
        <v>0</v>
      </c>
    </row>
    <row r="927" ht="19.95" customHeight="1" spans="1:10">
      <c r="A927" s="4" t="s">
        <v>10675</v>
      </c>
      <c r="B927" s="4">
        <v>2</v>
      </c>
      <c r="C927" s="4" t="s">
        <v>9475</v>
      </c>
      <c r="D927" s="4" t="s">
        <v>9653</v>
      </c>
      <c r="E927" s="4" t="s">
        <v>9594</v>
      </c>
      <c r="F927" s="4"/>
      <c r="G927" s="4" t="s">
        <v>4431</v>
      </c>
      <c r="H927" s="4" t="s">
        <v>3853</v>
      </c>
      <c r="I927" s="4">
        <v>78.7</v>
      </c>
      <c r="J927" s="4">
        <v>0</v>
      </c>
    </row>
    <row r="928" ht="19.95" customHeight="1" spans="1:10">
      <c r="A928" s="4" t="s">
        <v>10676</v>
      </c>
      <c r="B928" s="4">
        <v>2</v>
      </c>
      <c r="C928" s="4" t="s">
        <v>9488</v>
      </c>
      <c r="D928" s="4" t="s">
        <v>9931</v>
      </c>
      <c r="E928" s="4"/>
      <c r="F928" s="4"/>
      <c r="G928" s="4" t="s">
        <v>4431</v>
      </c>
      <c r="H928" s="4" t="s">
        <v>3853</v>
      </c>
      <c r="I928" s="4">
        <v>78.7</v>
      </c>
      <c r="J928" s="4">
        <v>0</v>
      </c>
    </row>
    <row r="929" ht="19.95" customHeight="1" spans="1:10">
      <c r="A929" s="4" t="s">
        <v>10677</v>
      </c>
      <c r="B929" s="4">
        <v>2</v>
      </c>
      <c r="C929" s="4" t="s">
        <v>9526</v>
      </c>
      <c r="D929" s="4" t="s">
        <v>9501</v>
      </c>
      <c r="E929" s="4"/>
      <c r="F929" s="4"/>
      <c r="G929" s="4" t="s">
        <v>4440</v>
      </c>
      <c r="H929" s="4" t="s">
        <v>3853</v>
      </c>
      <c r="I929" s="4">
        <v>78.6</v>
      </c>
      <c r="J929" s="4">
        <v>0</v>
      </c>
    </row>
    <row r="930" ht="19.95" customHeight="1" spans="1:10">
      <c r="A930" s="4" t="s">
        <v>10678</v>
      </c>
      <c r="B930" s="4">
        <v>2</v>
      </c>
      <c r="C930" s="4" t="s">
        <v>9469</v>
      </c>
      <c r="D930" s="4" t="s">
        <v>9534</v>
      </c>
      <c r="E930" s="4" t="s">
        <v>9471</v>
      </c>
      <c r="F930" s="4" t="s">
        <v>9472</v>
      </c>
      <c r="G930" s="4" t="s">
        <v>4444</v>
      </c>
      <c r="H930" s="4" t="s">
        <v>3853</v>
      </c>
      <c r="I930" s="4">
        <v>78.5</v>
      </c>
      <c r="J930" s="4">
        <v>0</v>
      </c>
    </row>
    <row r="931" ht="19.95" customHeight="1" spans="1:10">
      <c r="A931" s="4" t="s">
        <v>10679</v>
      </c>
      <c r="B931" s="4">
        <v>2</v>
      </c>
      <c r="C931" s="4" t="s">
        <v>9495</v>
      </c>
      <c r="D931" s="4" t="s">
        <v>9501</v>
      </c>
      <c r="E931" s="4"/>
      <c r="F931" s="4"/>
      <c r="G931" s="4" t="s">
        <v>4444</v>
      </c>
      <c r="H931" s="4" t="s">
        <v>3853</v>
      </c>
      <c r="I931" s="4">
        <v>78.5</v>
      </c>
      <c r="J931" s="4">
        <v>0</v>
      </c>
    </row>
    <row r="932" ht="19.95" customHeight="1" spans="1:10">
      <c r="A932" s="4" t="s">
        <v>10680</v>
      </c>
      <c r="B932" s="4">
        <v>1</v>
      </c>
      <c r="C932" s="4" t="s">
        <v>9488</v>
      </c>
      <c r="D932" s="4" t="s">
        <v>9512</v>
      </c>
      <c r="E932" s="4"/>
      <c r="F932" s="4"/>
      <c r="G932" s="4" t="s">
        <v>4444</v>
      </c>
      <c r="H932" s="4" t="s">
        <v>3853</v>
      </c>
      <c r="I932" s="4">
        <v>78.5</v>
      </c>
      <c r="J932" s="4">
        <v>0</v>
      </c>
    </row>
    <row r="933" ht="19.95" customHeight="1" spans="1:10">
      <c r="A933" s="4" t="s">
        <v>10681</v>
      </c>
      <c r="B933" s="4">
        <v>1</v>
      </c>
      <c r="C933" s="4" t="s">
        <v>9469</v>
      </c>
      <c r="D933" s="4" t="s">
        <v>9568</v>
      </c>
      <c r="E933" s="4" t="s">
        <v>9554</v>
      </c>
      <c r="F933" s="4"/>
      <c r="G933" s="4" t="s">
        <v>4449</v>
      </c>
      <c r="H933" s="4" t="s">
        <v>3853</v>
      </c>
      <c r="I933" s="4">
        <v>78.5</v>
      </c>
      <c r="J933" s="4">
        <v>34.4</v>
      </c>
    </row>
    <row r="934" ht="19.95" customHeight="1" spans="1:10">
      <c r="A934" s="4" t="s">
        <v>10682</v>
      </c>
      <c r="B934" s="4">
        <v>1</v>
      </c>
      <c r="C934" s="4" t="s">
        <v>9475</v>
      </c>
      <c r="D934" s="4" t="s">
        <v>9508</v>
      </c>
      <c r="E934" s="4" t="s">
        <v>9509</v>
      </c>
      <c r="F934" s="4"/>
      <c r="G934" s="4" t="s">
        <v>4456</v>
      </c>
      <c r="H934" s="4" t="s">
        <v>3853</v>
      </c>
      <c r="I934" s="4">
        <v>78.3</v>
      </c>
      <c r="J934" s="4">
        <v>0</v>
      </c>
    </row>
    <row r="935" ht="19.95" customHeight="1" spans="1:10">
      <c r="A935" s="4" t="s">
        <v>10683</v>
      </c>
      <c r="B935" s="4">
        <v>1</v>
      </c>
      <c r="C935" s="4" t="s">
        <v>9488</v>
      </c>
      <c r="D935" s="4" t="s">
        <v>9834</v>
      </c>
      <c r="E935" s="4"/>
      <c r="F935" s="4"/>
      <c r="G935" s="4" t="s">
        <v>4466</v>
      </c>
      <c r="H935" s="4" t="s">
        <v>3853</v>
      </c>
      <c r="I935" s="4">
        <v>78.1</v>
      </c>
      <c r="J935" s="4">
        <v>0</v>
      </c>
    </row>
    <row r="936" ht="19.95" customHeight="1" spans="1:10">
      <c r="A936" s="4" t="s">
        <v>10684</v>
      </c>
      <c r="B936" s="4">
        <v>1</v>
      </c>
      <c r="C936" s="4" t="s">
        <v>9488</v>
      </c>
      <c r="D936" s="4" t="s">
        <v>9481</v>
      </c>
      <c r="E936" s="4"/>
      <c r="F936" s="4"/>
      <c r="G936" s="4" t="s">
        <v>5871</v>
      </c>
      <c r="H936" s="4" t="s">
        <v>3853</v>
      </c>
      <c r="I936" s="4">
        <v>78</v>
      </c>
      <c r="J936" s="4">
        <v>0</v>
      </c>
    </row>
    <row r="937" ht="19.95" customHeight="1" spans="1:10">
      <c r="A937" s="4" t="s">
        <v>10685</v>
      </c>
      <c r="B937" s="4">
        <v>1</v>
      </c>
      <c r="C937" s="4" t="s">
        <v>9475</v>
      </c>
      <c r="D937" s="4" t="s">
        <v>9550</v>
      </c>
      <c r="E937" s="4" t="s">
        <v>9478</v>
      </c>
      <c r="F937" s="4"/>
      <c r="G937" s="4" t="s">
        <v>4487</v>
      </c>
      <c r="H937" s="4" t="s">
        <v>3853</v>
      </c>
      <c r="I937" s="4">
        <v>77.7</v>
      </c>
      <c r="J937" s="4">
        <v>0</v>
      </c>
    </row>
    <row r="938" ht="19.95" customHeight="1" spans="1:10">
      <c r="A938" s="4" t="s">
        <v>10686</v>
      </c>
      <c r="B938" s="4">
        <v>1</v>
      </c>
      <c r="C938" s="4" t="s">
        <v>9469</v>
      </c>
      <c r="D938" s="4" t="s">
        <v>9508</v>
      </c>
      <c r="E938" s="4" t="s">
        <v>9509</v>
      </c>
      <c r="F938" s="4"/>
      <c r="G938" s="4" t="s">
        <v>4487</v>
      </c>
      <c r="H938" s="4" t="s">
        <v>3853</v>
      </c>
      <c r="I938" s="4">
        <v>77.7</v>
      </c>
      <c r="J938" s="4">
        <v>0</v>
      </c>
    </row>
    <row r="939" ht="19.95" customHeight="1" spans="1:10">
      <c r="A939" s="4" t="s">
        <v>10687</v>
      </c>
      <c r="B939" s="4">
        <v>1</v>
      </c>
      <c r="C939" s="4" t="s">
        <v>9488</v>
      </c>
      <c r="D939" s="4" t="s">
        <v>9481</v>
      </c>
      <c r="E939" s="4"/>
      <c r="F939" s="4"/>
      <c r="G939" s="4" t="s">
        <v>4488</v>
      </c>
      <c r="H939" s="4" t="s">
        <v>3853</v>
      </c>
      <c r="I939" s="4">
        <v>77.7</v>
      </c>
      <c r="J939" s="4">
        <v>0</v>
      </c>
    </row>
    <row r="940" ht="19.95" customHeight="1" spans="1:10">
      <c r="A940" s="4" t="s">
        <v>10688</v>
      </c>
      <c r="B940" s="4">
        <v>2</v>
      </c>
      <c r="C940" s="4" t="s">
        <v>9495</v>
      </c>
      <c r="D940" s="4" t="s">
        <v>9501</v>
      </c>
      <c r="E940" s="4"/>
      <c r="F940" s="4"/>
      <c r="G940" s="4" t="s">
        <v>4490</v>
      </c>
      <c r="H940" s="4" t="s">
        <v>3853</v>
      </c>
      <c r="I940" s="4">
        <v>77.7</v>
      </c>
      <c r="J940" s="4">
        <v>0</v>
      </c>
    </row>
    <row r="941" ht="19.95" customHeight="1" spans="1:10">
      <c r="A941" s="4" t="s">
        <v>10689</v>
      </c>
      <c r="B941" s="4">
        <v>2</v>
      </c>
      <c r="C941" s="4" t="s">
        <v>9495</v>
      </c>
      <c r="D941" s="4" t="s">
        <v>9501</v>
      </c>
      <c r="E941" s="4"/>
      <c r="F941" s="4"/>
      <c r="G941" s="4" t="s">
        <v>4490</v>
      </c>
      <c r="H941" s="4" t="s">
        <v>3853</v>
      </c>
      <c r="I941" s="4">
        <v>77.7</v>
      </c>
      <c r="J941" s="4">
        <v>0</v>
      </c>
    </row>
    <row r="942" ht="19.95" customHeight="1" spans="1:10">
      <c r="A942" s="4" t="s">
        <v>10690</v>
      </c>
      <c r="B942" s="4">
        <v>2</v>
      </c>
      <c r="C942" s="4" t="s">
        <v>9495</v>
      </c>
      <c r="D942" s="4" t="s">
        <v>9501</v>
      </c>
      <c r="E942" s="4"/>
      <c r="F942" s="4"/>
      <c r="G942" s="4" t="s">
        <v>4492</v>
      </c>
      <c r="H942" s="4" t="s">
        <v>3853</v>
      </c>
      <c r="I942" s="4">
        <v>77.6</v>
      </c>
      <c r="J942" s="4">
        <v>0</v>
      </c>
    </row>
    <row r="943" ht="19.95" customHeight="1" spans="1:10">
      <c r="A943" s="4" t="s">
        <v>10691</v>
      </c>
      <c r="B943" s="4">
        <v>2</v>
      </c>
      <c r="C943" s="4" t="s">
        <v>9526</v>
      </c>
      <c r="D943" s="4" t="s">
        <v>9501</v>
      </c>
      <c r="E943" s="4"/>
      <c r="F943" s="4"/>
      <c r="G943" s="4" t="s">
        <v>4492</v>
      </c>
      <c r="H943" s="4" t="s">
        <v>3853</v>
      </c>
      <c r="I943" s="4">
        <v>77.6</v>
      </c>
      <c r="J943" s="4">
        <v>0</v>
      </c>
    </row>
    <row r="944" ht="19.95" customHeight="1" spans="1:10">
      <c r="A944" s="4" t="s">
        <v>10692</v>
      </c>
      <c r="B944" s="4">
        <v>2</v>
      </c>
      <c r="C944" s="4" t="s">
        <v>9480</v>
      </c>
      <c r="D944" s="4" t="s">
        <v>10693</v>
      </c>
      <c r="E944" s="4"/>
      <c r="F944" s="4"/>
      <c r="G944" s="4" t="s">
        <v>4508</v>
      </c>
      <c r="H944" s="4" t="s">
        <v>3853</v>
      </c>
      <c r="I944" s="4">
        <v>77.4</v>
      </c>
      <c r="J944" s="4">
        <v>0</v>
      </c>
    </row>
    <row r="945" ht="19.95" customHeight="1" spans="1:10">
      <c r="A945" s="4" t="s">
        <v>10694</v>
      </c>
      <c r="B945" s="4">
        <v>1</v>
      </c>
      <c r="C945" s="4" t="s">
        <v>9475</v>
      </c>
      <c r="D945" s="4" t="s">
        <v>9550</v>
      </c>
      <c r="E945" s="4" t="s">
        <v>9478</v>
      </c>
      <c r="F945" s="4"/>
      <c r="G945" s="4" t="s">
        <v>4510</v>
      </c>
      <c r="H945" s="4" t="s">
        <v>3853</v>
      </c>
      <c r="I945" s="4">
        <v>77.4</v>
      </c>
      <c r="J945" s="4">
        <v>0</v>
      </c>
    </row>
    <row r="946" ht="19.95" customHeight="1" spans="1:10">
      <c r="A946" s="4" t="s">
        <v>10695</v>
      </c>
      <c r="B946" s="4">
        <v>1</v>
      </c>
      <c r="C946" s="4" t="s">
        <v>9475</v>
      </c>
      <c r="D946" s="4" t="s">
        <v>9470</v>
      </c>
      <c r="E946" s="4" t="s">
        <v>9471</v>
      </c>
      <c r="F946" s="4" t="s">
        <v>9472</v>
      </c>
      <c r="G946" s="4" t="s">
        <v>4522</v>
      </c>
      <c r="H946" s="4" t="s">
        <v>3853</v>
      </c>
      <c r="I946" s="4">
        <v>77.1</v>
      </c>
      <c r="J946" s="4">
        <v>8.5</v>
      </c>
    </row>
    <row r="947" ht="19.95" customHeight="1" spans="1:10">
      <c r="A947" s="4" t="s">
        <v>10696</v>
      </c>
      <c r="B947" s="4">
        <v>1</v>
      </c>
      <c r="C947" s="4" t="s">
        <v>9488</v>
      </c>
      <c r="D947" s="4" t="s">
        <v>9561</v>
      </c>
      <c r="E947" s="4"/>
      <c r="F947" s="4"/>
      <c r="G947" s="4" t="s">
        <v>4522</v>
      </c>
      <c r="H947" s="4" t="s">
        <v>3853</v>
      </c>
      <c r="I947" s="4">
        <v>77.1</v>
      </c>
      <c r="J947" s="4">
        <v>8.5</v>
      </c>
    </row>
    <row r="948" ht="19.95" customHeight="1" spans="1:10">
      <c r="A948" s="4" t="s">
        <v>10697</v>
      </c>
      <c r="B948" s="4">
        <v>2</v>
      </c>
      <c r="C948" s="4" t="s">
        <v>9526</v>
      </c>
      <c r="D948" s="4" t="s">
        <v>9515</v>
      </c>
      <c r="E948" s="4"/>
      <c r="F948" s="4"/>
      <c r="G948" s="4" t="s">
        <v>4526</v>
      </c>
      <c r="H948" s="4" t="s">
        <v>3853</v>
      </c>
      <c r="I948" s="4">
        <v>77</v>
      </c>
      <c r="J948" s="4">
        <v>0</v>
      </c>
    </row>
    <row r="949" ht="19.95" customHeight="1" spans="1:10">
      <c r="A949" s="4" t="s">
        <v>10698</v>
      </c>
      <c r="B949" s="4">
        <v>1</v>
      </c>
      <c r="C949" s="4" t="s">
        <v>9475</v>
      </c>
      <c r="D949" s="4" t="s">
        <v>9508</v>
      </c>
      <c r="E949" s="4" t="s">
        <v>9509</v>
      </c>
      <c r="F949" s="4"/>
      <c r="G949" s="4" t="s">
        <v>4540</v>
      </c>
      <c r="H949" s="4" t="s">
        <v>3853</v>
      </c>
      <c r="I949" s="4">
        <v>76.7</v>
      </c>
      <c r="J949" s="4">
        <v>0</v>
      </c>
    </row>
    <row r="950" ht="19.95" customHeight="1" spans="1:10">
      <c r="A950" s="4" t="s">
        <v>10699</v>
      </c>
      <c r="B950" s="4">
        <v>1</v>
      </c>
      <c r="C950" s="4" t="s">
        <v>9475</v>
      </c>
      <c r="D950" s="4" t="s">
        <v>9539</v>
      </c>
      <c r="E950" s="4" t="s">
        <v>9471</v>
      </c>
      <c r="F950" s="4" t="s">
        <v>9472</v>
      </c>
      <c r="G950" s="4" t="s">
        <v>4543</v>
      </c>
      <c r="H950" s="4" t="s">
        <v>3853</v>
      </c>
      <c r="I950" s="4">
        <v>76.6</v>
      </c>
      <c r="J950" s="4">
        <v>0</v>
      </c>
    </row>
    <row r="951" ht="19.95" customHeight="1" spans="1:10">
      <c r="A951" s="4" t="s">
        <v>10700</v>
      </c>
      <c r="B951" s="4">
        <v>1</v>
      </c>
      <c r="C951" s="4" t="s">
        <v>9475</v>
      </c>
      <c r="D951" s="4" t="s">
        <v>9470</v>
      </c>
      <c r="E951" s="4" t="s">
        <v>9471</v>
      </c>
      <c r="F951" s="4" t="s">
        <v>9472</v>
      </c>
      <c r="G951" s="4" t="s">
        <v>4543</v>
      </c>
      <c r="H951" s="4" t="s">
        <v>3853</v>
      </c>
      <c r="I951" s="4">
        <v>76.6</v>
      </c>
      <c r="J951" s="4">
        <v>0</v>
      </c>
    </row>
    <row r="952" ht="19.95" customHeight="1" spans="1:10">
      <c r="A952" s="4" t="s">
        <v>10701</v>
      </c>
      <c r="B952" s="4">
        <v>1</v>
      </c>
      <c r="C952" s="4" t="s">
        <v>9495</v>
      </c>
      <c r="D952" s="4" t="s">
        <v>9754</v>
      </c>
      <c r="E952" s="4" t="s">
        <v>9554</v>
      </c>
      <c r="F952" s="4" t="s">
        <v>9755</v>
      </c>
      <c r="G952" s="4" t="s">
        <v>4551</v>
      </c>
      <c r="H952" s="4" t="s">
        <v>3853</v>
      </c>
      <c r="I952" s="4">
        <v>76.4</v>
      </c>
      <c r="J952" s="4">
        <v>3</v>
      </c>
    </row>
    <row r="953" ht="19.95" customHeight="1" spans="1:10">
      <c r="A953" s="4" t="s">
        <v>10702</v>
      </c>
      <c r="B953" s="4">
        <v>1</v>
      </c>
      <c r="C953" s="4" t="s">
        <v>9488</v>
      </c>
      <c r="D953" s="4" t="s">
        <v>9512</v>
      </c>
      <c r="E953" s="4"/>
      <c r="F953" s="4"/>
      <c r="G953" s="4" t="s">
        <v>4553</v>
      </c>
      <c r="H953" s="4" t="s">
        <v>3853</v>
      </c>
      <c r="I953" s="4">
        <v>76.4</v>
      </c>
      <c r="J953" s="4">
        <v>0</v>
      </c>
    </row>
    <row r="954" ht="19.95" customHeight="1" spans="1:10">
      <c r="A954" s="4" t="s">
        <v>10703</v>
      </c>
      <c r="B954" s="4">
        <v>1</v>
      </c>
      <c r="C954" s="4" t="s">
        <v>9475</v>
      </c>
      <c r="D954" s="4" t="s">
        <v>9539</v>
      </c>
      <c r="E954" s="4" t="s">
        <v>9471</v>
      </c>
      <c r="F954" s="4" t="s">
        <v>9472</v>
      </c>
      <c r="G954" s="4" t="s">
        <v>4556</v>
      </c>
      <c r="H954" s="4" t="s">
        <v>3853</v>
      </c>
      <c r="I954" s="4">
        <v>76.3</v>
      </c>
      <c r="J954" s="4">
        <v>0</v>
      </c>
    </row>
    <row r="955" ht="19.95" customHeight="1" spans="1:10">
      <c r="A955" s="4" t="s">
        <v>10704</v>
      </c>
      <c r="B955" s="4">
        <v>1</v>
      </c>
      <c r="C955" s="4" t="s">
        <v>9480</v>
      </c>
      <c r="D955" s="4" t="s">
        <v>9512</v>
      </c>
      <c r="E955" s="4"/>
      <c r="F955" s="4"/>
      <c r="G955" s="4" t="s">
        <v>4563</v>
      </c>
      <c r="H955" s="4" t="s">
        <v>3853</v>
      </c>
      <c r="I955" s="4">
        <v>76.1</v>
      </c>
      <c r="J955" s="4">
        <v>0</v>
      </c>
    </row>
    <row r="956" ht="19.95" customHeight="1" spans="1:10">
      <c r="A956" s="4" t="s">
        <v>10705</v>
      </c>
      <c r="B956" s="4">
        <v>1</v>
      </c>
      <c r="C956" s="4" t="s">
        <v>9517</v>
      </c>
      <c r="D956" s="4" t="s">
        <v>9501</v>
      </c>
      <c r="E956" s="4"/>
      <c r="F956" s="4"/>
      <c r="G956" s="4" t="s">
        <v>4563</v>
      </c>
      <c r="H956" s="4" t="s">
        <v>3853</v>
      </c>
      <c r="I956" s="4">
        <v>76.1</v>
      </c>
      <c r="J956" s="4">
        <v>0</v>
      </c>
    </row>
    <row r="957" ht="19.95" customHeight="1" spans="1:10">
      <c r="A957" s="4" t="s">
        <v>10706</v>
      </c>
      <c r="B957" s="4">
        <v>1</v>
      </c>
      <c r="C957" s="4" t="s">
        <v>9475</v>
      </c>
      <c r="D957" s="4" t="s">
        <v>9568</v>
      </c>
      <c r="E957" s="4" t="s">
        <v>9554</v>
      </c>
      <c r="F957" s="4"/>
      <c r="G957" s="4" t="s">
        <v>4573</v>
      </c>
      <c r="H957" s="4" t="s">
        <v>3853</v>
      </c>
      <c r="I957" s="4">
        <v>75.9</v>
      </c>
      <c r="J957" s="4">
        <v>0</v>
      </c>
    </row>
    <row r="958" ht="19.95" customHeight="1" spans="1:10">
      <c r="A958" s="4" t="s">
        <v>10707</v>
      </c>
      <c r="B958" s="4">
        <v>2</v>
      </c>
      <c r="C958" s="4" t="s">
        <v>9485</v>
      </c>
      <c r="D958" s="4" t="s">
        <v>10708</v>
      </c>
      <c r="E958" s="4" t="s">
        <v>9478</v>
      </c>
      <c r="F958" s="4"/>
      <c r="G958" s="4" t="s">
        <v>4581</v>
      </c>
      <c r="H958" s="4" t="s">
        <v>3853</v>
      </c>
      <c r="I958" s="4">
        <v>75.8</v>
      </c>
      <c r="J958" s="4">
        <v>0</v>
      </c>
    </row>
    <row r="959" ht="19.95" customHeight="1" spans="1:10">
      <c r="A959" s="4" t="s">
        <v>10709</v>
      </c>
      <c r="B959" s="4">
        <v>2</v>
      </c>
      <c r="C959" s="4" t="s">
        <v>9773</v>
      </c>
      <c r="D959" s="4" t="s">
        <v>9834</v>
      </c>
      <c r="E959" s="4"/>
      <c r="F959" s="4"/>
      <c r="G959" s="4" t="s">
        <v>4581</v>
      </c>
      <c r="H959" s="4" t="s">
        <v>3853</v>
      </c>
      <c r="I959" s="4">
        <v>75.8</v>
      </c>
      <c r="J959" s="4">
        <v>0</v>
      </c>
    </row>
    <row r="960" ht="19.95" customHeight="1" spans="1:10">
      <c r="A960" s="4" t="s">
        <v>10710</v>
      </c>
      <c r="B960" s="4">
        <v>1</v>
      </c>
      <c r="C960" s="4" t="s">
        <v>9485</v>
      </c>
      <c r="D960" s="4" t="s">
        <v>9470</v>
      </c>
      <c r="E960" s="4" t="s">
        <v>9471</v>
      </c>
      <c r="F960" s="4" t="s">
        <v>9472</v>
      </c>
      <c r="G960" s="4" t="s">
        <v>4581</v>
      </c>
      <c r="H960" s="4" t="s">
        <v>3853</v>
      </c>
      <c r="I960" s="4">
        <v>75.8</v>
      </c>
      <c r="J960" s="4">
        <v>0</v>
      </c>
    </row>
    <row r="961" ht="19.95" customHeight="1" spans="1:10">
      <c r="A961" s="4" t="s">
        <v>10711</v>
      </c>
      <c r="B961" s="4">
        <v>1</v>
      </c>
      <c r="C961" s="4" t="s">
        <v>9475</v>
      </c>
      <c r="D961" s="4" t="s">
        <v>9534</v>
      </c>
      <c r="E961" s="4" t="s">
        <v>9471</v>
      </c>
      <c r="F961" s="4" t="s">
        <v>9472</v>
      </c>
      <c r="G961" s="4" t="s">
        <v>4582</v>
      </c>
      <c r="H961" s="4" t="s">
        <v>3853</v>
      </c>
      <c r="I961" s="4">
        <v>75.8</v>
      </c>
      <c r="J961" s="4">
        <v>0</v>
      </c>
    </row>
    <row r="962" ht="19.95" customHeight="1" spans="1:10">
      <c r="A962" s="4" t="s">
        <v>10712</v>
      </c>
      <c r="B962" s="4">
        <v>2</v>
      </c>
      <c r="C962" s="4" t="s">
        <v>9488</v>
      </c>
      <c r="D962" s="4" t="s">
        <v>9512</v>
      </c>
      <c r="E962" s="4"/>
      <c r="F962" s="4"/>
      <c r="G962" s="4" t="s">
        <v>4582</v>
      </c>
      <c r="H962" s="4" t="s">
        <v>3853</v>
      </c>
      <c r="I962" s="4">
        <v>75.8</v>
      </c>
      <c r="J962" s="4">
        <v>0</v>
      </c>
    </row>
    <row r="963" ht="19.95" customHeight="1" spans="1:10">
      <c r="A963" s="4" t="s">
        <v>10713</v>
      </c>
      <c r="B963" s="4">
        <v>1</v>
      </c>
      <c r="C963" s="4" t="s">
        <v>9488</v>
      </c>
      <c r="D963" s="4" t="s">
        <v>9623</v>
      </c>
      <c r="E963" s="4"/>
      <c r="F963" s="4"/>
      <c r="G963" s="4" t="s">
        <v>4582</v>
      </c>
      <c r="H963" s="4" t="s">
        <v>3853</v>
      </c>
      <c r="I963" s="4">
        <v>75.8</v>
      </c>
      <c r="J963" s="4">
        <v>0</v>
      </c>
    </row>
    <row r="964" ht="19.95" customHeight="1" spans="1:10">
      <c r="A964" s="4" t="s">
        <v>10714</v>
      </c>
      <c r="B964" s="4">
        <v>1</v>
      </c>
      <c r="C964" s="4" t="s">
        <v>9495</v>
      </c>
      <c r="D964" s="4" t="s">
        <v>9501</v>
      </c>
      <c r="E964" s="4"/>
      <c r="F964" s="4"/>
      <c r="G964" s="4" t="s">
        <v>4582</v>
      </c>
      <c r="H964" s="4" t="s">
        <v>3853</v>
      </c>
      <c r="I964" s="4">
        <v>75.8</v>
      </c>
      <c r="J964" s="4">
        <v>0</v>
      </c>
    </row>
    <row r="965" ht="19.95" customHeight="1" spans="1:10">
      <c r="A965" s="4" t="s">
        <v>10715</v>
      </c>
      <c r="B965" s="4">
        <v>2</v>
      </c>
      <c r="C965" s="4" t="s">
        <v>9522</v>
      </c>
      <c r="D965" s="4" t="s">
        <v>10716</v>
      </c>
      <c r="E965" s="4"/>
      <c r="F965" s="4"/>
      <c r="G965" s="4" t="s">
        <v>6581</v>
      </c>
      <c r="H965" s="4" t="s">
        <v>3853</v>
      </c>
      <c r="I965" s="4">
        <v>75.6</v>
      </c>
      <c r="J965" s="4">
        <v>0</v>
      </c>
    </row>
    <row r="966" ht="19.95" customHeight="1" spans="1:10">
      <c r="A966" s="4" t="s">
        <v>10717</v>
      </c>
      <c r="B966" s="4">
        <v>1</v>
      </c>
      <c r="C966" s="4" t="s">
        <v>9475</v>
      </c>
      <c r="D966" s="4" t="s">
        <v>9897</v>
      </c>
      <c r="E966" s="4"/>
      <c r="F966" s="4"/>
      <c r="G966" s="4" t="s">
        <v>4600</v>
      </c>
      <c r="H966" s="4" t="s">
        <v>3853</v>
      </c>
      <c r="I966" s="4">
        <v>75.2</v>
      </c>
      <c r="J966" s="4">
        <v>35.4</v>
      </c>
    </row>
    <row r="967" ht="19.95" customHeight="1" spans="1:10">
      <c r="A967" s="4" t="s">
        <v>10718</v>
      </c>
      <c r="B967" s="4">
        <v>1</v>
      </c>
      <c r="C967" s="4" t="s">
        <v>9522</v>
      </c>
      <c r="D967" s="4" t="s">
        <v>9803</v>
      </c>
      <c r="E967" s="4"/>
      <c r="F967" s="4"/>
      <c r="G967" s="4" t="s">
        <v>4600</v>
      </c>
      <c r="H967" s="4" t="s">
        <v>3853</v>
      </c>
      <c r="I967" s="4">
        <v>75.2</v>
      </c>
      <c r="J967" s="4">
        <v>35.4</v>
      </c>
    </row>
    <row r="968" ht="19.95" customHeight="1" spans="1:10">
      <c r="A968" s="4" t="s">
        <v>10719</v>
      </c>
      <c r="B968" s="4">
        <v>1</v>
      </c>
      <c r="C968" s="4" t="s">
        <v>9488</v>
      </c>
      <c r="D968" s="4" t="s">
        <v>9498</v>
      </c>
      <c r="E968" s="4"/>
      <c r="F968" s="4"/>
      <c r="G968" s="4" t="s">
        <v>4602</v>
      </c>
      <c r="H968" s="4" t="s">
        <v>3853</v>
      </c>
      <c r="I968" s="4">
        <v>75.2</v>
      </c>
      <c r="J968" s="4">
        <v>0</v>
      </c>
    </row>
    <row r="969" ht="19.95" customHeight="1" spans="1:10">
      <c r="A969" s="4" t="s">
        <v>10720</v>
      </c>
      <c r="B969" s="4">
        <v>1</v>
      </c>
      <c r="C969" s="4" t="s">
        <v>9488</v>
      </c>
      <c r="D969" s="4" t="s">
        <v>9623</v>
      </c>
      <c r="E969" s="4"/>
      <c r="F969" s="4"/>
      <c r="G969" s="4" t="s">
        <v>4602</v>
      </c>
      <c r="H969" s="4" t="s">
        <v>3853</v>
      </c>
      <c r="I969" s="4">
        <v>75.2</v>
      </c>
      <c r="J969" s="4">
        <v>0</v>
      </c>
    </row>
    <row r="970" ht="19.95" customHeight="1" spans="1:10">
      <c r="A970" s="4" t="s">
        <v>10721</v>
      </c>
      <c r="B970" s="4">
        <v>1</v>
      </c>
      <c r="C970" s="4" t="s">
        <v>9495</v>
      </c>
      <c r="D970" s="4" t="s">
        <v>9501</v>
      </c>
      <c r="E970" s="4"/>
      <c r="F970" s="4"/>
      <c r="G970" s="4" t="s">
        <v>4602</v>
      </c>
      <c r="H970" s="4" t="s">
        <v>3853</v>
      </c>
      <c r="I970" s="4">
        <v>75.2</v>
      </c>
      <c r="J970" s="4">
        <v>0</v>
      </c>
    </row>
    <row r="971" ht="19.95" customHeight="1" spans="1:10">
      <c r="A971" s="4" t="s">
        <v>10722</v>
      </c>
      <c r="B971" s="4">
        <v>1</v>
      </c>
      <c r="C971" s="4" t="s">
        <v>9488</v>
      </c>
      <c r="D971" s="4" t="s">
        <v>9512</v>
      </c>
      <c r="E971" s="4"/>
      <c r="F971" s="4"/>
      <c r="G971" s="4" t="s">
        <v>4602</v>
      </c>
      <c r="H971" s="4" t="s">
        <v>3853</v>
      </c>
      <c r="I971" s="4">
        <v>75.2</v>
      </c>
      <c r="J971" s="4">
        <v>0</v>
      </c>
    </row>
    <row r="972" ht="19.95" customHeight="1" spans="1:10">
      <c r="A972" s="4" t="s">
        <v>10723</v>
      </c>
      <c r="B972" s="4">
        <v>1</v>
      </c>
      <c r="C972" s="4" t="s">
        <v>9495</v>
      </c>
      <c r="D972" s="4" t="s">
        <v>9501</v>
      </c>
      <c r="E972" s="4"/>
      <c r="F972" s="4"/>
      <c r="G972" s="4" t="s">
        <v>4602</v>
      </c>
      <c r="H972" s="4" t="s">
        <v>3853</v>
      </c>
      <c r="I972" s="4">
        <v>75.2</v>
      </c>
      <c r="J972" s="4">
        <v>0</v>
      </c>
    </row>
    <row r="973" ht="19.95" customHeight="1" spans="1:10">
      <c r="A973" s="4" t="s">
        <v>10724</v>
      </c>
      <c r="B973" s="4">
        <v>2</v>
      </c>
      <c r="C973" s="4" t="s">
        <v>9475</v>
      </c>
      <c r="D973" s="4" t="s">
        <v>9536</v>
      </c>
      <c r="E973" s="4" t="s">
        <v>9471</v>
      </c>
      <c r="F973" s="4" t="s">
        <v>9472</v>
      </c>
      <c r="G973" s="4" t="s">
        <v>4636</v>
      </c>
      <c r="H973" s="4" t="s">
        <v>3853</v>
      </c>
      <c r="I973" s="4">
        <v>74.4</v>
      </c>
      <c r="J973" s="4">
        <v>0</v>
      </c>
    </row>
    <row r="974" ht="19.95" customHeight="1" spans="1:10">
      <c r="A974" s="4" t="s">
        <v>10725</v>
      </c>
      <c r="B974" s="4">
        <v>1</v>
      </c>
      <c r="C974" s="4" t="s">
        <v>9495</v>
      </c>
      <c r="D974" s="4" t="s">
        <v>9501</v>
      </c>
      <c r="E974" s="4"/>
      <c r="F974" s="4"/>
      <c r="G974" s="4" t="s">
        <v>4639</v>
      </c>
      <c r="H974" s="4" t="s">
        <v>3853</v>
      </c>
      <c r="I974" s="4">
        <v>74.4</v>
      </c>
      <c r="J974" s="4">
        <v>0</v>
      </c>
    </row>
    <row r="975" ht="19.95" customHeight="1" spans="1:10">
      <c r="A975" s="4" t="s">
        <v>10726</v>
      </c>
      <c r="B975" s="4">
        <v>1</v>
      </c>
      <c r="C975" s="4" t="s">
        <v>9495</v>
      </c>
      <c r="D975" s="4" t="s">
        <v>9515</v>
      </c>
      <c r="E975" s="4"/>
      <c r="F975" s="4"/>
      <c r="G975" s="4" t="s">
        <v>4639</v>
      </c>
      <c r="H975" s="4" t="s">
        <v>3853</v>
      </c>
      <c r="I975" s="4">
        <v>74.4</v>
      </c>
      <c r="J975" s="4">
        <v>0</v>
      </c>
    </row>
    <row r="976" ht="19.95" customHeight="1" spans="1:10">
      <c r="A976" s="4" t="s">
        <v>10727</v>
      </c>
      <c r="B976" s="4">
        <v>1</v>
      </c>
      <c r="C976" s="4" t="s">
        <v>9495</v>
      </c>
      <c r="D976" s="4" t="s">
        <v>9501</v>
      </c>
      <c r="E976" s="4"/>
      <c r="F976" s="4"/>
      <c r="G976" s="4" t="s">
        <v>4649</v>
      </c>
      <c r="H976" s="4" t="s">
        <v>3853</v>
      </c>
      <c r="I976" s="4">
        <v>74</v>
      </c>
      <c r="J976" s="4">
        <v>0</v>
      </c>
    </row>
    <row r="977" ht="19.95" customHeight="1" spans="1:10">
      <c r="A977" s="4" t="s">
        <v>10728</v>
      </c>
      <c r="B977" s="4">
        <v>1</v>
      </c>
      <c r="C977" s="4" t="s">
        <v>9475</v>
      </c>
      <c r="D977" s="4" t="s">
        <v>9539</v>
      </c>
      <c r="E977" s="4" t="s">
        <v>9471</v>
      </c>
      <c r="F977" s="4" t="s">
        <v>9472</v>
      </c>
      <c r="G977" s="4" t="s">
        <v>4649</v>
      </c>
      <c r="H977" s="4" t="s">
        <v>3853</v>
      </c>
      <c r="I977" s="4">
        <v>74</v>
      </c>
      <c r="J977" s="4">
        <v>0</v>
      </c>
    </row>
    <row r="978" ht="19.95" customHeight="1" spans="1:10">
      <c r="A978" s="4" t="s">
        <v>10729</v>
      </c>
      <c r="B978" s="4">
        <v>1</v>
      </c>
      <c r="C978" s="4" t="s">
        <v>9480</v>
      </c>
      <c r="D978" s="4" t="s">
        <v>9493</v>
      </c>
      <c r="E978" s="4"/>
      <c r="F978" s="4"/>
      <c r="G978" s="4" t="s">
        <v>4660</v>
      </c>
      <c r="H978" s="4" t="s">
        <v>3853</v>
      </c>
      <c r="I978" s="4">
        <v>73.8</v>
      </c>
      <c r="J978" s="4">
        <v>68.6</v>
      </c>
    </row>
    <row r="979" ht="19.95" customHeight="1" spans="1:10">
      <c r="A979" s="4" t="s">
        <v>10730</v>
      </c>
      <c r="B979" s="4">
        <v>1</v>
      </c>
      <c r="C979" s="4" t="s">
        <v>9480</v>
      </c>
      <c r="D979" s="4" t="s">
        <v>9493</v>
      </c>
      <c r="E979" s="4"/>
      <c r="F979" s="4"/>
      <c r="G979" s="4" t="s">
        <v>4660</v>
      </c>
      <c r="H979" s="4" t="s">
        <v>3853</v>
      </c>
      <c r="I979" s="4">
        <v>73.8</v>
      </c>
      <c r="J979" s="4">
        <v>68.6</v>
      </c>
    </row>
    <row r="980" ht="19.95" customHeight="1" spans="1:10">
      <c r="A980" s="4" t="s">
        <v>10731</v>
      </c>
      <c r="B980" s="4">
        <v>2</v>
      </c>
      <c r="C980" s="4" t="s">
        <v>9488</v>
      </c>
      <c r="D980" s="4" t="s">
        <v>9731</v>
      </c>
      <c r="E980" s="4"/>
      <c r="F980" s="4"/>
      <c r="G980" s="4" t="s">
        <v>4661</v>
      </c>
      <c r="H980" s="4" t="s">
        <v>3853</v>
      </c>
      <c r="I980" s="4">
        <v>73.8</v>
      </c>
      <c r="J980" s="4">
        <v>0</v>
      </c>
    </row>
    <row r="981" ht="19.95" customHeight="1" spans="1:10">
      <c r="A981" s="4" t="s">
        <v>10732</v>
      </c>
      <c r="B981" s="4">
        <v>2</v>
      </c>
      <c r="C981" s="4" t="s">
        <v>9488</v>
      </c>
      <c r="D981" s="4" t="s">
        <v>9645</v>
      </c>
      <c r="E981" s="4"/>
      <c r="F981" s="4"/>
      <c r="G981" s="4" t="s">
        <v>4667</v>
      </c>
      <c r="H981" s="4" t="s">
        <v>3853</v>
      </c>
      <c r="I981" s="4">
        <v>73.6</v>
      </c>
      <c r="J981" s="4">
        <v>0</v>
      </c>
    </row>
    <row r="982" ht="19.95" customHeight="1" spans="1:10">
      <c r="A982" s="4" t="s">
        <v>10733</v>
      </c>
      <c r="B982" s="4">
        <v>2</v>
      </c>
      <c r="C982" s="4" t="s">
        <v>9522</v>
      </c>
      <c r="D982" s="4" t="s">
        <v>9608</v>
      </c>
      <c r="E982" s="4"/>
      <c r="F982" s="4"/>
      <c r="G982" s="4" t="s">
        <v>4684</v>
      </c>
      <c r="H982" s="4" t="s">
        <v>3853</v>
      </c>
      <c r="I982" s="4">
        <v>73.2</v>
      </c>
      <c r="J982" s="4">
        <v>0</v>
      </c>
    </row>
    <row r="983" ht="19.95" customHeight="1" spans="1:10">
      <c r="A983" s="4" t="s">
        <v>10734</v>
      </c>
      <c r="B983" s="4">
        <v>2</v>
      </c>
      <c r="C983" s="4" t="s">
        <v>9522</v>
      </c>
      <c r="D983" s="4" t="s">
        <v>10136</v>
      </c>
      <c r="E983" s="4"/>
      <c r="F983" s="4"/>
      <c r="G983" s="4" t="s">
        <v>4684</v>
      </c>
      <c r="H983" s="4" t="s">
        <v>3853</v>
      </c>
      <c r="I983" s="4">
        <v>73.2</v>
      </c>
      <c r="J983" s="4">
        <v>0</v>
      </c>
    </row>
    <row r="984" ht="19.95" customHeight="1" spans="1:10">
      <c r="A984" s="4" t="s">
        <v>10735</v>
      </c>
      <c r="B984" s="4">
        <v>2</v>
      </c>
      <c r="C984" s="4" t="s">
        <v>9526</v>
      </c>
      <c r="D984" s="4" t="s">
        <v>9501</v>
      </c>
      <c r="E984" s="4"/>
      <c r="F984" s="4"/>
      <c r="G984" s="4" t="s">
        <v>4687</v>
      </c>
      <c r="H984" s="4" t="s">
        <v>3853</v>
      </c>
      <c r="I984" s="4">
        <v>73.1</v>
      </c>
      <c r="J984" s="4">
        <v>0</v>
      </c>
    </row>
    <row r="985" ht="19.95" customHeight="1" spans="1:10">
      <c r="A985" s="4" t="s">
        <v>10736</v>
      </c>
      <c r="B985" s="4">
        <v>1</v>
      </c>
      <c r="C985" s="4" t="s">
        <v>9475</v>
      </c>
      <c r="D985" s="4" t="s">
        <v>9508</v>
      </c>
      <c r="E985" s="4" t="s">
        <v>9509</v>
      </c>
      <c r="F985" s="4"/>
      <c r="G985" s="4" t="s">
        <v>4691</v>
      </c>
      <c r="H985" s="4" t="s">
        <v>3853</v>
      </c>
      <c r="I985" s="4">
        <v>73</v>
      </c>
      <c r="J985" s="4">
        <v>0</v>
      </c>
    </row>
    <row r="986" ht="19.95" customHeight="1" spans="1:10">
      <c r="A986" s="4" t="s">
        <v>10737</v>
      </c>
      <c r="B986" s="4">
        <v>1</v>
      </c>
      <c r="C986" s="4" t="s">
        <v>9495</v>
      </c>
      <c r="D986" s="4" t="s">
        <v>9501</v>
      </c>
      <c r="E986" s="4"/>
      <c r="F986" s="4"/>
      <c r="G986" s="4" t="s">
        <v>4697</v>
      </c>
      <c r="H986" s="4" t="s">
        <v>3853</v>
      </c>
      <c r="I986" s="4">
        <v>72.9</v>
      </c>
      <c r="J986" s="4">
        <v>0</v>
      </c>
    </row>
    <row r="987" ht="19.95" customHeight="1" spans="1:10">
      <c r="A987" s="4" t="s">
        <v>10738</v>
      </c>
      <c r="B987" s="4">
        <v>1</v>
      </c>
      <c r="C987" s="4" t="s">
        <v>9495</v>
      </c>
      <c r="D987" s="4" t="s">
        <v>9501</v>
      </c>
      <c r="E987" s="4"/>
      <c r="F987" s="4"/>
      <c r="G987" s="4" t="s">
        <v>4697</v>
      </c>
      <c r="H987" s="4" t="s">
        <v>3853</v>
      </c>
      <c r="I987" s="4">
        <v>72.9</v>
      </c>
      <c r="J987" s="4">
        <v>0</v>
      </c>
    </row>
    <row r="988" ht="19.95" customHeight="1" spans="1:10">
      <c r="A988" s="4" t="s">
        <v>10739</v>
      </c>
      <c r="B988" s="4">
        <v>1</v>
      </c>
      <c r="C988" s="4" t="s">
        <v>9522</v>
      </c>
      <c r="D988" s="4" t="s">
        <v>9512</v>
      </c>
      <c r="E988" s="4"/>
      <c r="F988" s="4"/>
      <c r="G988" s="4" t="s">
        <v>4706</v>
      </c>
      <c r="H988" s="4" t="s">
        <v>3853</v>
      </c>
      <c r="I988" s="4">
        <v>72.7</v>
      </c>
      <c r="J988" s="4">
        <v>0</v>
      </c>
    </row>
    <row r="989" ht="19.95" customHeight="1" spans="1:10">
      <c r="A989" s="4" t="s">
        <v>10740</v>
      </c>
      <c r="B989" s="4">
        <v>1</v>
      </c>
      <c r="C989" s="4" t="s">
        <v>9475</v>
      </c>
      <c r="D989" s="4" t="s">
        <v>9550</v>
      </c>
      <c r="E989" s="4" t="s">
        <v>9478</v>
      </c>
      <c r="F989" s="4"/>
      <c r="G989" s="4" t="s">
        <v>4706</v>
      </c>
      <c r="H989" s="4" t="s">
        <v>3853</v>
      </c>
      <c r="I989" s="4">
        <v>72.7</v>
      </c>
      <c r="J989" s="4">
        <v>0</v>
      </c>
    </row>
    <row r="990" ht="19.95" customHeight="1" spans="1:10">
      <c r="A990" s="4" t="s">
        <v>10741</v>
      </c>
      <c r="B990" s="4">
        <v>1</v>
      </c>
      <c r="C990" s="4" t="s">
        <v>9488</v>
      </c>
      <c r="D990" s="4" t="s">
        <v>10526</v>
      </c>
      <c r="E990" s="4" t="s">
        <v>10527</v>
      </c>
      <c r="F990" s="4"/>
      <c r="G990" s="4" t="s">
        <v>4706</v>
      </c>
      <c r="H990" s="4" t="s">
        <v>3853</v>
      </c>
      <c r="I990" s="4">
        <v>72.7</v>
      </c>
      <c r="J990" s="4">
        <v>0</v>
      </c>
    </row>
    <row r="991" ht="19.95" customHeight="1" spans="1:10">
      <c r="A991" s="4" t="s">
        <v>10742</v>
      </c>
      <c r="B991" s="4">
        <v>1</v>
      </c>
      <c r="C991" s="4" t="s">
        <v>9488</v>
      </c>
      <c r="D991" s="4" t="s">
        <v>9760</v>
      </c>
      <c r="E991" s="4"/>
      <c r="F991" s="4"/>
      <c r="G991" s="4" t="s">
        <v>4712</v>
      </c>
      <c r="H991" s="4" t="s">
        <v>3853</v>
      </c>
      <c r="I991" s="4">
        <v>72.6</v>
      </c>
      <c r="J991" s="4">
        <v>0</v>
      </c>
    </row>
    <row r="992" ht="19.95" customHeight="1" spans="1:10">
      <c r="A992" s="4" t="s">
        <v>10743</v>
      </c>
      <c r="B992" s="4">
        <v>1</v>
      </c>
      <c r="C992" s="4" t="s">
        <v>9488</v>
      </c>
      <c r="D992" s="4" t="s">
        <v>9481</v>
      </c>
      <c r="E992" s="4"/>
      <c r="F992" s="4"/>
      <c r="G992" s="4" t="s">
        <v>4712</v>
      </c>
      <c r="H992" s="4" t="s">
        <v>3853</v>
      </c>
      <c r="I992" s="4">
        <v>72.6</v>
      </c>
      <c r="J992" s="4">
        <v>0</v>
      </c>
    </row>
    <row r="993" ht="19.95" customHeight="1" spans="1:10">
      <c r="A993" s="4" t="s">
        <v>10744</v>
      </c>
      <c r="B993" s="4">
        <v>1</v>
      </c>
      <c r="C993" s="4" t="s">
        <v>9488</v>
      </c>
      <c r="D993" s="4" t="s">
        <v>9489</v>
      </c>
      <c r="E993" s="4"/>
      <c r="F993" s="4"/>
      <c r="G993" s="4" t="s">
        <v>4716</v>
      </c>
      <c r="H993" s="4" t="s">
        <v>3853</v>
      </c>
      <c r="I993" s="4">
        <v>72.6</v>
      </c>
      <c r="J993" s="4">
        <v>0</v>
      </c>
    </row>
    <row r="994" ht="19.95" customHeight="1" spans="1:10">
      <c r="A994" s="4" t="s">
        <v>10745</v>
      </c>
      <c r="B994" s="4">
        <v>1</v>
      </c>
      <c r="C994" s="4" t="s">
        <v>9475</v>
      </c>
      <c r="D994" s="4" t="s">
        <v>10746</v>
      </c>
      <c r="E994" s="4" t="s">
        <v>9478</v>
      </c>
      <c r="F994" s="4"/>
      <c r="G994" s="4" t="s">
        <v>4723</v>
      </c>
      <c r="H994" s="4" t="s">
        <v>3853</v>
      </c>
      <c r="I994" s="4">
        <v>72.5</v>
      </c>
      <c r="J994" s="4">
        <v>0</v>
      </c>
    </row>
    <row r="995" ht="19.95" customHeight="1" spans="1:10">
      <c r="A995" s="4" t="s">
        <v>10747</v>
      </c>
      <c r="B995" s="4">
        <v>1</v>
      </c>
      <c r="C995" s="4" t="s">
        <v>9495</v>
      </c>
      <c r="D995" s="4" t="s">
        <v>9501</v>
      </c>
      <c r="E995" s="4"/>
      <c r="F995" s="4"/>
      <c r="G995" s="4" t="s">
        <v>4725</v>
      </c>
      <c r="H995" s="4" t="s">
        <v>3853</v>
      </c>
      <c r="I995" s="4">
        <v>72.5</v>
      </c>
      <c r="J995" s="4">
        <v>0</v>
      </c>
    </row>
    <row r="996" ht="19.95" customHeight="1" spans="1:10">
      <c r="A996" s="4" t="s">
        <v>10748</v>
      </c>
      <c r="B996" s="4">
        <v>1</v>
      </c>
      <c r="C996" s="4" t="s">
        <v>9488</v>
      </c>
      <c r="D996" s="4" t="s">
        <v>9489</v>
      </c>
      <c r="E996" s="4"/>
      <c r="F996" s="4"/>
      <c r="G996" s="4" t="s">
        <v>4725</v>
      </c>
      <c r="H996" s="4" t="s">
        <v>3853</v>
      </c>
      <c r="I996" s="4">
        <v>72.5</v>
      </c>
      <c r="J996" s="4">
        <v>0</v>
      </c>
    </row>
    <row r="997" ht="19.95" customHeight="1" spans="1:10">
      <c r="A997" s="4" t="s">
        <v>10749</v>
      </c>
      <c r="B997" s="4">
        <v>1</v>
      </c>
      <c r="C997" s="4" t="s">
        <v>9488</v>
      </c>
      <c r="D997" s="4" t="s">
        <v>9512</v>
      </c>
      <c r="E997" s="4"/>
      <c r="F997" s="4"/>
      <c r="G997" s="4" t="s">
        <v>4728</v>
      </c>
      <c r="H997" s="4" t="s">
        <v>3853</v>
      </c>
      <c r="I997" s="4">
        <v>72.4</v>
      </c>
      <c r="J997" s="4">
        <v>0</v>
      </c>
    </row>
    <row r="998" ht="19.95" customHeight="1" spans="1:10">
      <c r="A998" s="4" t="s">
        <v>10750</v>
      </c>
      <c r="B998" s="4">
        <v>1</v>
      </c>
      <c r="C998" s="4" t="s">
        <v>9495</v>
      </c>
      <c r="D998" s="4" t="s">
        <v>9501</v>
      </c>
      <c r="E998" s="4"/>
      <c r="F998" s="4"/>
      <c r="G998" s="4" t="s">
        <v>4728</v>
      </c>
      <c r="H998" s="4" t="s">
        <v>3853</v>
      </c>
      <c r="I998" s="4">
        <v>72.4</v>
      </c>
      <c r="J998" s="4">
        <v>0</v>
      </c>
    </row>
    <row r="999" ht="19.95" customHeight="1" spans="1:10">
      <c r="A999" s="4" t="s">
        <v>10751</v>
      </c>
      <c r="B999" s="4">
        <v>2</v>
      </c>
      <c r="C999" s="4" t="s">
        <v>9522</v>
      </c>
      <c r="D999" s="4" t="s">
        <v>9679</v>
      </c>
      <c r="E999" s="4"/>
      <c r="F999" s="4"/>
      <c r="G999" s="4" t="s">
        <v>4728</v>
      </c>
      <c r="H999" s="4" t="s">
        <v>3853</v>
      </c>
      <c r="I999" s="4">
        <v>72.4</v>
      </c>
      <c r="J999" s="4">
        <v>0</v>
      </c>
    </row>
    <row r="1000" ht="19.95" customHeight="1" spans="1:10">
      <c r="A1000" s="4" t="s">
        <v>10752</v>
      </c>
      <c r="B1000" s="4">
        <v>1</v>
      </c>
      <c r="C1000" s="4" t="s">
        <v>9488</v>
      </c>
      <c r="D1000" s="4" t="s">
        <v>9846</v>
      </c>
      <c r="E1000" s="4"/>
      <c r="F1000" s="4"/>
      <c r="G1000" s="4" t="s">
        <v>4728</v>
      </c>
      <c r="H1000" s="4" t="s">
        <v>3853</v>
      </c>
      <c r="I1000" s="4">
        <v>72.4</v>
      </c>
      <c r="J1000" s="4">
        <v>0</v>
      </c>
    </row>
    <row r="1001" ht="19.95" customHeight="1" spans="1:10">
      <c r="A1001" s="4" t="s">
        <v>10753</v>
      </c>
      <c r="B1001" s="4">
        <v>2</v>
      </c>
      <c r="C1001" s="4" t="s">
        <v>9522</v>
      </c>
      <c r="D1001" s="4" t="s">
        <v>9520</v>
      </c>
      <c r="E1001" s="4"/>
      <c r="F1001" s="4"/>
      <c r="G1001" s="4" t="s">
        <v>4728</v>
      </c>
      <c r="H1001" s="4" t="s">
        <v>3853</v>
      </c>
      <c r="I1001" s="4">
        <v>72.4</v>
      </c>
      <c r="J1001" s="4">
        <v>0</v>
      </c>
    </row>
    <row r="1002" ht="19.95" customHeight="1" spans="1:10">
      <c r="A1002" s="4" t="s">
        <v>10754</v>
      </c>
      <c r="B1002" s="4">
        <v>1</v>
      </c>
      <c r="C1002" s="4" t="s">
        <v>9488</v>
      </c>
      <c r="D1002" s="4" t="s">
        <v>9760</v>
      </c>
      <c r="E1002" s="4"/>
      <c r="F1002" s="4"/>
      <c r="G1002" s="4" t="s">
        <v>4728</v>
      </c>
      <c r="H1002" s="4" t="s">
        <v>3853</v>
      </c>
      <c r="I1002" s="4">
        <v>72.4</v>
      </c>
      <c r="J1002" s="4">
        <v>0</v>
      </c>
    </row>
    <row r="1003" ht="19.95" customHeight="1" spans="1:10">
      <c r="A1003" s="4" t="s">
        <v>10755</v>
      </c>
      <c r="B1003" s="4">
        <v>1</v>
      </c>
      <c r="C1003" s="4" t="s">
        <v>9488</v>
      </c>
      <c r="D1003" s="4" t="s">
        <v>9846</v>
      </c>
      <c r="E1003" s="4"/>
      <c r="F1003" s="4"/>
      <c r="G1003" s="4" t="s">
        <v>4728</v>
      </c>
      <c r="H1003" s="4" t="s">
        <v>3853</v>
      </c>
      <c r="I1003" s="4">
        <v>72.4</v>
      </c>
      <c r="J1003" s="4">
        <v>0</v>
      </c>
    </row>
    <row r="1004" ht="19.95" customHeight="1" spans="1:10">
      <c r="A1004" s="4" t="s">
        <v>10756</v>
      </c>
      <c r="B1004" s="4">
        <v>1</v>
      </c>
      <c r="C1004" s="4" t="s">
        <v>9475</v>
      </c>
      <c r="D1004" s="4" t="s">
        <v>9910</v>
      </c>
      <c r="E1004" s="4" t="s">
        <v>9746</v>
      </c>
      <c r="F1004" s="4"/>
      <c r="G1004" s="4" t="s">
        <v>4728</v>
      </c>
      <c r="H1004" s="4" t="s">
        <v>3853</v>
      </c>
      <c r="I1004" s="4">
        <v>72.4</v>
      </c>
      <c r="J1004" s="4">
        <v>0</v>
      </c>
    </row>
    <row r="1005" ht="19.95" customHeight="1" spans="1:10">
      <c r="A1005" s="4" t="s">
        <v>10757</v>
      </c>
      <c r="B1005" s="4">
        <v>1</v>
      </c>
      <c r="C1005" s="4" t="s">
        <v>9488</v>
      </c>
      <c r="D1005" s="4" t="s">
        <v>10136</v>
      </c>
      <c r="E1005" s="4"/>
      <c r="F1005" s="4"/>
      <c r="G1005" s="4" t="s">
        <v>4728</v>
      </c>
      <c r="H1005" s="4" t="s">
        <v>3853</v>
      </c>
      <c r="I1005" s="4">
        <v>72.4</v>
      </c>
      <c r="J1005" s="4">
        <v>0</v>
      </c>
    </row>
    <row r="1006" ht="19.95" customHeight="1" spans="1:10">
      <c r="A1006" s="4" t="s">
        <v>10758</v>
      </c>
      <c r="B1006" s="4">
        <v>1</v>
      </c>
      <c r="C1006" s="4" t="s">
        <v>9495</v>
      </c>
      <c r="D1006" s="4" t="s">
        <v>9501</v>
      </c>
      <c r="E1006" s="4"/>
      <c r="F1006" s="4"/>
      <c r="G1006" s="4" t="s">
        <v>4728</v>
      </c>
      <c r="H1006" s="4" t="s">
        <v>3853</v>
      </c>
      <c r="I1006" s="4">
        <v>72.4</v>
      </c>
      <c r="J1006" s="4">
        <v>0</v>
      </c>
    </row>
    <row r="1007" ht="19.95" customHeight="1" spans="1:10">
      <c r="A1007" s="4" t="s">
        <v>10759</v>
      </c>
      <c r="B1007" s="4">
        <v>1</v>
      </c>
      <c r="C1007" s="4" t="s">
        <v>9488</v>
      </c>
      <c r="D1007" s="4" t="s">
        <v>9902</v>
      </c>
      <c r="E1007" s="4"/>
      <c r="F1007" s="4"/>
      <c r="G1007" s="4" t="s">
        <v>4728</v>
      </c>
      <c r="H1007" s="4" t="s">
        <v>3853</v>
      </c>
      <c r="I1007" s="4">
        <v>72.4</v>
      </c>
      <c r="J1007" s="4">
        <v>0</v>
      </c>
    </row>
    <row r="1008" ht="19.95" customHeight="1" spans="1:10">
      <c r="A1008" s="4" t="s">
        <v>10760</v>
      </c>
      <c r="B1008" s="4">
        <v>2</v>
      </c>
      <c r="C1008" s="4" t="s">
        <v>9488</v>
      </c>
      <c r="D1008" s="4" t="s">
        <v>9660</v>
      </c>
      <c r="E1008" s="4"/>
      <c r="F1008" s="4"/>
      <c r="G1008" s="4" t="s">
        <v>4728</v>
      </c>
      <c r="H1008" s="4" t="s">
        <v>3853</v>
      </c>
      <c r="I1008" s="4">
        <v>72.4</v>
      </c>
      <c r="J1008" s="4">
        <v>0</v>
      </c>
    </row>
    <row r="1009" ht="19.95" customHeight="1" spans="1:10">
      <c r="A1009" s="4" t="s">
        <v>10761</v>
      </c>
      <c r="B1009" s="4">
        <v>2</v>
      </c>
      <c r="C1009" s="4" t="s">
        <v>9522</v>
      </c>
      <c r="D1009" s="4" t="s">
        <v>10148</v>
      </c>
      <c r="E1009" s="4"/>
      <c r="F1009" s="4"/>
      <c r="G1009" s="4" t="s">
        <v>4728</v>
      </c>
      <c r="H1009" s="4" t="s">
        <v>3853</v>
      </c>
      <c r="I1009" s="4">
        <v>72.4</v>
      </c>
      <c r="J1009" s="4">
        <v>0</v>
      </c>
    </row>
    <row r="1010" ht="19.95" customHeight="1" spans="1:10">
      <c r="A1010" s="4" t="s">
        <v>10762</v>
      </c>
      <c r="B1010" s="4">
        <v>1</v>
      </c>
      <c r="C1010" s="4" t="s">
        <v>9469</v>
      </c>
      <c r="D1010" s="4" t="s">
        <v>9539</v>
      </c>
      <c r="E1010" s="4" t="s">
        <v>9471</v>
      </c>
      <c r="F1010" s="4" t="s">
        <v>9472</v>
      </c>
      <c r="G1010" s="4" t="s">
        <v>4730</v>
      </c>
      <c r="H1010" s="4" t="s">
        <v>3853</v>
      </c>
      <c r="I1010" s="4">
        <v>72.3</v>
      </c>
      <c r="J1010" s="4">
        <v>0</v>
      </c>
    </row>
    <row r="1011" ht="19.95" customHeight="1" spans="1:10">
      <c r="A1011" s="4" t="s">
        <v>10763</v>
      </c>
      <c r="B1011" s="4">
        <v>1</v>
      </c>
      <c r="C1011" s="4" t="s">
        <v>9488</v>
      </c>
      <c r="D1011" s="4" t="s">
        <v>9803</v>
      </c>
      <c r="E1011" s="4"/>
      <c r="F1011" s="4"/>
      <c r="G1011" s="4" t="s">
        <v>4735</v>
      </c>
      <c r="H1011" s="4" t="s">
        <v>3853</v>
      </c>
      <c r="I1011" s="4">
        <v>72.2</v>
      </c>
      <c r="J1011" s="4">
        <v>0</v>
      </c>
    </row>
    <row r="1012" ht="19.95" customHeight="1" spans="1:10">
      <c r="A1012" s="4" t="s">
        <v>10764</v>
      </c>
      <c r="B1012" s="4">
        <v>2</v>
      </c>
      <c r="C1012" s="4" t="s">
        <v>9495</v>
      </c>
      <c r="D1012" s="4" t="s">
        <v>9501</v>
      </c>
      <c r="E1012" s="4"/>
      <c r="F1012" s="4"/>
      <c r="G1012" s="4" t="s">
        <v>4741</v>
      </c>
      <c r="H1012" s="4" t="s">
        <v>3853</v>
      </c>
      <c r="I1012" s="4">
        <v>72.2</v>
      </c>
      <c r="J1012" s="4">
        <v>0</v>
      </c>
    </row>
    <row r="1013" ht="19.95" customHeight="1" spans="1:10">
      <c r="A1013" s="4" t="s">
        <v>10765</v>
      </c>
      <c r="B1013" s="4">
        <v>1</v>
      </c>
      <c r="C1013" s="4" t="s">
        <v>9485</v>
      </c>
      <c r="D1013" s="4" t="s">
        <v>10766</v>
      </c>
      <c r="E1013" s="4" t="s">
        <v>10038</v>
      </c>
      <c r="F1013" s="4"/>
      <c r="G1013" s="4" t="s">
        <v>4745</v>
      </c>
      <c r="H1013" s="4" t="s">
        <v>3853</v>
      </c>
      <c r="I1013" s="4">
        <v>72.1</v>
      </c>
      <c r="J1013" s="4">
        <v>80.1</v>
      </c>
    </row>
    <row r="1014" ht="19.95" customHeight="1" spans="1:10">
      <c r="A1014" s="4" t="s">
        <v>10767</v>
      </c>
      <c r="B1014" s="4">
        <v>1</v>
      </c>
      <c r="C1014" s="4" t="s">
        <v>9485</v>
      </c>
      <c r="D1014" s="4" t="s">
        <v>9470</v>
      </c>
      <c r="E1014" s="4" t="s">
        <v>9471</v>
      </c>
      <c r="F1014" s="4" t="s">
        <v>9472</v>
      </c>
      <c r="G1014" s="4" t="s">
        <v>4748</v>
      </c>
      <c r="H1014" s="4" t="s">
        <v>3853</v>
      </c>
      <c r="I1014" s="4">
        <v>72</v>
      </c>
      <c r="J1014" s="4">
        <v>0</v>
      </c>
    </row>
    <row r="1015" ht="19.95" customHeight="1" spans="1:10">
      <c r="A1015" s="4" t="s">
        <v>10768</v>
      </c>
      <c r="B1015" s="4">
        <v>1</v>
      </c>
      <c r="C1015" s="4" t="s">
        <v>9517</v>
      </c>
      <c r="D1015" s="4" t="s">
        <v>9501</v>
      </c>
      <c r="E1015" s="4"/>
      <c r="F1015" s="4"/>
      <c r="G1015" s="4" t="s">
        <v>4748</v>
      </c>
      <c r="H1015" s="4" t="s">
        <v>3853</v>
      </c>
      <c r="I1015" s="4">
        <v>72</v>
      </c>
      <c r="J1015" s="4">
        <v>0</v>
      </c>
    </row>
    <row r="1016" ht="19.95" customHeight="1" spans="1:10">
      <c r="A1016" s="4" t="s">
        <v>10769</v>
      </c>
      <c r="B1016" s="4">
        <v>1</v>
      </c>
      <c r="C1016" s="4" t="s">
        <v>9517</v>
      </c>
      <c r="D1016" s="4" t="s">
        <v>9501</v>
      </c>
      <c r="E1016" s="4"/>
      <c r="F1016" s="4"/>
      <c r="G1016" s="4" t="s">
        <v>4748</v>
      </c>
      <c r="H1016" s="4" t="s">
        <v>3853</v>
      </c>
      <c r="I1016" s="4">
        <v>72</v>
      </c>
      <c r="J1016" s="4">
        <v>0</v>
      </c>
    </row>
    <row r="1017" ht="19.95" customHeight="1" spans="1:10">
      <c r="A1017" s="4" t="s">
        <v>10770</v>
      </c>
      <c r="B1017" s="4">
        <v>1</v>
      </c>
      <c r="C1017" s="4" t="s">
        <v>9773</v>
      </c>
      <c r="D1017" s="4" t="s">
        <v>9512</v>
      </c>
      <c r="E1017" s="4"/>
      <c r="F1017" s="4"/>
      <c r="G1017" s="4" t="s">
        <v>4748</v>
      </c>
      <c r="H1017" s="4" t="s">
        <v>3853</v>
      </c>
      <c r="I1017" s="4">
        <v>72</v>
      </c>
      <c r="J1017" s="4">
        <v>0</v>
      </c>
    </row>
    <row r="1018" ht="19.95" customHeight="1" spans="1:10">
      <c r="A1018" s="4" t="s">
        <v>10771</v>
      </c>
      <c r="B1018" s="4">
        <v>2</v>
      </c>
      <c r="C1018" s="4" t="s">
        <v>9488</v>
      </c>
      <c r="D1018" s="4" t="s">
        <v>10772</v>
      </c>
      <c r="E1018" s="4"/>
      <c r="F1018" s="4"/>
      <c r="G1018" s="4" t="s">
        <v>4749</v>
      </c>
      <c r="H1018" s="4" t="s">
        <v>3853</v>
      </c>
      <c r="I1018" s="4">
        <v>71.9</v>
      </c>
      <c r="J1018" s="4">
        <v>0</v>
      </c>
    </row>
    <row r="1019" ht="19.95" customHeight="1" spans="1:10">
      <c r="A1019" s="4" t="s">
        <v>10773</v>
      </c>
      <c r="B1019" s="4">
        <v>2</v>
      </c>
      <c r="C1019" s="4" t="s">
        <v>9495</v>
      </c>
      <c r="D1019" s="4" t="s">
        <v>9515</v>
      </c>
      <c r="E1019" s="4"/>
      <c r="F1019" s="4"/>
      <c r="G1019" s="4" t="s">
        <v>4751</v>
      </c>
      <c r="H1019" s="4" t="s">
        <v>3853</v>
      </c>
      <c r="I1019" s="4">
        <v>71.8</v>
      </c>
      <c r="J1019" s="4">
        <v>0</v>
      </c>
    </row>
    <row r="1020" ht="19.95" customHeight="1" spans="1:10">
      <c r="A1020" s="4" t="s">
        <v>10774</v>
      </c>
      <c r="B1020" s="4">
        <v>2</v>
      </c>
      <c r="C1020" s="4" t="s">
        <v>9480</v>
      </c>
      <c r="D1020" s="4" t="s">
        <v>9481</v>
      </c>
      <c r="E1020" s="4"/>
      <c r="F1020" s="4"/>
      <c r="G1020" s="4" t="s">
        <v>4752</v>
      </c>
      <c r="H1020" s="4" t="s">
        <v>3853</v>
      </c>
      <c r="I1020" s="4">
        <v>71.8</v>
      </c>
      <c r="J1020" s="4">
        <v>0</v>
      </c>
    </row>
    <row r="1021" ht="19.95" customHeight="1" spans="1:10">
      <c r="A1021" s="4" t="s">
        <v>10775</v>
      </c>
      <c r="B1021" s="4">
        <v>1</v>
      </c>
      <c r="C1021" s="4" t="s">
        <v>9480</v>
      </c>
      <c r="D1021" s="4" t="s">
        <v>9493</v>
      </c>
      <c r="E1021" s="4"/>
      <c r="F1021" s="4"/>
      <c r="G1021" s="4" t="s">
        <v>4753</v>
      </c>
      <c r="H1021" s="4" t="s">
        <v>3853</v>
      </c>
      <c r="I1021" s="4">
        <v>71.8</v>
      </c>
      <c r="J1021" s="4">
        <v>0</v>
      </c>
    </row>
    <row r="1022" ht="19.95" customHeight="1" spans="1:10">
      <c r="A1022" s="4" t="s">
        <v>10776</v>
      </c>
      <c r="B1022" s="4">
        <v>1</v>
      </c>
      <c r="C1022" s="4" t="s">
        <v>9517</v>
      </c>
      <c r="D1022" s="4" t="s">
        <v>9501</v>
      </c>
      <c r="E1022" s="4"/>
      <c r="F1022" s="4"/>
      <c r="G1022" s="4" t="s">
        <v>4753</v>
      </c>
      <c r="H1022" s="4" t="s">
        <v>3853</v>
      </c>
      <c r="I1022" s="4">
        <v>71.8</v>
      </c>
      <c r="J1022" s="4">
        <v>0</v>
      </c>
    </row>
    <row r="1023" ht="19.95" customHeight="1" spans="1:10">
      <c r="A1023" s="4" t="s">
        <v>10777</v>
      </c>
      <c r="B1023" s="4">
        <v>1</v>
      </c>
      <c r="C1023" s="4" t="s">
        <v>9480</v>
      </c>
      <c r="D1023" s="4" t="s">
        <v>9791</v>
      </c>
      <c r="E1023" s="4"/>
      <c r="F1023" s="4"/>
      <c r="G1023" s="4" t="s">
        <v>4753</v>
      </c>
      <c r="H1023" s="4" t="s">
        <v>3853</v>
      </c>
      <c r="I1023" s="4">
        <v>71.8</v>
      </c>
      <c r="J1023" s="4">
        <v>0</v>
      </c>
    </row>
    <row r="1024" ht="19.95" customHeight="1" spans="1:10">
      <c r="A1024" s="4" t="s">
        <v>10778</v>
      </c>
      <c r="B1024" s="4">
        <v>1</v>
      </c>
      <c r="C1024" s="4" t="s">
        <v>9480</v>
      </c>
      <c r="D1024" s="4" t="s">
        <v>9512</v>
      </c>
      <c r="E1024" s="4"/>
      <c r="F1024" s="4"/>
      <c r="G1024" s="4" t="s">
        <v>4753</v>
      </c>
      <c r="H1024" s="4" t="s">
        <v>3853</v>
      </c>
      <c r="I1024" s="4">
        <v>71.8</v>
      </c>
      <c r="J1024" s="4">
        <v>0</v>
      </c>
    </row>
    <row r="1025" ht="19.95" customHeight="1" spans="1:10">
      <c r="A1025" s="4" t="s">
        <v>10779</v>
      </c>
      <c r="B1025" s="4">
        <v>1</v>
      </c>
      <c r="C1025" s="4" t="s">
        <v>9517</v>
      </c>
      <c r="D1025" s="4" t="s">
        <v>9501</v>
      </c>
      <c r="E1025" s="4"/>
      <c r="F1025" s="4"/>
      <c r="G1025" s="4" t="s">
        <v>4753</v>
      </c>
      <c r="H1025" s="4" t="s">
        <v>3853</v>
      </c>
      <c r="I1025" s="4">
        <v>71.8</v>
      </c>
      <c r="J1025" s="4">
        <v>0</v>
      </c>
    </row>
    <row r="1026" ht="19.95" customHeight="1" spans="1:10">
      <c r="A1026" s="4" t="s">
        <v>10780</v>
      </c>
      <c r="B1026" s="4">
        <v>1</v>
      </c>
      <c r="C1026" s="4" t="s">
        <v>9517</v>
      </c>
      <c r="D1026" s="4" t="s">
        <v>9501</v>
      </c>
      <c r="E1026" s="4"/>
      <c r="F1026" s="4"/>
      <c r="G1026" s="4" t="s">
        <v>4753</v>
      </c>
      <c r="H1026" s="4" t="s">
        <v>3853</v>
      </c>
      <c r="I1026" s="4">
        <v>71.8</v>
      </c>
      <c r="J1026" s="4">
        <v>0</v>
      </c>
    </row>
    <row r="1027" ht="19.95" customHeight="1" spans="1:10">
      <c r="A1027" s="4" t="s">
        <v>10781</v>
      </c>
      <c r="B1027" s="4">
        <v>1</v>
      </c>
      <c r="C1027" s="4" t="s">
        <v>9480</v>
      </c>
      <c r="D1027" s="4" t="s">
        <v>9623</v>
      </c>
      <c r="E1027" s="4"/>
      <c r="F1027" s="4"/>
      <c r="G1027" s="4" t="s">
        <v>4753</v>
      </c>
      <c r="H1027" s="4" t="s">
        <v>3853</v>
      </c>
      <c r="I1027" s="4">
        <v>71.8</v>
      </c>
      <c r="J1027" s="4">
        <v>0</v>
      </c>
    </row>
    <row r="1028" ht="19.95" customHeight="1" spans="1:10">
      <c r="A1028" s="4" t="s">
        <v>10782</v>
      </c>
      <c r="B1028" s="4">
        <v>1</v>
      </c>
      <c r="C1028" s="4" t="s">
        <v>9485</v>
      </c>
      <c r="D1028" s="4" t="s">
        <v>9470</v>
      </c>
      <c r="E1028" s="4" t="s">
        <v>9471</v>
      </c>
      <c r="F1028" s="4" t="s">
        <v>9472</v>
      </c>
      <c r="G1028" s="4" t="s">
        <v>4753</v>
      </c>
      <c r="H1028" s="4" t="s">
        <v>3853</v>
      </c>
      <c r="I1028" s="4">
        <v>71.8</v>
      </c>
      <c r="J1028" s="4">
        <v>0</v>
      </c>
    </row>
    <row r="1029" ht="19.95" customHeight="1" spans="1:10">
      <c r="A1029" s="4" t="s">
        <v>10783</v>
      </c>
      <c r="B1029" s="4">
        <v>1</v>
      </c>
      <c r="C1029" s="4" t="s">
        <v>9517</v>
      </c>
      <c r="D1029" s="4" t="s">
        <v>9501</v>
      </c>
      <c r="E1029" s="4"/>
      <c r="F1029" s="4"/>
      <c r="G1029" s="4" t="s">
        <v>4753</v>
      </c>
      <c r="H1029" s="4" t="s">
        <v>3853</v>
      </c>
      <c r="I1029" s="4">
        <v>71.8</v>
      </c>
      <c r="J1029" s="4">
        <v>0</v>
      </c>
    </row>
    <row r="1030" ht="19.95" customHeight="1" spans="1:10">
      <c r="A1030" s="4" t="s">
        <v>10784</v>
      </c>
      <c r="B1030" s="4">
        <v>1</v>
      </c>
      <c r="C1030" s="4" t="s">
        <v>9480</v>
      </c>
      <c r="D1030" s="4" t="s">
        <v>9760</v>
      </c>
      <c r="E1030" s="4"/>
      <c r="F1030" s="4"/>
      <c r="G1030" s="4" t="s">
        <v>4753</v>
      </c>
      <c r="H1030" s="4" t="s">
        <v>3853</v>
      </c>
      <c r="I1030" s="4">
        <v>71.8</v>
      </c>
      <c r="J1030" s="4">
        <v>0</v>
      </c>
    </row>
    <row r="1031" ht="19.95" customHeight="1" spans="1:10">
      <c r="A1031" s="4" t="s">
        <v>10785</v>
      </c>
      <c r="B1031" s="4">
        <v>2</v>
      </c>
      <c r="C1031" s="4" t="s">
        <v>9475</v>
      </c>
      <c r="D1031" s="4" t="s">
        <v>10786</v>
      </c>
      <c r="E1031" s="4" t="s">
        <v>9478</v>
      </c>
      <c r="F1031" s="4"/>
      <c r="G1031" s="4" t="s">
        <v>4765</v>
      </c>
      <c r="H1031" s="4" t="s">
        <v>3853</v>
      </c>
      <c r="I1031" s="4">
        <v>71.5</v>
      </c>
      <c r="J1031" s="4">
        <v>0</v>
      </c>
    </row>
    <row r="1032" ht="19.95" customHeight="1" spans="1:10">
      <c r="A1032" s="4" t="s">
        <v>10787</v>
      </c>
      <c r="B1032" s="4">
        <v>2</v>
      </c>
      <c r="C1032" s="4" t="s">
        <v>9475</v>
      </c>
      <c r="D1032" s="4" t="s">
        <v>9550</v>
      </c>
      <c r="E1032" s="4" t="s">
        <v>9478</v>
      </c>
      <c r="F1032" s="4"/>
      <c r="G1032" s="4" t="s">
        <v>4765</v>
      </c>
      <c r="H1032" s="4" t="s">
        <v>3853</v>
      </c>
      <c r="I1032" s="4">
        <v>71.5</v>
      </c>
      <c r="J1032" s="4">
        <v>0</v>
      </c>
    </row>
    <row r="1033" ht="19.95" customHeight="1" spans="1:10">
      <c r="A1033" s="4" t="s">
        <v>10788</v>
      </c>
      <c r="B1033" s="4">
        <v>2</v>
      </c>
      <c r="C1033" s="4" t="s">
        <v>9488</v>
      </c>
      <c r="D1033" s="4" t="s">
        <v>9800</v>
      </c>
      <c r="E1033" s="4"/>
      <c r="F1033" s="4"/>
      <c r="G1033" s="4" t="s">
        <v>4765</v>
      </c>
      <c r="H1033" s="4" t="s">
        <v>3853</v>
      </c>
      <c r="I1033" s="4">
        <v>71.5</v>
      </c>
      <c r="J1033" s="4">
        <v>0</v>
      </c>
    </row>
    <row r="1034" ht="19.95" customHeight="1" spans="1:10">
      <c r="A1034" s="4" t="s">
        <v>10789</v>
      </c>
      <c r="B1034" s="4">
        <v>2</v>
      </c>
      <c r="C1034" s="4" t="s">
        <v>9488</v>
      </c>
      <c r="D1034" s="4" t="s">
        <v>10186</v>
      </c>
      <c r="E1034" s="4"/>
      <c r="F1034" s="4"/>
      <c r="G1034" s="4" t="s">
        <v>4765</v>
      </c>
      <c r="H1034" s="4" t="s">
        <v>3853</v>
      </c>
      <c r="I1034" s="4">
        <v>71.5</v>
      </c>
      <c r="J1034" s="4">
        <v>0</v>
      </c>
    </row>
    <row r="1035" ht="19.95" customHeight="1" spans="1:10">
      <c r="A1035" s="4" t="s">
        <v>10790</v>
      </c>
      <c r="B1035" s="4">
        <v>2</v>
      </c>
      <c r="C1035" s="4" t="s">
        <v>9495</v>
      </c>
      <c r="D1035" s="4" t="s">
        <v>9814</v>
      </c>
      <c r="E1035" s="4" t="s">
        <v>9554</v>
      </c>
      <c r="F1035" s="4" t="s">
        <v>9815</v>
      </c>
      <c r="G1035" s="4" t="s">
        <v>4765</v>
      </c>
      <c r="H1035" s="4" t="s">
        <v>3853</v>
      </c>
      <c r="I1035" s="4">
        <v>71.5</v>
      </c>
      <c r="J1035" s="4">
        <v>0</v>
      </c>
    </row>
    <row r="1036" ht="19.95" customHeight="1" spans="1:10">
      <c r="A1036" s="4" t="s">
        <v>10791</v>
      </c>
      <c r="B1036" s="4">
        <v>2</v>
      </c>
      <c r="C1036" s="4" t="s">
        <v>9495</v>
      </c>
      <c r="D1036" s="4" t="s">
        <v>9814</v>
      </c>
      <c r="E1036" s="4" t="s">
        <v>9554</v>
      </c>
      <c r="F1036" s="4" t="s">
        <v>9815</v>
      </c>
      <c r="G1036" s="4" t="s">
        <v>4765</v>
      </c>
      <c r="H1036" s="4" t="s">
        <v>3853</v>
      </c>
      <c r="I1036" s="4">
        <v>71.5</v>
      </c>
      <c r="J1036" s="4">
        <v>0</v>
      </c>
    </row>
    <row r="1037" ht="19.95" customHeight="1" spans="1:10">
      <c r="A1037" s="4" t="s">
        <v>10792</v>
      </c>
      <c r="B1037" s="4">
        <v>1</v>
      </c>
      <c r="C1037" s="4" t="s">
        <v>9488</v>
      </c>
      <c r="D1037" s="4" t="s">
        <v>9512</v>
      </c>
      <c r="E1037" s="4"/>
      <c r="F1037" s="4"/>
      <c r="G1037" s="4" t="s">
        <v>4769</v>
      </c>
      <c r="H1037" s="4" t="s">
        <v>3853</v>
      </c>
      <c r="I1037" s="4">
        <v>71.4</v>
      </c>
      <c r="J1037" s="4">
        <v>0</v>
      </c>
    </row>
    <row r="1038" ht="19.95" customHeight="1" spans="1:10">
      <c r="A1038" s="4" t="s">
        <v>10793</v>
      </c>
      <c r="B1038" s="4">
        <v>1</v>
      </c>
      <c r="C1038" s="4" t="s">
        <v>9475</v>
      </c>
      <c r="D1038" s="4" t="s">
        <v>9470</v>
      </c>
      <c r="E1038" s="4" t="s">
        <v>9471</v>
      </c>
      <c r="F1038" s="4" t="s">
        <v>9472</v>
      </c>
      <c r="G1038" s="4" t="s">
        <v>4769</v>
      </c>
      <c r="H1038" s="4" t="s">
        <v>3853</v>
      </c>
      <c r="I1038" s="4">
        <v>71.4</v>
      </c>
      <c r="J1038" s="4">
        <v>0</v>
      </c>
    </row>
    <row r="1039" ht="19.95" customHeight="1" spans="1:10">
      <c r="A1039" s="4" t="s">
        <v>10794</v>
      </c>
      <c r="B1039" s="4">
        <v>1</v>
      </c>
      <c r="C1039" s="4" t="s">
        <v>9488</v>
      </c>
      <c r="D1039" s="4" t="s">
        <v>9623</v>
      </c>
      <c r="E1039" s="4"/>
      <c r="F1039" s="4"/>
      <c r="G1039" s="4" t="s">
        <v>4769</v>
      </c>
      <c r="H1039" s="4" t="s">
        <v>3853</v>
      </c>
      <c r="I1039" s="4">
        <v>71.4</v>
      </c>
      <c r="J1039" s="4">
        <v>0</v>
      </c>
    </row>
    <row r="1040" ht="19.95" customHeight="1" spans="1:10">
      <c r="A1040" s="4" t="s">
        <v>10795</v>
      </c>
      <c r="B1040" s="4">
        <v>1</v>
      </c>
      <c r="C1040" s="4" t="s">
        <v>9526</v>
      </c>
      <c r="D1040" s="4" t="s">
        <v>9501</v>
      </c>
      <c r="E1040" s="4"/>
      <c r="F1040" s="4"/>
      <c r="G1040" s="4" t="s">
        <v>4769</v>
      </c>
      <c r="H1040" s="4" t="s">
        <v>3853</v>
      </c>
      <c r="I1040" s="4">
        <v>71.4</v>
      </c>
      <c r="J1040" s="4">
        <v>0</v>
      </c>
    </row>
    <row r="1041" ht="19.95" customHeight="1" spans="1:10">
      <c r="A1041" s="4" t="s">
        <v>10796</v>
      </c>
      <c r="B1041" s="4">
        <v>1</v>
      </c>
      <c r="C1041" s="4" t="s">
        <v>9488</v>
      </c>
      <c r="D1041" s="4" t="s">
        <v>9489</v>
      </c>
      <c r="E1041" s="4"/>
      <c r="F1041" s="4"/>
      <c r="G1041" s="4" t="s">
        <v>4769</v>
      </c>
      <c r="H1041" s="4" t="s">
        <v>3853</v>
      </c>
      <c r="I1041" s="4">
        <v>71.4</v>
      </c>
      <c r="J1041" s="4">
        <v>0</v>
      </c>
    </row>
    <row r="1042" ht="19.95" customHeight="1" spans="1:10">
      <c r="A1042" s="4" t="s">
        <v>10797</v>
      </c>
      <c r="B1042" s="4">
        <v>1</v>
      </c>
      <c r="C1042" s="4" t="s">
        <v>9475</v>
      </c>
      <c r="D1042" s="4" t="s">
        <v>10013</v>
      </c>
      <c r="E1042" s="4" t="s">
        <v>9478</v>
      </c>
      <c r="F1042" s="4"/>
      <c r="G1042" s="4" t="s">
        <v>4774</v>
      </c>
      <c r="H1042" s="4" t="s">
        <v>3853</v>
      </c>
      <c r="I1042" s="4">
        <v>71.3</v>
      </c>
      <c r="J1042" s="4">
        <v>0</v>
      </c>
    </row>
    <row r="1043" ht="19.95" customHeight="1" spans="1:10">
      <c r="A1043" s="4" t="s">
        <v>10798</v>
      </c>
      <c r="B1043" s="4">
        <v>1</v>
      </c>
      <c r="C1043" s="4" t="s">
        <v>9495</v>
      </c>
      <c r="D1043" s="4" t="s">
        <v>9501</v>
      </c>
      <c r="E1043" s="4"/>
      <c r="F1043" s="4"/>
      <c r="G1043" s="4" t="s">
        <v>4774</v>
      </c>
      <c r="H1043" s="4" t="s">
        <v>3853</v>
      </c>
      <c r="I1043" s="4">
        <v>71.3</v>
      </c>
      <c r="J1043" s="4">
        <v>0</v>
      </c>
    </row>
    <row r="1044" ht="19.95" customHeight="1" spans="1:10">
      <c r="A1044" s="4" t="s">
        <v>10799</v>
      </c>
      <c r="B1044" s="4">
        <v>1</v>
      </c>
      <c r="C1044" s="4" t="s">
        <v>9488</v>
      </c>
      <c r="D1044" s="4" t="s">
        <v>9587</v>
      </c>
      <c r="E1044" s="4"/>
      <c r="F1044" s="4"/>
      <c r="G1044" s="4" t="s">
        <v>4774</v>
      </c>
      <c r="H1044" s="4" t="s">
        <v>3853</v>
      </c>
      <c r="I1044" s="4">
        <v>71.3</v>
      </c>
      <c r="J1044" s="4">
        <v>0</v>
      </c>
    </row>
    <row r="1045" ht="19.95" customHeight="1" spans="1:10">
      <c r="A1045" s="4" t="s">
        <v>10800</v>
      </c>
      <c r="B1045" s="4">
        <v>2</v>
      </c>
      <c r="C1045" s="4" t="s">
        <v>9488</v>
      </c>
      <c r="D1045" s="4" t="s">
        <v>9481</v>
      </c>
      <c r="E1045" s="4"/>
      <c r="F1045" s="4"/>
      <c r="G1045" s="4" t="s">
        <v>4774</v>
      </c>
      <c r="H1045" s="4" t="s">
        <v>3853</v>
      </c>
      <c r="I1045" s="4">
        <v>71.3</v>
      </c>
      <c r="J1045" s="4">
        <v>0</v>
      </c>
    </row>
    <row r="1046" ht="19.95" customHeight="1" spans="1:10">
      <c r="A1046" s="4" t="s">
        <v>10801</v>
      </c>
      <c r="B1046" s="4">
        <v>1</v>
      </c>
      <c r="C1046" s="4" t="s">
        <v>9488</v>
      </c>
      <c r="D1046" s="4" t="s">
        <v>10595</v>
      </c>
      <c r="E1046" s="4"/>
      <c r="F1046" s="4"/>
      <c r="G1046" s="4" t="s">
        <v>4774</v>
      </c>
      <c r="H1046" s="4" t="s">
        <v>3853</v>
      </c>
      <c r="I1046" s="4">
        <v>71.3</v>
      </c>
      <c r="J1046" s="4">
        <v>0</v>
      </c>
    </row>
    <row r="1047" ht="19.95" customHeight="1" spans="1:10">
      <c r="A1047" s="4" t="s">
        <v>10802</v>
      </c>
      <c r="B1047" s="4">
        <v>1</v>
      </c>
      <c r="C1047" s="4" t="s">
        <v>9495</v>
      </c>
      <c r="D1047" s="4" t="s">
        <v>9754</v>
      </c>
      <c r="E1047" s="4" t="s">
        <v>9554</v>
      </c>
      <c r="F1047" s="4" t="s">
        <v>9755</v>
      </c>
      <c r="G1047" s="4" t="s">
        <v>4774</v>
      </c>
      <c r="H1047" s="4" t="s">
        <v>3853</v>
      </c>
      <c r="I1047" s="4">
        <v>71.3</v>
      </c>
      <c r="J1047" s="4">
        <v>0</v>
      </c>
    </row>
    <row r="1048" ht="19.95" customHeight="1" spans="1:10">
      <c r="A1048" s="4" t="s">
        <v>10803</v>
      </c>
      <c r="B1048" s="4">
        <v>2</v>
      </c>
      <c r="C1048" s="4" t="s">
        <v>9488</v>
      </c>
      <c r="D1048" s="4" t="s">
        <v>9481</v>
      </c>
      <c r="E1048" s="4"/>
      <c r="F1048" s="4"/>
      <c r="G1048" s="4" t="s">
        <v>4774</v>
      </c>
      <c r="H1048" s="4" t="s">
        <v>3853</v>
      </c>
      <c r="I1048" s="4">
        <v>71.3</v>
      </c>
      <c r="J1048" s="4">
        <v>0</v>
      </c>
    </row>
    <row r="1049" ht="19.95" customHeight="1" spans="1:10">
      <c r="A1049" s="4" t="s">
        <v>10804</v>
      </c>
      <c r="B1049" s="4">
        <v>2</v>
      </c>
      <c r="C1049" s="4" t="s">
        <v>9526</v>
      </c>
      <c r="D1049" s="4" t="s">
        <v>9501</v>
      </c>
      <c r="E1049" s="4"/>
      <c r="F1049" s="4"/>
      <c r="G1049" s="4" t="s">
        <v>4774</v>
      </c>
      <c r="H1049" s="4" t="s">
        <v>3853</v>
      </c>
      <c r="I1049" s="4">
        <v>71.3</v>
      </c>
      <c r="J1049" s="4">
        <v>0</v>
      </c>
    </row>
    <row r="1050" ht="19.95" customHeight="1" spans="1:10">
      <c r="A1050" s="4" t="s">
        <v>10805</v>
      </c>
      <c r="B1050" s="4">
        <v>2</v>
      </c>
      <c r="C1050" s="4" t="s">
        <v>9485</v>
      </c>
      <c r="D1050" s="4" t="s">
        <v>9536</v>
      </c>
      <c r="E1050" s="4" t="s">
        <v>9471</v>
      </c>
      <c r="F1050" s="4" t="s">
        <v>9472</v>
      </c>
      <c r="G1050" s="4" t="s">
        <v>4786</v>
      </c>
      <c r="H1050" s="4" t="s">
        <v>3853</v>
      </c>
      <c r="I1050" s="4">
        <v>70.7</v>
      </c>
      <c r="J1050" s="4">
        <v>0</v>
      </c>
    </row>
    <row r="1051" ht="19.95" customHeight="1" spans="1:10">
      <c r="A1051" s="4" t="s">
        <v>10806</v>
      </c>
      <c r="B1051" s="4">
        <v>2</v>
      </c>
      <c r="C1051" s="4" t="s">
        <v>9517</v>
      </c>
      <c r="D1051" s="4" t="s">
        <v>9501</v>
      </c>
      <c r="E1051" s="4"/>
      <c r="F1051" s="4"/>
      <c r="G1051" s="4" t="s">
        <v>4786</v>
      </c>
      <c r="H1051" s="4" t="s">
        <v>3853</v>
      </c>
      <c r="I1051" s="4">
        <v>70.7</v>
      </c>
      <c r="J1051" s="4">
        <v>0</v>
      </c>
    </row>
    <row r="1052" ht="19.95" customHeight="1" spans="1:10">
      <c r="A1052" s="4" t="s">
        <v>10807</v>
      </c>
      <c r="B1052" s="4">
        <v>2</v>
      </c>
      <c r="C1052" s="4" t="s">
        <v>9495</v>
      </c>
      <c r="D1052" s="4" t="s">
        <v>9501</v>
      </c>
      <c r="E1052" s="4"/>
      <c r="F1052" s="4"/>
      <c r="G1052" s="4" t="s">
        <v>4801</v>
      </c>
      <c r="H1052" s="4" t="s">
        <v>3853</v>
      </c>
      <c r="I1052" s="4">
        <v>70.2</v>
      </c>
      <c r="J1052" s="4">
        <v>0</v>
      </c>
    </row>
    <row r="1053" ht="19.95" customHeight="1" spans="1:10">
      <c r="A1053" s="4" t="s">
        <v>10808</v>
      </c>
      <c r="B1053" s="4">
        <v>2</v>
      </c>
      <c r="C1053" s="4" t="s">
        <v>9475</v>
      </c>
      <c r="D1053" s="4" t="s">
        <v>10013</v>
      </c>
      <c r="E1053" s="4" t="s">
        <v>9478</v>
      </c>
      <c r="F1053" s="4"/>
      <c r="G1053" s="4" t="s">
        <v>4806</v>
      </c>
      <c r="H1053" s="4" t="s">
        <v>3853</v>
      </c>
      <c r="I1053" s="4">
        <v>70</v>
      </c>
      <c r="J1053" s="4">
        <v>0</v>
      </c>
    </row>
    <row r="1054" ht="19.95" customHeight="1" spans="1:10">
      <c r="A1054" s="4" t="s">
        <v>10809</v>
      </c>
      <c r="B1054" s="4">
        <v>2</v>
      </c>
      <c r="C1054" s="4" t="s">
        <v>9495</v>
      </c>
      <c r="D1054" s="4" t="s">
        <v>9501</v>
      </c>
      <c r="E1054" s="4"/>
      <c r="F1054" s="4"/>
      <c r="G1054" s="4" t="s">
        <v>4806</v>
      </c>
      <c r="H1054" s="4" t="s">
        <v>3853</v>
      </c>
      <c r="I1054" s="4">
        <v>70</v>
      </c>
      <c r="J1054" s="4">
        <v>0</v>
      </c>
    </row>
    <row r="1055" ht="19.95" customHeight="1" spans="1:10">
      <c r="A1055" s="4" t="s">
        <v>10810</v>
      </c>
      <c r="B1055" s="4">
        <v>2</v>
      </c>
      <c r="C1055" s="4" t="s">
        <v>9488</v>
      </c>
      <c r="D1055" s="4" t="s">
        <v>9587</v>
      </c>
      <c r="E1055" s="4"/>
      <c r="F1055" s="4"/>
      <c r="G1055" s="4" t="s">
        <v>4806</v>
      </c>
      <c r="H1055" s="4" t="s">
        <v>3853</v>
      </c>
      <c r="I1055" s="4">
        <v>70</v>
      </c>
      <c r="J1055" s="4">
        <v>0</v>
      </c>
    </row>
    <row r="1056" ht="19.95" customHeight="1" spans="1:10">
      <c r="A1056" s="4" t="s">
        <v>10811</v>
      </c>
      <c r="B1056" s="4">
        <v>2</v>
      </c>
      <c r="C1056" s="4" t="s">
        <v>9495</v>
      </c>
      <c r="D1056" s="4" t="s">
        <v>9501</v>
      </c>
      <c r="E1056" s="4"/>
      <c r="F1056" s="4"/>
      <c r="G1056" s="4" t="s">
        <v>4806</v>
      </c>
      <c r="H1056" s="4" t="s">
        <v>3853</v>
      </c>
      <c r="I1056" s="4">
        <v>70</v>
      </c>
      <c r="J1056" s="4">
        <v>0</v>
      </c>
    </row>
    <row r="1057" ht="19.95" customHeight="1" spans="1:10">
      <c r="A1057" s="4" t="s">
        <v>10812</v>
      </c>
      <c r="B1057" s="4">
        <v>1</v>
      </c>
      <c r="C1057" s="4" t="s">
        <v>9495</v>
      </c>
      <c r="D1057" s="4" t="s">
        <v>9501</v>
      </c>
      <c r="E1057" s="4"/>
      <c r="F1057" s="4"/>
      <c r="G1057" s="4" t="s">
        <v>4817</v>
      </c>
      <c r="H1057" s="4" t="s">
        <v>3853</v>
      </c>
      <c r="I1057" s="4">
        <v>69.8</v>
      </c>
      <c r="J1057" s="4">
        <v>0</v>
      </c>
    </row>
    <row r="1058" ht="19.95" customHeight="1" spans="1:10">
      <c r="A1058" s="4" t="s">
        <v>10813</v>
      </c>
      <c r="B1058" s="4">
        <v>1</v>
      </c>
      <c r="C1058" s="4" t="s">
        <v>9495</v>
      </c>
      <c r="D1058" s="4" t="s">
        <v>9501</v>
      </c>
      <c r="E1058" s="4"/>
      <c r="F1058" s="4"/>
      <c r="G1058" s="4" t="s">
        <v>4817</v>
      </c>
      <c r="H1058" s="4" t="s">
        <v>3853</v>
      </c>
      <c r="I1058" s="4">
        <v>69.8</v>
      </c>
      <c r="J1058" s="4">
        <v>0</v>
      </c>
    </row>
    <row r="1059" ht="19.95" customHeight="1" spans="1:10">
      <c r="A1059" s="4" t="s">
        <v>10814</v>
      </c>
      <c r="B1059" s="4">
        <v>1</v>
      </c>
      <c r="C1059" s="4" t="s">
        <v>9526</v>
      </c>
      <c r="D1059" s="4" t="s">
        <v>9501</v>
      </c>
      <c r="E1059" s="4"/>
      <c r="F1059" s="4"/>
      <c r="G1059" s="4" t="s">
        <v>4832</v>
      </c>
      <c r="H1059" s="4" t="s">
        <v>3853</v>
      </c>
      <c r="I1059" s="4">
        <v>69.4</v>
      </c>
      <c r="J1059" s="4">
        <v>0</v>
      </c>
    </row>
    <row r="1060" ht="19.95" customHeight="1" spans="1:10">
      <c r="A1060" s="4" t="s">
        <v>10815</v>
      </c>
      <c r="B1060" s="4">
        <v>1</v>
      </c>
      <c r="C1060" s="4" t="s">
        <v>9495</v>
      </c>
      <c r="D1060" s="4" t="s">
        <v>9501</v>
      </c>
      <c r="E1060" s="4"/>
      <c r="F1060" s="4"/>
      <c r="G1060" s="4" t="s">
        <v>4832</v>
      </c>
      <c r="H1060" s="4" t="s">
        <v>3853</v>
      </c>
      <c r="I1060" s="4">
        <v>69.4</v>
      </c>
      <c r="J1060" s="4">
        <v>0</v>
      </c>
    </row>
    <row r="1061" ht="19.95" customHeight="1" spans="1:10">
      <c r="A1061" s="4" t="s">
        <v>10816</v>
      </c>
      <c r="B1061" s="4">
        <v>1</v>
      </c>
      <c r="C1061" s="4" t="s">
        <v>9475</v>
      </c>
      <c r="D1061" s="4" t="s">
        <v>10438</v>
      </c>
      <c r="E1061" s="4" t="s">
        <v>9554</v>
      </c>
      <c r="F1061" s="4"/>
      <c r="G1061" s="4" t="s">
        <v>4852</v>
      </c>
      <c r="H1061" s="4" t="s">
        <v>3853</v>
      </c>
      <c r="I1061" s="4">
        <v>68.8</v>
      </c>
      <c r="J1061" s="4">
        <v>0</v>
      </c>
    </row>
    <row r="1062" ht="19.95" customHeight="1" spans="1:10">
      <c r="A1062" s="4" t="s">
        <v>10817</v>
      </c>
      <c r="B1062" s="4">
        <v>2</v>
      </c>
      <c r="C1062" s="4" t="s">
        <v>9526</v>
      </c>
      <c r="D1062" s="4" t="s">
        <v>9515</v>
      </c>
      <c r="E1062" s="4"/>
      <c r="F1062" s="4"/>
      <c r="G1062" s="4" t="s">
        <v>4852</v>
      </c>
      <c r="H1062" s="4" t="s">
        <v>3853</v>
      </c>
      <c r="I1062" s="4">
        <v>68.8</v>
      </c>
      <c r="J1062" s="4">
        <v>0</v>
      </c>
    </row>
    <row r="1063" ht="19.95" customHeight="1" spans="1:10">
      <c r="A1063" s="4" t="s">
        <v>10818</v>
      </c>
      <c r="B1063" s="4">
        <v>1</v>
      </c>
      <c r="C1063" s="4" t="s">
        <v>9488</v>
      </c>
      <c r="D1063" s="4" t="s">
        <v>9512</v>
      </c>
      <c r="E1063" s="4"/>
      <c r="F1063" s="4"/>
      <c r="G1063" s="4" t="s">
        <v>4865</v>
      </c>
      <c r="H1063" s="4" t="s">
        <v>3853</v>
      </c>
      <c r="I1063" s="4">
        <v>68.6</v>
      </c>
      <c r="J1063" s="4">
        <v>0</v>
      </c>
    </row>
    <row r="1064" ht="19.95" customHeight="1" spans="1:10">
      <c r="A1064" s="4" t="s">
        <v>10819</v>
      </c>
      <c r="B1064" s="4">
        <v>2</v>
      </c>
      <c r="C1064" s="4" t="s">
        <v>9526</v>
      </c>
      <c r="D1064" s="4" t="s">
        <v>9501</v>
      </c>
      <c r="E1064" s="4"/>
      <c r="F1064" s="4"/>
      <c r="G1064" s="4" t="s">
        <v>4865</v>
      </c>
      <c r="H1064" s="4" t="s">
        <v>3853</v>
      </c>
      <c r="I1064" s="4">
        <v>68.6</v>
      </c>
      <c r="J1064" s="4">
        <v>0</v>
      </c>
    </row>
    <row r="1065" ht="19.95" customHeight="1" spans="1:10">
      <c r="A1065" s="4" t="s">
        <v>10820</v>
      </c>
      <c r="B1065" s="4">
        <v>1</v>
      </c>
      <c r="C1065" s="4" t="s">
        <v>9475</v>
      </c>
      <c r="D1065" s="4" t="s">
        <v>9568</v>
      </c>
      <c r="E1065" s="4" t="s">
        <v>9554</v>
      </c>
      <c r="F1065" s="4"/>
      <c r="G1065" s="4" t="s">
        <v>4869</v>
      </c>
      <c r="H1065" s="4" t="s">
        <v>3853</v>
      </c>
      <c r="I1065" s="4">
        <v>68.6</v>
      </c>
      <c r="J1065" s="4">
        <v>0</v>
      </c>
    </row>
    <row r="1066" ht="19.95" customHeight="1" spans="1:10">
      <c r="A1066" s="4" t="s">
        <v>10821</v>
      </c>
      <c r="B1066" s="4">
        <v>2</v>
      </c>
      <c r="C1066" s="4" t="s">
        <v>9495</v>
      </c>
      <c r="D1066" s="4" t="s">
        <v>9501</v>
      </c>
      <c r="E1066" s="4"/>
      <c r="F1066" s="4"/>
      <c r="G1066" s="4" t="s">
        <v>4873</v>
      </c>
      <c r="H1066" s="4" t="s">
        <v>3853</v>
      </c>
      <c r="I1066" s="4">
        <v>68.5</v>
      </c>
      <c r="J1066" s="4">
        <v>0</v>
      </c>
    </row>
    <row r="1067" ht="19.95" customHeight="1" spans="1:10">
      <c r="A1067" s="4" t="s">
        <v>10822</v>
      </c>
      <c r="B1067" s="4">
        <v>2</v>
      </c>
      <c r="C1067" s="4" t="s">
        <v>9488</v>
      </c>
      <c r="D1067" s="4" t="s">
        <v>9656</v>
      </c>
      <c r="E1067" s="4"/>
      <c r="F1067" s="4"/>
      <c r="G1067" s="4" t="s">
        <v>4873</v>
      </c>
      <c r="H1067" s="4" t="s">
        <v>3853</v>
      </c>
      <c r="I1067" s="4">
        <v>68.5</v>
      </c>
      <c r="J1067" s="4">
        <v>0</v>
      </c>
    </row>
    <row r="1068" ht="19.95" customHeight="1" spans="1:10">
      <c r="A1068" s="4" t="s">
        <v>10823</v>
      </c>
      <c r="B1068" s="4">
        <v>2</v>
      </c>
      <c r="C1068" s="4" t="s">
        <v>9488</v>
      </c>
      <c r="D1068" s="4" t="s">
        <v>9493</v>
      </c>
      <c r="E1068" s="4"/>
      <c r="F1068" s="4"/>
      <c r="G1068" s="4" t="s">
        <v>7694</v>
      </c>
      <c r="H1068" s="4" t="s">
        <v>3853</v>
      </c>
      <c r="I1068" s="4">
        <v>68.2</v>
      </c>
      <c r="J1068" s="4">
        <v>0</v>
      </c>
    </row>
    <row r="1069" ht="19.95" customHeight="1" spans="1:10">
      <c r="A1069" s="4" t="s">
        <v>10824</v>
      </c>
      <c r="B1069" s="4">
        <v>2</v>
      </c>
      <c r="C1069" s="4" t="s">
        <v>9488</v>
      </c>
      <c r="D1069" s="4" t="s">
        <v>9608</v>
      </c>
      <c r="E1069" s="4"/>
      <c r="F1069" s="4"/>
      <c r="G1069" s="4" t="s">
        <v>7694</v>
      </c>
      <c r="H1069" s="4" t="s">
        <v>3853</v>
      </c>
      <c r="I1069" s="4">
        <v>68.2</v>
      </c>
      <c r="J1069" s="4">
        <v>0</v>
      </c>
    </row>
    <row r="1070" ht="19.95" customHeight="1" spans="1:10">
      <c r="A1070" s="4" t="s">
        <v>10825</v>
      </c>
      <c r="B1070" s="4">
        <v>2</v>
      </c>
      <c r="C1070" s="4" t="s">
        <v>9488</v>
      </c>
      <c r="D1070" s="4" t="s">
        <v>9791</v>
      </c>
      <c r="E1070" s="4"/>
      <c r="F1070" s="4"/>
      <c r="G1070" s="4" t="s">
        <v>7694</v>
      </c>
      <c r="H1070" s="4" t="s">
        <v>3853</v>
      </c>
      <c r="I1070" s="4">
        <v>68.2</v>
      </c>
      <c r="J1070" s="4">
        <v>0</v>
      </c>
    </row>
    <row r="1071" ht="19.95" customHeight="1" spans="1:10">
      <c r="A1071" s="4" t="s">
        <v>10826</v>
      </c>
      <c r="B1071" s="4">
        <v>2</v>
      </c>
      <c r="C1071" s="4" t="s">
        <v>9488</v>
      </c>
      <c r="D1071" s="4" t="s">
        <v>10136</v>
      </c>
      <c r="E1071" s="4"/>
      <c r="F1071" s="4"/>
      <c r="G1071" s="4" t="s">
        <v>7694</v>
      </c>
      <c r="H1071" s="4" t="s">
        <v>3853</v>
      </c>
      <c r="I1071" s="4">
        <v>68.2</v>
      </c>
      <c r="J1071" s="4">
        <v>0</v>
      </c>
    </row>
    <row r="1072" ht="19.95" customHeight="1" spans="1:10">
      <c r="A1072" s="4" t="s">
        <v>10827</v>
      </c>
      <c r="B1072" s="4">
        <v>2</v>
      </c>
      <c r="C1072" s="4" t="s">
        <v>9475</v>
      </c>
      <c r="D1072" s="4" t="s">
        <v>9568</v>
      </c>
      <c r="E1072" s="4" t="s">
        <v>9554</v>
      </c>
      <c r="F1072" s="4"/>
      <c r="G1072" s="4" t="s">
        <v>4893</v>
      </c>
      <c r="H1072" s="4" t="s">
        <v>3853</v>
      </c>
      <c r="I1072" s="4">
        <v>67.9</v>
      </c>
      <c r="J1072" s="4">
        <v>0</v>
      </c>
    </row>
    <row r="1073" ht="19.95" customHeight="1" spans="1:10">
      <c r="A1073" s="4" t="s">
        <v>10828</v>
      </c>
      <c r="B1073" s="4">
        <v>1</v>
      </c>
      <c r="C1073" s="4" t="s">
        <v>9526</v>
      </c>
      <c r="D1073" s="4" t="s">
        <v>10829</v>
      </c>
      <c r="E1073" s="4" t="s">
        <v>10004</v>
      </c>
      <c r="F1073" s="4"/>
      <c r="G1073" s="4" t="s">
        <v>4896</v>
      </c>
      <c r="H1073" s="4" t="s">
        <v>3853</v>
      </c>
      <c r="I1073" s="4">
        <v>67.8</v>
      </c>
      <c r="J1073" s="4">
        <v>0</v>
      </c>
    </row>
    <row r="1074" ht="19.95" customHeight="1" spans="1:10">
      <c r="A1074" s="4" t="s">
        <v>10830</v>
      </c>
      <c r="B1074" s="4">
        <v>1</v>
      </c>
      <c r="C1074" s="4" t="s">
        <v>9495</v>
      </c>
      <c r="D1074" s="4" t="s">
        <v>9501</v>
      </c>
      <c r="E1074" s="4"/>
      <c r="F1074" s="4"/>
      <c r="G1074" s="4" t="s">
        <v>4896</v>
      </c>
      <c r="H1074" s="4" t="s">
        <v>3853</v>
      </c>
      <c r="I1074" s="4">
        <v>67.8</v>
      </c>
      <c r="J1074" s="4">
        <v>0</v>
      </c>
    </row>
    <row r="1075" ht="19.95" customHeight="1" spans="1:10">
      <c r="A1075" s="4" t="s">
        <v>10831</v>
      </c>
      <c r="B1075" s="4">
        <v>1</v>
      </c>
      <c r="C1075" s="4" t="s">
        <v>9488</v>
      </c>
      <c r="D1075" s="4" t="s">
        <v>9679</v>
      </c>
      <c r="E1075" s="4"/>
      <c r="F1075" s="4"/>
      <c r="G1075" s="4" t="s">
        <v>4896</v>
      </c>
      <c r="H1075" s="4" t="s">
        <v>3853</v>
      </c>
      <c r="I1075" s="4">
        <v>67.8</v>
      </c>
      <c r="J1075" s="4">
        <v>0</v>
      </c>
    </row>
    <row r="1076" ht="19.95" customHeight="1" spans="1:10">
      <c r="A1076" s="4" t="s">
        <v>10832</v>
      </c>
      <c r="B1076" s="4">
        <v>2</v>
      </c>
      <c r="C1076" s="4" t="s">
        <v>9475</v>
      </c>
      <c r="D1076" s="4" t="s">
        <v>9508</v>
      </c>
      <c r="E1076" s="4" t="s">
        <v>9509</v>
      </c>
      <c r="F1076" s="4"/>
      <c r="G1076" s="4" t="s">
        <v>4907</v>
      </c>
      <c r="H1076" s="4" t="s">
        <v>3853</v>
      </c>
      <c r="I1076" s="4">
        <v>67.7</v>
      </c>
      <c r="J1076" s="4">
        <v>0</v>
      </c>
    </row>
    <row r="1077" ht="19.95" customHeight="1" spans="1:10">
      <c r="A1077" s="4" t="s">
        <v>10833</v>
      </c>
      <c r="B1077" s="4">
        <v>1</v>
      </c>
      <c r="C1077" s="4" t="s">
        <v>9475</v>
      </c>
      <c r="D1077" s="4" t="s">
        <v>9470</v>
      </c>
      <c r="E1077" s="4" t="s">
        <v>9471</v>
      </c>
      <c r="F1077" s="4" t="s">
        <v>9472</v>
      </c>
      <c r="G1077" s="4" t="s">
        <v>4911</v>
      </c>
      <c r="H1077" s="4" t="s">
        <v>3853</v>
      </c>
      <c r="I1077" s="4">
        <v>67.6</v>
      </c>
      <c r="J1077" s="4">
        <v>0</v>
      </c>
    </row>
    <row r="1078" ht="19.95" customHeight="1" spans="1:10">
      <c r="A1078" s="4" t="s">
        <v>10834</v>
      </c>
      <c r="B1078" s="4">
        <v>2</v>
      </c>
      <c r="C1078" s="4" t="s">
        <v>9485</v>
      </c>
      <c r="D1078" s="4" t="s">
        <v>9708</v>
      </c>
      <c r="E1078" s="4" t="s">
        <v>9709</v>
      </c>
      <c r="F1078" s="4"/>
      <c r="G1078" s="4" t="s">
        <v>4913</v>
      </c>
      <c r="H1078" s="4" t="s">
        <v>3853</v>
      </c>
      <c r="I1078" s="4">
        <v>67.6</v>
      </c>
      <c r="J1078" s="4">
        <v>81.5</v>
      </c>
    </row>
    <row r="1079" ht="19.95" customHeight="1" spans="1:10">
      <c r="A1079" s="4" t="s">
        <v>10835</v>
      </c>
      <c r="B1079" s="4">
        <v>2</v>
      </c>
      <c r="C1079" s="4" t="s">
        <v>9495</v>
      </c>
      <c r="D1079" s="4" t="s">
        <v>9515</v>
      </c>
      <c r="E1079" s="4"/>
      <c r="F1079" s="4"/>
      <c r="G1079" s="4" t="s">
        <v>4917</v>
      </c>
      <c r="H1079" s="4" t="s">
        <v>3853</v>
      </c>
      <c r="I1079" s="4">
        <v>67.5</v>
      </c>
      <c r="J1079" s="4">
        <v>0</v>
      </c>
    </row>
    <row r="1080" ht="19.95" customHeight="1" spans="1:10">
      <c r="A1080" s="4" t="s">
        <v>10836</v>
      </c>
      <c r="B1080" s="4">
        <v>1</v>
      </c>
      <c r="C1080" s="4" t="s">
        <v>9475</v>
      </c>
      <c r="D1080" s="4" t="s">
        <v>9536</v>
      </c>
      <c r="E1080" s="4" t="s">
        <v>9471</v>
      </c>
      <c r="F1080" s="4" t="s">
        <v>9472</v>
      </c>
      <c r="G1080" s="4" t="s">
        <v>4934</v>
      </c>
      <c r="H1080" s="4" t="s">
        <v>3853</v>
      </c>
      <c r="I1080" s="4">
        <v>67.2</v>
      </c>
      <c r="J1080" s="4">
        <v>0</v>
      </c>
    </row>
    <row r="1081" ht="19.95" customHeight="1" spans="1:10">
      <c r="A1081" s="4" t="s">
        <v>10837</v>
      </c>
      <c r="B1081" s="4">
        <v>1</v>
      </c>
      <c r="C1081" s="4" t="s">
        <v>9480</v>
      </c>
      <c r="D1081" s="4" t="s">
        <v>9498</v>
      </c>
      <c r="E1081" s="4"/>
      <c r="F1081" s="4"/>
      <c r="G1081" s="4" t="s">
        <v>4939</v>
      </c>
      <c r="H1081" s="4" t="s">
        <v>3853</v>
      </c>
      <c r="I1081" s="4">
        <v>67</v>
      </c>
      <c r="J1081" s="4">
        <v>0</v>
      </c>
    </row>
    <row r="1082" ht="19.95" customHeight="1" spans="1:10">
      <c r="A1082" s="4" t="s">
        <v>10838</v>
      </c>
      <c r="B1082" s="4">
        <v>1</v>
      </c>
      <c r="C1082" s="4" t="s">
        <v>9485</v>
      </c>
      <c r="D1082" s="4" t="s">
        <v>9534</v>
      </c>
      <c r="E1082" s="4" t="s">
        <v>9471</v>
      </c>
      <c r="F1082" s="4" t="s">
        <v>9472</v>
      </c>
      <c r="G1082" s="4" t="s">
        <v>4939</v>
      </c>
      <c r="H1082" s="4" t="s">
        <v>3853</v>
      </c>
      <c r="I1082" s="4">
        <v>67</v>
      </c>
      <c r="J1082" s="4">
        <v>0</v>
      </c>
    </row>
    <row r="1083" ht="19.95" customHeight="1" spans="1:10">
      <c r="A1083" s="4" t="s">
        <v>10839</v>
      </c>
      <c r="B1083" s="4">
        <v>1</v>
      </c>
      <c r="C1083" s="4" t="s">
        <v>9488</v>
      </c>
      <c r="D1083" s="4" t="s">
        <v>9493</v>
      </c>
      <c r="E1083" s="4"/>
      <c r="F1083" s="4"/>
      <c r="G1083" s="4" t="s">
        <v>4943</v>
      </c>
      <c r="H1083" s="4" t="s">
        <v>3853</v>
      </c>
      <c r="I1083" s="4">
        <v>66.9</v>
      </c>
      <c r="J1083" s="4">
        <v>0</v>
      </c>
    </row>
    <row r="1084" ht="19.95" customHeight="1" spans="1:10">
      <c r="A1084" s="4" t="s">
        <v>10840</v>
      </c>
      <c r="B1084" s="4">
        <v>2</v>
      </c>
      <c r="C1084" s="4" t="s">
        <v>9488</v>
      </c>
      <c r="D1084" s="4" t="s">
        <v>9623</v>
      </c>
      <c r="E1084" s="4"/>
      <c r="F1084" s="4"/>
      <c r="G1084" s="4" t="s">
        <v>4955</v>
      </c>
      <c r="H1084" s="4" t="s">
        <v>3853</v>
      </c>
      <c r="I1084" s="4">
        <v>66.7</v>
      </c>
      <c r="J1084" s="4">
        <v>0</v>
      </c>
    </row>
    <row r="1085" ht="19.95" customHeight="1" spans="1:10">
      <c r="A1085" s="4" t="s">
        <v>10841</v>
      </c>
      <c r="B1085" s="4">
        <v>1</v>
      </c>
      <c r="C1085" s="4" t="s">
        <v>9495</v>
      </c>
      <c r="D1085" s="4" t="s">
        <v>9754</v>
      </c>
      <c r="E1085" s="4" t="s">
        <v>9554</v>
      </c>
      <c r="F1085" s="4" t="s">
        <v>9755</v>
      </c>
      <c r="G1085" s="4" t="s">
        <v>4955</v>
      </c>
      <c r="H1085" s="4" t="s">
        <v>3853</v>
      </c>
      <c r="I1085" s="4">
        <v>66.7</v>
      </c>
      <c r="J1085" s="4">
        <v>0</v>
      </c>
    </row>
    <row r="1086" ht="19.95" customHeight="1" spans="1:10">
      <c r="A1086" s="4" t="s">
        <v>10842</v>
      </c>
      <c r="B1086" s="4">
        <v>1</v>
      </c>
      <c r="C1086" s="4" t="s">
        <v>9495</v>
      </c>
      <c r="D1086" s="4" t="s">
        <v>9501</v>
      </c>
      <c r="E1086" s="4"/>
      <c r="F1086" s="4"/>
      <c r="G1086" s="4" t="s">
        <v>4957</v>
      </c>
      <c r="H1086" s="4" t="s">
        <v>3853</v>
      </c>
      <c r="I1086" s="4">
        <v>66.7</v>
      </c>
      <c r="J1086" s="4">
        <v>0</v>
      </c>
    </row>
    <row r="1087" ht="19.95" customHeight="1" spans="1:10">
      <c r="A1087" s="4" t="s">
        <v>10843</v>
      </c>
      <c r="B1087" s="4">
        <v>1</v>
      </c>
      <c r="C1087" s="4" t="s">
        <v>9495</v>
      </c>
      <c r="D1087" s="4" t="s">
        <v>9501</v>
      </c>
      <c r="E1087" s="4"/>
      <c r="F1087" s="4"/>
      <c r="G1087" s="4" t="s">
        <v>4959</v>
      </c>
      <c r="H1087" s="4" t="s">
        <v>3853</v>
      </c>
      <c r="I1087" s="4">
        <v>66.6</v>
      </c>
      <c r="J1087" s="4">
        <v>0</v>
      </c>
    </row>
    <row r="1088" ht="19.95" customHeight="1" spans="1:10">
      <c r="A1088" s="4" t="s">
        <v>10844</v>
      </c>
      <c r="B1088" s="4">
        <v>2</v>
      </c>
      <c r="C1088" s="4" t="s">
        <v>9495</v>
      </c>
      <c r="D1088" s="4" t="s">
        <v>9501</v>
      </c>
      <c r="E1088" s="4"/>
      <c r="F1088" s="4"/>
      <c r="G1088" s="4" t="s">
        <v>4959</v>
      </c>
      <c r="H1088" s="4" t="s">
        <v>3853</v>
      </c>
      <c r="I1088" s="4">
        <v>66.6</v>
      </c>
      <c r="J1088" s="4">
        <v>0</v>
      </c>
    </row>
    <row r="1089" ht="19.95" customHeight="1" spans="1:10">
      <c r="A1089" s="4" t="s">
        <v>10845</v>
      </c>
      <c r="B1089" s="4">
        <v>1</v>
      </c>
      <c r="C1089" s="4" t="s">
        <v>9495</v>
      </c>
      <c r="D1089" s="4" t="s">
        <v>9501</v>
      </c>
      <c r="E1089" s="4"/>
      <c r="F1089" s="4"/>
      <c r="G1089" s="4" t="s">
        <v>4961</v>
      </c>
      <c r="H1089" s="4" t="s">
        <v>3853</v>
      </c>
      <c r="I1089" s="4">
        <v>66.6</v>
      </c>
      <c r="J1089" s="4">
        <v>0</v>
      </c>
    </row>
    <row r="1090" ht="19.95" customHeight="1" spans="1:10">
      <c r="A1090" s="4" t="s">
        <v>10846</v>
      </c>
      <c r="B1090" s="4">
        <v>2</v>
      </c>
      <c r="C1090" s="4" t="s">
        <v>9495</v>
      </c>
      <c r="D1090" s="4" t="s">
        <v>9501</v>
      </c>
      <c r="E1090" s="4"/>
      <c r="F1090" s="4"/>
      <c r="G1090" s="4" t="s">
        <v>4961</v>
      </c>
      <c r="H1090" s="4" t="s">
        <v>3853</v>
      </c>
      <c r="I1090" s="4">
        <v>66.6</v>
      </c>
      <c r="J1090" s="4">
        <v>0</v>
      </c>
    </row>
    <row r="1091" ht="19.95" customHeight="1" spans="1:10">
      <c r="A1091" s="4" t="s">
        <v>10847</v>
      </c>
      <c r="B1091" s="4">
        <v>1</v>
      </c>
      <c r="C1091" s="4" t="s">
        <v>9488</v>
      </c>
      <c r="D1091" s="4" t="s">
        <v>9520</v>
      </c>
      <c r="E1091" s="4"/>
      <c r="F1091" s="4"/>
      <c r="G1091" s="4" t="s">
        <v>4961</v>
      </c>
      <c r="H1091" s="4" t="s">
        <v>3853</v>
      </c>
      <c r="I1091" s="4">
        <v>66.6</v>
      </c>
      <c r="J1091" s="4">
        <v>0</v>
      </c>
    </row>
    <row r="1092" ht="19.95" customHeight="1" spans="1:10">
      <c r="A1092" s="4" t="s">
        <v>10848</v>
      </c>
      <c r="B1092" s="4">
        <v>1</v>
      </c>
      <c r="C1092" s="4" t="s">
        <v>9488</v>
      </c>
      <c r="D1092" s="4" t="s">
        <v>9520</v>
      </c>
      <c r="E1092" s="4"/>
      <c r="F1092" s="4"/>
      <c r="G1092" s="4" t="s">
        <v>4961</v>
      </c>
      <c r="H1092" s="4" t="s">
        <v>3853</v>
      </c>
      <c r="I1092" s="4">
        <v>66.6</v>
      </c>
      <c r="J1092" s="4">
        <v>0</v>
      </c>
    </row>
    <row r="1093" ht="19.95" customHeight="1" spans="1:10">
      <c r="A1093" s="4" t="s">
        <v>10849</v>
      </c>
      <c r="B1093" s="4">
        <v>1</v>
      </c>
      <c r="C1093" s="4" t="s">
        <v>9488</v>
      </c>
      <c r="D1093" s="4" t="s">
        <v>9587</v>
      </c>
      <c r="E1093" s="4"/>
      <c r="F1093" s="4"/>
      <c r="G1093" s="4" t="s">
        <v>4961</v>
      </c>
      <c r="H1093" s="4" t="s">
        <v>3853</v>
      </c>
      <c r="I1093" s="4">
        <v>66.6</v>
      </c>
      <c r="J1093" s="4">
        <v>0</v>
      </c>
    </row>
    <row r="1094" ht="19.95" customHeight="1" spans="1:10">
      <c r="A1094" s="4" t="s">
        <v>10850</v>
      </c>
      <c r="B1094" s="4">
        <v>1</v>
      </c>
      <c r="C1094" s="4" t="s">
        <v>9488</v>
      </c>
      <c r="D1094" s="4" t="s">
        <v>10595</v>
      </c>
      <c r="E1094" s="4"/>
      <c r="F1094" s="4"/>
      <c r="G1094" s="4" t="s">
        <v>4961</v>
      </c>
      <c r="H1094" s="4" t="s">
        <v>3853</v>
      </c>
      <c r="I1094" s="4">
        <v>66.6</v>
      </c>
      <c r="J1094" s="4">
        <v>0</v>
      </c>
    </row>
    <row r="1095" ht="19.95" customHeight="1" spans="1:10">
      <c r="A1095" s="4" t="s">
        <v>10851</v>
      </c>
      <c r="B1095" s="4">
        <v>1</v>
      </c>
      <c r="C1095" s="4" t="s">
        <v>9495</v>
      </c>
      <c r="D1095" s="4" t="s">
        <v>9754</v>
      </c>
      <c r="E1095" s="4" t="s">
        <v>9554</v>
      </c>
      <c r="F1095" s="4" t="s">
        <v>9755</v>
      </c>
      <c r="G1095" s="4" t="s">
        <v>4961</v>
      </c>
      <c r="H1095" s="4" t="s">
        <v>3853</v>
      </c>
      <c r="I1095" s="4">
        <v>66.6</v>
      </c>
      <c r="J1095" s="4">
        <v>0</v>
      </c>
    </row>
    <row r="1096" ht="19.95" customHeight="1" spans="1:10">
      <c r="A1096" s="4" t="s">
        <v>10852</v>
      </c>
      <c r="B1096" s="4">
        <v>1</v>
      </c>
      <c r="C1096" s="4" t="s">
        <v>9475</v>
      </c>
      <c r="D1096" s="4" t="s">
        <v>10013</v>
      </c>
      <c r="E1096" s="4" t="s">
        <v>9478</v>
      </c>
      <c r="F1096" s="4"/>
      <c r="G1096" s="4" t="s">
        <v>4961</v>
      </c>
      <c r="H1096" s="4" t="s">
        <v>3853</v>
      </c>
      <c r="I1096" s="4">
        <v>66.6</v>
      </c>
      <c r="J1096" s="4">
        <v>0</v>
      </c>
    </row>
    <row r="1097" ht="19.95" customHeight="1" spans="1:10">
      <c r="A1097" s="4" t="s">
        <v>10853</v>
      </c>
      <c r="B1097" s="4">
        <v>1</v>
      </c>
      <c r="C1097" s="4" t="s">
        <v>9475</v>
      </c>
      <c r="D1097" s="4" t="s">
        <v>9470</v>
      </c>
      <c r="E1097" s="4" t="s">
        <v>9471</v>
      </c>
      <c r="F1097" s="4" t="s">
        <v>9472</v>
      </c>
      <c r="G1097" s="4" t="s">
        <v>4961</v>
      </c>
      <c r="H1097" s="4" t="s">
        <v>3853</v>
      </c>
      <c r="I1097" s="4">
        <v>66.6</v>
      </c>
      <c r="J1097" s="4">
        <v>0</v>
      </c>
    </row>
    <row r="1098" ht="19.95" customHeight="1" spans="1:10">
      <c r="A1098" s="4" t="s">
        <v>10854</v>
      </c>
      <c r="B1098" s="4">
        <v>2</v>
      </c>
      <c r="C1098" s="4" t="s">
        <v>9488</v>
      </c>
      <c r="D1098" s="4" t="s">
        <v>9481</v>
      </c>
      <c r="E1098" s="4"/>
      <c r="F1098" s="4"/>
      <c r="G1098" s="4" t="s">
        <v>4961</v>
      </c>
      <c r="H1098" s="4" t="s">
        <v>3853</v>
      </c>
      <c r="I1098" s="4">
        <v>66.6</v>
      </c>
      <c r="J1098" s="4">
        <v>0</v>
      </c>
    </row>
    <row r="1099" ht="19.95" customHeight="1" spans="1:10">
      <c r="A1099" s="4" t="s">
        <v>10855</v>
      </c>
      <c r="B1099" s="4">
        <v>2</v>
      </c>
      <c r="C1099" s="4" t="s">
        <v>9488</v>
      </c>
      <c r="D1099" s="4" t="s">
        <v>10856</v>
      </c>
      <c r="E1099" s="4"/>
      <c r="F1099" s="4"/>
      <c r="G1099" s="4" t="s">
        <v>4961</v>
      </c>
      <c r="H1099" s="4" t="s">
        <v>3853</v>
      </c>
      <c r="I1099" s="4">
        <v>66.6</v>
      </c>
      <c r="J1099" s="4">
        <v>0</v>
      </c>
    </row>
    <row r="1100" ht="19.95" customHeight="1" spans="1:10">
      <c r="A1100" s="4" t="s">
        <v>10857</v>
      </c>
      <c r="B1100" s="4">
        <v>1</v>
      </c>
      <c r="C1100" s="4" t="s">
        <v>9475</v>
      </c>
      <c r="D1100" s="4" t="s">
        <v>9508</v>
      </c>
      <c r="E1100" s="4" t="s">
        <v>9509</v>
      </c>
      <c r="F1100" s="4"/>
      <c r="G1100" s="4" t="s">
        <v>4965</v>
      </c>
      <c r="H1100" s="4" t="s">
        <v>3853</v>
      </c>
      <c r="I1100" s="4">
        <v>66.4</v>
      </c>
      <c r="J1100" s="4">
        <v>0</v>
      </c>
    </row>
    <row r="1101" ht="19.95" customHeight="1" spans="1:10">
      <c r="A1101" s="4" t="s">
        <v>10858</v>
      </c>
      <c r="B1101" s="4">
        <v>1</v>
      </c>
      <c r="C1101" s="4" t="s">
        <v>9495</v>
      </c>
      <c r="D1101" s="4" t="s">
        <v>9501</v>
      </c>
      <c r="E1101" s="4"/>
      <c r="F1101" s="4"/>
      <c r="G1101" s="4" t="s">
        <v>4988</v>
      </c>
      <c r="H1101" s="4" t="s">
        <v>3853</v>
      </c>
      <c r="I1101" s="4">
        <v>66</v>
      </c>
      <c r="J1101" s="4">
        <v>0</v>
      </c>
    </row>
    <row r="1102" ht="19.95" customHeight="1" spans="1:10">
      <c r="A1102" s="4" t="s">
        <v>10859</v>
      </c>
      <c r="B1102" s="4">
        <v>1</v>
      </c>
      <c r="C1102" s="4" t="s">
        <v>9495</v>
      </c>
      <c r="D1102" s="4" t="s">
        <v>9501</v>
      </c>
      <c r="E1102" s="4"/>
      <c r="F1102" s="4"/>
      <c r="G1102" s="4" t="s">
        <v>4988</v>
      </c>
      <c r="H1102" s="4" t="s">
        <v>3853</v>
      </c>
      <c r="I1102" s="4">
        <v>66</v>
      </c>
      <c r="J1102" s="4">
        <v>0</v>
      </c>
    </row>
    <row r="1103" ht="19.95" customHeight="1" spans="1:10">
      <c r="A1103" s="4" t="s">
        <v>10860</v>
      </c>
      <c r="B1103" s="4">
        <v>1</v>
      </c>
      <c r="C1103" s="4" t="s">
        <v>9495</v>
      </c>
      <c r="D1103" s="4" t="s">
        <v>9501</v>
      </c>
      <c r="E1103" s="4"/>
      <c r="F1103" s="4"/>
      <c r="G1103" s="4" t="s">
        <v>4988</v>
      </c>
      <c r="H1103" s="4" t="s">
        <v>3853</v>
      </c>
      <c r="I1103" s="4">
        <v>66</v>
      </c>
      <c r="J1103" s="4">
        <v>0</v>
      </c>
    </row>
    <row r="1104" ht="19.95" customHeight="1" spans="1:10">
      <c r="A1104" s="4" t="s">
        <v>10861</v>
      </c>
      <c r="B1104" s="4">
        <v>1</v>
      </c>
      <c r="C1104" s="4" t="s">
        <v>9475</v>
      </c>
      <c r="D1104" s="4" t="s">
        <v>9470</v>
      </c>
      <c r="E1104" s="4" t="s">
        <v>9471</v>
      </c>
      <c r="F1104" s="4" t="s">
        <v>9472</v>
      </c>
      <c r="G1104" s="4" t="s">
        <v>4988</v>
      </c>
      <c r="H1104" s="4" t="s">
        <v>3853</v>
      </c>
      <c r="I1104" s="4">
        <v>66</v>
      </c>
      <c r="J1104" s="4">
        <v>0</v>
      </c>
    </row>
    <row r="1105" ht="19.95" customHeight="1" spans="1:10">
      <c r="A1105" s="4" t="s">
        <v>10862</v>
      </c>
      <c r="B1105" s="4">
        <v>1</v>
      </c>
      <c r="C1105" s="4" t="s">
        <v>9475</v>
      </c>
      <c r="D1105" s="4" t="s">
        <v>9568</v>
      </c>
      <c r="E1105" s="4" t="s">
        <v>9554</v>
      </c>
      <c r="F1105" s="4"/>
      <c r="G1105" s="4" t="s">
        <v>4998</v>
      </c>
      <c r="H1105" s="4" t="s">
        <v>3853</v>
      </c>
      <c r="I1105" s="4">
        <v>65.6</v>
      </c>
      <c r="J1105" s="4">
        <v>0</v>
      </c>
    </row>
    <row r="1106" ht="19.95" customHeight="1" spans="1:10">
      <c r="A1106" s="4" t="s">
        <v>10863</v>
      </c>
      <c r="B1106" s="4">
        <v>1</v>
      </c>
      <c r="C1106" s="4" t="s">
        <v>9475</v>
      </c>
      <c r="D1106" s="4" t="s">
        <v>9718</v>
      </c>
      <c r="E1106" s="4" t="s">
        <v>9509</v>
      </c>
      <c r="F1106" s="4"/>
      <c r="G1106" s="4" t="s">
        <v>5007</v>
      </c>
      <c r="H1106" s="4" t="s">
        <v>3853</v>
      </c>
      <c r="I1106" s="4">
        <v>65.4</v>
      </c>
      <c r="J1106" s="4">
        <v>0</v>
      </c>
    </row>
    <row r="1107" ht="19.95" customHeight="1" spans="1:10">
      <c r="A1107" s="4" t="s">
        <v>10864</v>
      </c>
      <c r="B1107" s="4">
        <v>1</v>
      </c>
      <c r="C1107" s="4" t="s">
        <v>9469</v>
      </c>
      <c r="D1107" s="4" t="s">
        <v>10865</v>
      </c>
      <c r="E1107" s="4" t="s">
        <v>10126</v>
      </c>
      <c r="F1107" s="4"/>
      <c r="G1107" s="4" t="s">
        <v>5013</v>
      </c>
      <c r="H1107" s="4" t="s">
        <v>3853</v>
      </c>
      <c r="I1107" s="4">
        <v>65.2</v>
      </c>
      <c r="J1107" s="4">
        <v>0</v>
      </c>
    </row>
    <row r="1108" ht="19.95" customHeight="1" spans="1:10">
      <c r="A1108" s="4" t="s">
        <v>10866</v>
      </c>
      <c r="B1108" s="4">
        <v>2</v>
      </c>
      <c r="C1108" s="4" t="s">
        <v>9469</v>
      </c>
      <c r="D1108" s="4" t="s">
        <v>9568</v>
      </c>
      <c r="E1108" s="4" t="s">
        <v>9554</v>
      </c>
      <c r="F1108" s="4"/>
      <c r="G1108" s="4" t="s">
        <v>5024</v>
      </c>
      <c r="H1108" s="4" t="s">
        <v>3853</v>
      </c>
      <c r="I1108" s="4">
        <v>65</v>
      </c>
      <c r="J1108" s="4">
        <v>0</v>
      </c>
    </row>
    <row r="1109" ht="19.95" customHeight="1" spans="1:10">
      <c r="A1109" s="4" t="s">
        <v>10867</v>
      </c>
      <c r="B1109" s="4">
        <v>2</v>
      </c>
      <c r="C1109" s="4" t="s">
        <v>9488</v>
      </c>
      <c r="D1109" s="4" t="s">
        <v>9481</v>
      </c>
      <c r="E1109" s="4"/>
      <c r="F1109" s="4"/>
      <c r="G1109" s="4" t="s">
        <v>5026</v>
      </c>
      <c r="H1109" s="4" t="s">
        <v>3853</v>
      </c>
      <c r="I1109" s="4">
        <v>64.9</v>
      </c>
      <c r="J1109" s="4">
        <v>0</v>
      </c>
    </row>
    <row r="1110" ht="19.95" customHeight="1" spans="1:10">
      <c r="A1110" s="4" t="s">
        <v>10868</v>
      </c>
      <c r="B1110" s="4">
        <v>2</v>
      </c>
      <c r="C1110" s="4" t="s">
        <v>9495</v>
      </c>
      <c r="D1110" s="4" t="s">
        <v>9501</v>
      </c>
      <c r="E1110" s="4"/>
      <c r="F1110" s="4"/>
      <c r="G1110" s="4" t="s">
        <v>5026</v>
      </c>
      <c r="H1110" s="4" t="s">
        <v>3853</v>
      </c>
      <c r="I1110" s="4">
        <v>64.9</v>
      </c>
      <c r="J1110" s="4">
        <v>0</v>
      </c>
    </row>
    <row r="1111" ht="19.95" customHeight="1" spans="1:10">
      <c r="A1111" s="4" t="s">
        <v>10869</v>
      </c>
      <c r="B1111" s="4">
        <v>1</v>
      </c>
      <c r="C1111" s="4" t="s">
        <v>9488</v>
      </c>
      <c r="D1111" s="4" t="s">
        <v>10870</v>
      </c>
      <c r="E1111" s="4"/>
      <c r="F1111" s="4"/>
      <c r="G1111" s="4" t="s">
        <v>5026</v>
      </c>
      <c r="H1111" s="4" t="s">
        <v>3853</v>
      </c>
      <c r="I1111" s="4">
        <v>64.9</v>
      </c>
      <c r="J1111" s="4">
        <v>0</v>
      </c>
    </row>
    <row r="1112" ht="19.95" customHeight="1" spans="1:10">
      <c r="A1112" s="4" t="s">
        <v>10871</v>
      </c>
      <c r="B1112" s="4">
        <v>1</v>
      </c>
      <c r="C1112" s="4" t="s">
        <v>9488</v>
      </c>
      <c r="D1112" s="4" t="s">
        <v>9481</v>
      </c>
      <c r="E1112" s="4"/>
      <c r="F1112" s="4"/>
      <c r="G1112" s="4" t="s">
        <v>5053</v>
      </c>
      <c r="H1112" s="4" t="s">
        <v>3853</v>
      </c>
      <c r="I1112" s="4">
        <v>64</v>
      </c>
      <c r="J1112" s="4">
        <v>0</v>
      </c>
    </row>
    <row r="1113" ht="19.95" customHeight="1" spans="1:10">
      <c r="A1113" s="4" t="s">
        <v>10872</v>
      </c>
      <c r="B1113" s="4">
        <v>1</v>
      </c>
      <c r="C1113" s="4" t="s">
        <v>9475</v>
      </c>
      <c r="D1113" s="4" t="s">
        <v>10132</v>
      </c>
      <c r="E1113" s="4" t="s">
        <v>9554</v>
      </c>
      <c r="F1113" s="4" t="s">
        <v>10133</v>
      </c>
      <c r="G1113" s="4" t="s">
        <v>5053</v>
      </c>
      <c r="H1113" s="4" t="s">
        <v>3853</v>
      </c>
      <c r="I1113" s="4">
        <v>64</v>
      </c>
      <c r="J1113" s="4">
        <v>0</v>
      </c>
    </row>
    <row r="1114" ht="19.95" customHeight="1" spans="1:10">
      <c r="A1114" s="4" t="s">
        <v>10873</v>
      </c>
      <c r="B1114" s="4">
        <v>1</v>
      </c>
      <c r="C1114" s="4" t="s">
        <v>9488</v>
      </c>
      <c r="D1114" s="4" t="s">
        <v>9520</v>
      </c>
      <c r="E1114" s="4"/>
      <c r="F1114" s="4"/>
      <c r="G1114" s="4" t="s">
        <v>5055</v>
      </c>
      <c r="H1114" s="4" t="s">
        <v>3853</v>
      </c>
      <c r="I1114" s="4">
        <v>64</v>
      </c>
      <c r="J1114" s="4">
        <v>0</v>
      </c>
    </row>
    <row r="1115" ht="19.95" customHeight="1" spans="1:10">
      <c r="A1115" s="4" t="s">
        <v>10874</v>
      </c>
      <c r="B1115" s="4">
        <v>1</v>
      </c>
      <c r="C1115" s="4" t="s">
        <v>9475</v>
      </c>
      <c r="D1115" s="4" t="s">
        <v>9568</v>
      </c>
      <c r="E1115" s="4" t="s">
        <v>9554</v>
      </c>
      <c r="F1115" s="4"/>
      <c r="G1115" s="4" t="s">
        <v>5063</v>
      </c>
      <c r="H1115" s="4" t="s">
        <v>3853</v>
      </c>
      <c r="I1115" s="4">
        <v>63.8</v>
      </c>
      <c r="J1115" s="4">
        <v>0</v>
      </c>
    </row>
    <row r="1116" ht="19.95" customHeight="1" spans="1:10">
      <c r="A1116" s="4" t="s">
        <v>10875</v>
      </c>
      <c r="B1116" s="4">
        <v>1</v>
      </c>
      <c r="C1116" s="4" t="s">
        <v>9480</v>
      </c>
      <c r="D1116" s="4" t="s">
        <v>9512</v>
      </c>
      <c r="E1116" s="4"/>
      <c r="F1116" s="4"/>
      <c r="G1116" s="4" t="s">
        <v>5086</v>
      </c>
      <c r="H1116" s="4" t="s">
        <v>3853</v>
      </c>
      <c r="I1116" s="4">
        <v>63.3</v>
      </c>
      <c r="J1116" s="4">
        <v>0</v>
      </c>
    </row>
    <row r="1117" ht="19.95" customHeight="1" spans="1:10">
      <c r="A1117" s="4" t="s">
        <v>10876</v>
      </c>
      <c r="B1117" s="4">
        <v>2</v>
      </c>
      <c r="C1117" s="4" t="s">
        <v>9690</v>
      </c>
      <c r="D1117" s="4" t="s">
        <v>9501</v>
      </c>
      <c r="E1117" s="4"/>
      <c r="F1117" s="4"/>
      <c r="G1117" s="4" t="s">
        <v>5086</v>
      </c>
      <c r="H1117" s="4" t="s">
        <v>3853</v>
      </c>
      <c r="I1117" s="4">
        <v>63.3</v>
      </c>
      <c r="J1117" s="4">
        <v>0</v>
      </c>
    </row>
    <row r="1118" ht="19.95" customHeight="1" spans="1:10">
      <c r="A1118" s="4" t="s">
        <v>10877</v>
      </c>
      <c r="B1118" s="4">
        <v>2</v>
      </c>
      <c r="C1118" s="4" t="s">
        <v>9690</v>
      </c>
      <c r="D1118" s="4" t="s">
        <v>9501</v>
      </c>
      <c r="E1118" s="4"/>
      <c r="F1118" s="4"/>
      <c r="G1118" s="4" t="s">
        <v>5086</v>
      </c>
      <c r="H1118" s="4" t="s">
        <v>3853</v>
      </c>
      <c r="I1118" s="4">
        <v>63.3</v>
      </c>
      <c r="J1118" s="4">
        <v>0</v>
      </c>
    </row>
    <row r="1119" ht="19.95" customHeight="1" spans="1:10">
      <c r="A1119" s="4" t="s">
        <v>10878</v>
      </c>
      <c r="B1119" s="4">
        <v>2</v>
      </c>
      <c r="C1119" s="4" t="s">
        <v>9469</v>
      </c>
      <c r="D1119" s="4" t="s">
        <v>10879</v>
      </c>
      <c r="E1119" s="4" t="s">
        <v>9554</v>
      </c>
      <c r="F1119" s="4"/>
      <c r="G1119" s="4" t="s">
        <v>6774</v>
      </c>
      <c r="H1119" s="4" t="s">
        <v>3853</v>
      </c>
      <c r="I1119" s="4">
        <v>63</v>
      </c>
      <c r="J1119" s="4">
        <v>0</v>
      </c>
    </row>
    <row r="1120" ht="19.95" customHeight="1" spans="1:10">
      <c r="A1120" s="4" t="s">
        <v>10880</v>
      </c>
      <c r="B1120" s="4">
        <v>2</v>
      </c>
      <c r="C1120" s="4" t="s">
        <v>9674</v>
      </c>
      <c r="D1120" s="4" t="s">
        <v>9508</v>
      </c>
      <c r="E1120" s="4" t="s">
        <v>9509</v>
      </c>
      <c r="F1120" s="4"/>
      <c r="G1120" s="4" t="s">
        <v>6166</v>
      </c>
      <c r="H1120" s="4" t="s">
        <v>3853</v>
      </c>
      <c r="I1120" s="4">
        <v>62.7</v>
      </c>
      <c r="J1120" s="4">
        <v>0</v>
      </c>
    </row>
    <row r="1121" ht="19.95" customHeight="1" spans="1:10">
      <c r="A1121" s="4" t="s">
        <v>10881</v>
      </c>
      <c r="B1121" s="4">
        <v>1</v>
      </c>
      <c r="C1121" s="4" t="s">
        <v>9488</v>
      </c>
      <c r="D1121" s="4" t="s">
        <v>9587</v>
      </c>
      <c r="E1121" s="4"/>
      <c r="F1121" s="4"/>
      <c r="G1121" s="4" t="s">
        <v>5115</v>
      </c>
      <c r="H1121" s="4" t="s">
        <v>3853</v>
      </c>
      <c r="I1121" s="4">
        <v>62.6</v>
      </c>
      <c r="J1121" s="4">
        <v>33.2</v>
      </c>
    </row>
    <row r="1122" ht="19.95" customHeight="1" spans="1:10">
      <c r="A1122" s="4" t="s">
        <v>10882</v>
      </c>
      <c r="B1122" s="4">
        <v>2</v>
      </c>
      <c r="C1122" s="4" t="s">
        <v>9526</v>
      </c>
      <c r="D1122" s="4" t="s">
        <v>9501</v>
      </c>
      <c r="E1122" s="4"/>
      <c r="F1122" s="4"/>
      <c r="G1122" s="4" t="s">
        <v>5116</v>
      </c>
      <c r="H1122" s="4" t="s">
        <v>3853</v>
      </c>
      <c r="I1122" s="4">
        <v>62.6</v>
      </c>
      <c r="J1122" s="4">
        <v>0</v>
      </c>
    </row>
    <row r="1123" ht="19.95" customHeight="1" spans="1:10">
      <c r="A1123" s="4" t="s">
        <v>10883</v>
      </c>
      <c r="B1123" s="4">
        <v>1</v>
      </c>
      <c r="C1123" s="4" t="s">
        <v>9485</v>
      </c>
      <c r="D1123" s="4" t="s">
        <v>9536</v>
      </c>
      <c r="E1123" s="4" t="s">
        <v>9471</v>
      </c>
      <c r="F1123" s="4" t="s">
        <v>9472</v>
      </c>
      <c r="G1123" s="4" t="s">
        <v>5120</v>
      </c>
      <c r="H1123" s="4" t="s">
        <v>3853</v>
      </c>
      <c r="I1123" s="4">
        <v>62.4</v>
      </c>
      <c r="J1123" s="4">
        <v>0</v>
      </c>
    </row>
    <row r="1124" ht="19.95" customHeight="1" spans="1:10">
      <c r="A1124" s="4" t="s">
        <v>10884</v>
      </c>
      <c r="B1124" s="4">
        <v>2</v>
      </c>
      <c r="C1124" s="4" t="s">
        <v>9469</v>
      </c>
      <c r="D1124" s="4" t="s">
        <v>9508</v>
      </c>
      <c r="E1124" s="4" t="s">
        <v>9509</v>
      </c>
      <c r="F1124" s="4"/>
      <c r="G1124" s="4" t="s">
        <v>5121</v>
      </c>
      <c r="H1124" s="4" t="s">
        <v>3853</v>
      </c>
      <c r="I1124" s="4">
        <v>62.4</v>
      </c>
      <c r="J1124" s="4">
        <v>0</v>
      </c>
    </row>
    <row r="1125" ht="19.95" customHeight="1" spans="1:10">
      <c r="A1125" s="4" t="s">
        <v>10885</v>
      </c>
      <c r="B1125" s="4">
        <v>1</v>
      </c>
      <c r="C1125" s="4" t="s">
        <v>9495</v>
      </c>
      <c r="D1125" s="4" t="s">
        <v>9501</v>
      </c>
      <c r="E1125" s="4"/>
      <c r="F1125" s="4"/>
      <c r="G1125" s="4" t="s">
        <v>5123</v>
      </c>
      <c r="H1125" s="4" t="s">
        <v>3853</v>
      </c>
      <c r="I1125" s="4">
        <v>62.3</v>
      </c>
      <c r="J1125" s="4">
        <v>0</v>
      </c>
    </row>
    <row r="1126" ht="19.95" customHeight="1" spans="1:10">
      <c r="A1126" s="4" t="s">
        <v>10886</v>
      </c>
      <c r="B1126" s="4">
        <v>1</v>
      </c>
      <c r="C1126" s="4" t="s">
        <v>9488</v>
      </c>
      <c r="D1126" s="4" t="s">
        <v>9512</v>
      </c>
      <c r="E1126" s="4"/>
      <c r="F1126" s="4"/>
      <c r="G1126" s="4" t="s">
        <v>5123</v>
      </c>
      <c r="H1126" s="4" t="s">
        <v>3853</v>
      </c>
      <c r="I1126" s="4">
        <v>62.3</v>
      </c>
      <c r="J1126" s="4">
        <v>0</v>
      </c>
    </row>
    <row r="1127" ht="19.95" customHeight="1" spans="1:10">
      <c r="A1127" s="4" t="s">
        <v>10887</v>
      </c>
      <c r="B1127" s="4">
        <v>2</v>
      </c>
      <c r="C1127" s="4" t="s">
        <v>9488</v>
      </c>
      <c r="D1127" s="4" t="s">
        <v>9656</v>
      </c>
      <c r="E1127" s="4"/>
      <c r="F1127" s="4"/>
      <c r="G1127" s="4" t="s">
        <v>5130</v>
      </c>
      <c r="H1127" s="4" t="s">
        <v>3853</v>
      </c>
      <c r="I1127" s="4">
        <v>62.2</v>
      </c>
      <c r="J1127" s="4">
        <v>10</v>
      </c>
    </row>
    <row r="1128" ht="19.95" customHeight="1" spans="1:10">
      <c r="A1128" s="4" t="s">
        <v>10888</v>
      </c>
      <c r="B1128" s="4">
        <v>2</v>
      </c>
      <c r="C1128" s="4" t="s">
        <v>9488</v>
      </c>
      <c r="D1128" s="4" t="s">
        <v>10889</v>
      </c>
      <c r="E1128" s="4"/>
      <c r="F1128" s="4"/>
      <c r="G1128" s="4" t="s">
        <v>5130</v>
      </c>
      <c r="H1128" s="4" t="s">
        <v>3853</v>
      </c>
      <c r="I1128" s="4">
        <v>62.2</v>
      </c>
      <c r="J1128" s="4">
        <v>10</v>
      </c>
    </row>
    <row r="1129" ht="19.95" customHeight="1" spans="1:10">
      <c r="A1129" s="4" t="s">
        <v>10890</v>
      </c>
      <c r="B1129" s="4">
        <v>2</v>
      </c>
      <c r="C1129" s="4" t="s">
        <v>9469</v>
      </c>
      <c r="D1129" s="4" t="s">
        <v>9470</v>
      </c>
      <c r="E1129" s="4" t="s">
        <v>9471</v>
      </c>
      <c r="F1129" s="4" t="s">
        <v>9472</v>
      </c>
      <c r="G1129" s="4" t="s">
        <v>5130</v>
      </c>
      <c r="H1129" s="4" t="s">
        <v>3853</v>
      </c>
      <c r="I1129" s="4">
        <v>62.2</v>
      </c>
      <c r="J1129" s="4">
        <v>10</v>
      </c>
    </row>
    <row r="1130" ht="19.95" customHeight="1" spans="1:10">
      <c r="A1130" s="4" t="s">
        <v>10891</v>
      </c>
      <c r="B1130" s="4">
        <v>1</v>
      </c>
      <c r="C1130" s="4" t="s">
        <v>9488</v>
      </c>
      <c r="D1130" s="4" t="s">
        <v>9679</v>
      </c>
      <c r="E1130" s="4"/>
      <c r="F1130" s="4"/>
      <c r="G1130" s="4" t="s">
        <v>5142</v>
      </c>
      <c r="H1130" s="4" t="s">
        <v>3853</v>
      </c>
      <c r="I1130" s="4">
        <v>62</v>
      </c>
      <c r="J1130" s="4">
        <v>0</v>
      </c>
    </row>
    <row r="1131" ht="19.95" customHeight="1" spans="1:10">
      <c r="A1131" s="4" t="s">
        <v>10892</v>
      </c>
      <c r="B1131" s="4">
        <v>2</v>
      </c>
      <c r="C1131" s="4" t="s">
        <v>9526</v>
      </c>
      <c r="D1131" s="4" t="s">
        <v>10893</v>
      </c>
      <c r="E1131" s="4" t="s">
        <v>9471</v>
      </c>
      <c r="F1131" s="4" t="s">
        <v>9472</v>
      </c>
      <c r="G1131" s="4" t="s">
        <v>5147</v>
      </c>
      <c r="H1131" s="4" t="s">
        <v>3853</v>
      </c>
      <c r="I1131" s="4">
        <v>61.8</v>
      </c>
      <c r="J1131" s="4">
        <v>0</v>
      </c>
    </row>
    <row r="1132" ht="19.95" customHeight="1" spans="1:10">
      <c r="A1132" s="4" t="s">
        <v>10894</v>
      </c>
      <c r="B1132" s="4">
        <v>2</v>
      </c>
      <c r="C1132" s="4" t="s">
        <v>9495</v>
      </c>
      <c r="D1132" s="4" t="s">
        <v>9631</v>
      </c>
      <c r="E1132" s="4"/>
      <c r="F1132" s="4"/>
      <c r="G1132" s="4" t="s">
        <v>5147</v>
      </c>
      <c r="H1132" s="4" t="s">
        <v>3853</v>
      </c>
      <c r="I1132" s="4">
        <v>61.8</v>
      </c>
      <c r="J1132" s="4">
        <v>0</v>
      </c>
    </row>
    <row r="1133" ht="19.95" customHeight="1" spans="1:10">
      <c r="A1133" s="4" t="s">
        <v>10895</v>
      </c>
      <c r="B1133" s="4">
        <v>2</v>
      </c>
      <c r="C1133" s="4" t="s">
        <v>9495</v>
      </c>
      <c r="D1133" s="4" t="s">
        <v>9501</v>
      </c>
      <c r="E1133" s="4"/>
      <c r="F1133" s="4"/>
      <c r="G1133" s="4" t="s">
        <v>5147</v>
      </c>
      <c r="H1133" s="4" t="s">
        <v>3853</v>
      </c>
      <c r="I1133" s="4">
        <v>61.8</v>
      </c>
      <c r="J1133" s="4">
        <v>0</v>
      </c>
    </row>
    <row r="1134" ht="19.95" customHeight="1" spans="1:10">
      <c r="A1134" s="4" t="s">
        <v>10896</v>
      </c>
      <c r="B1134" s="4">
        <v>2</v>
      </c>
      <c r="C1134" s="4" t="s">
        <v>9488</v>
      </c>
      <c r="D1134" s="4" t="s">
        <v>9512</v>
      </c>
      <c r="E1134" s="4"/>
      <c r="F1134" s="4"/>
      <c r="G1134" s="4" t="s">
        <v>5147</v>
      </c>
      <c r="H1134" s="4" t="s">
        <v>3853</v>
      </c>
      <c r="I1134" s="4">
        <v>61.8</v>
      </c>
      <c r="J1134" s="4">
        <v>0</v>
      </c>
    </row>
    <row r="1135" ht="19.95" customHeight="1" spans="1:10">
      <c r="A1135" s="4" t="s">
        <v>10897</v>
      </c>
      <c r="B1135" s="4">
        <v>2</v>
      </c>
      <c r="C1135" s="4" t="s">
        <v>9475</v>
      </c>
      <c r="D1135" s="4" t="s">
        <v>10037</v>
      </c>
      <c r="E1135" s="4" t="s">
        <v>10038</v>
      </c>
      <c r="F1135" s="4"/>
      <c r="G1135" s="4" t="s">
        <v>5152</v>
      </c>
      <c r="H1135" s="4" t="s">
        <v>3853</v>
      </c>
      <c r="I1135" s="4">
        <v>61.7</v>
      </c>
      <c r="J1135" s="4">
        <v>31.1</v>
      </c>
    </row>
    <row r="1136" ht="19.95" customHeight="1" spans="1:10">
      <c r="A1136" s="4" t="s">
        <v>10898</v>
      </c>
      <c r="B1136" s="4">
        <v>2</v>
      </c>
      <c r="C1136" s="4" t="s">
        <v>9469</v>
      </c>
      <c r="D1136" s="4" t="s">
        <v>9508</v>
      </c>
      <c r="E1136" s="4" t="s">
        <v>9509</v>
      </c>
      <c r="F1136" s="4"/>
      <c r="G1136" s="4" t="s">
        <v>5152</v>
      </c>
      <c r="H1136" s="4" t="s">
        <v>3853</v>
      </c>
      <c r="I1136" s="4">
        <v>61.7</v>
      </c>
      <c r="J1136" s="4">
        <v>31.1</v>
      </c>
    </row>
    <row r="1137" ht="19.95" customHeight="1" spans="1:10">
      <c r="A1137" s="4" t="s">
        <v>10899</v>
      </c>
      <c r="B1137" s="4">
        <v>2</v>
      </c>
      <c r="C1137" s="4" t="s">
        <v>9495</v>
      </c>
      <c r="D1137" s="4" t="s">
        <v>9515</v>
      </c>
      <c r="E1137" s="4"/>
      <c r="F1137" s="4"/>
      <c r="G1137" s="4" t="s">
        <v>5161</v>
      </c>
      <c r="H1137" s="4" t="s">
        <v>3853</v>
      </c>
      <c r="I1137" s="4">
        <v>61.4</v>
      </c>
      <c r="J1137" s="4">
        <v>0</v>
      </c>
    </row>
    <row r="1138" ht="19.95" customHeight="1" spans="1:10">
      <c r="A1138" s="4" t="s">
        <v>10900</v>
      </c>
      <c r="B1138" s="4">
        <v>2</v>
      </c>
      <c r="C1138" s="4" t="s">
        <v>9495</v>
      </c>
      <c r="D1138" s="4" t="s">
        <v>9631</v>
      </c>
      <c r="E1138" s="4"/>
      <c r="F1138" s="4"/>
      <c r="G1138" s="4" t="s">
        <v>5162</v>
      </c>
      <c r="H1138" s="4" t="s">
        <v>3853</v>
      </c>
      <c r="I1138" s="4">
        <v>61.4</v>
      </c>
      <c r="J1138" s="4">
        <v>0</v>
      </c>
    </row>
    <row r="1139" ht="19.95" customHeight="1" spans="1:10">
      <c r="A1139" s="4" t="s">
        <v>10901</v>
      </c>
      <c r="B1139" s="4">
        <v>2</v>
      </c>
      <c r="C1139" s="4" t="s">
        <v>9488</v>
      </c>
      <c r="D1139" s="4" t="s">
        <v>10870</v>
      </c>
      <c r="E1139" s="4"/>
      <c r="F1139" s="4"/>
      <c r="G1139" s="4" t="s">
        <v>5162</v>
      </c>
      <c r="H1139" s="4" t="s">
        <v>3853</v>
      </c>
      <c r="I1139" s="4">
        <v>61.4</v>
      </c>
      <c r="J1139" s="4">
        <v>0</v>
      </c>
    </row>
    <row r="1140" ht="19.95" customHeight="1" spans="1:10">
      <c r="A1140" s="4" t="s">
        <v>10902</v>
      </c>
      <c r="B1140" s="4">
        <v>1</v>
      </c>
      <c r="C1140" s="4" t="s">
        <v>9475</v>
      </c>
      <c r="D1140" s="4" t="s">
        <v>9470</v>
      </c>
      <c r="E1140" s="4" t="s">
        <v>9471</v>
      </c>
      <c r="F1140" s="4" t="s">
        <v>9472</v>
      </c>
      <c r="G1140" s="4" t="s">
        <v>5177</v>
      </c>
      <c r="H1140" s="4" t="s">
        <v>3853</v>
      </c>
      <c r="I1140" s="4">
        <v>61.2</v>
      </c>
      <c r="J1140" s="4">
        <v>0</v>
      </c>
    </row>
    <row r="1141" ht="19.95" customHeight="1" spans="1:10">
      <c r="A1141" s="4" t="s">
        <v>10903</v>
      </c>
      <c r="B1141" s="4">
        <v>1</v>
      </c>
      <c r="C1141" s="4" t="s">
        <v>9522</v>
      </c>
      <c r="D1141" s="4" t="s">
        <v>9587</v>
      </c>
      <c r="E1141" s="4"/>
      <c r="F1141" s="4"/>
      <c r="G1141" s="4" t="s">
        <v>5195</v>
      </c>
      <c r="H1141" s="4" t="s">
        <v>3853</v>
      </c>
      <c r="I1141" s="4">
        <v>60.9</v>
      </c>
      <c r="J1141" s="4">
        <v>0</v>
      </c>
    </row>
    <row r="1142" ht="19.95" customHeight="1" spans="1:10">
      <c r="A1142" s="4" t="s">
        <v>10904</v>
      </c>
      <c r="B1142" s="4">
        <v>1</v>
      </c>
      <c r="C1142" s="4" t="s">
        <v>9475</v>
      </c>
      <c r="D1142" s="4" t="s">
        <v>9508</v>
      </c>
      <c r="E1142" s="4" t="s">
        <v>9509</v>
      </c>
      <c r="F1142" s="4"/>
      <c r="G1142" s="4" t="s">
        <v>5197</v>
      </c>
      <c r="H1142" s="4" t="s">
        <v>3853</v>
      </c>
      <c r="I1142" s="4">
        <v>60.9</v>
      </c>
      <c r="J1142" s="4">
        <v>0</v>
      </c>
    </row>
    <row r="1143" ht="19.95" customHeight="1" spans="1:10">
      <c r="A1143" s="4" t="s">
        <v>10905</v>
      </c>
      <c r="B1143" s="4">
        <v>1</v>
      </c>
      <c r="C1143" s="4" t="s">
        <v>9488</v>
      </c>
      <c r="D1143" s="4" t="s">
        <v>9628</v>
      </c>
      <c r="E1143" s="4"/>
      <c r="F1143" s="4"/>
      <c r="G1143" s="4" t="s">
        <v>5197</v>
      </c>
      <c r="H1143" s="4" t="s">
        <v>3853</v>
      </c>
      <c r="I1143" s="4">
        <v>60.9</v>
      </c>
      <c r="J1143" s="4">
        <v>0</v>
      </c>
    </row>
    <row r="1144" ht="19.95" customHeight="1" spans="1:10">
      <c r="A1144" s="4" t="s">
        <v>10906</v>
      </c>
      <c r="B1144" s="4">
        <v>1</v>
      </c>
      <c r="C1144" s="4" t="s">
        <v>9495</v>
      </c>
      <c r="D1144" s="4" t="s">
        <v>9501</v>
      </c>
      <c r="E1144" s="4"/>
      <c r="F1144" s="4"/>
      <c r="G1144" s="4" t="s">
        <v>5201</v>
      </c>
      <c r="H1144" s="4" t="s">
        <v>3853</v>
      </c>
      <c r="I1144" s="4">
        <v>60.8</v>
      </c>
      <c r="J1144" s="4">
        <v>0</v>
      </c>
    </row>
    <row r="1145" ht="19.95" customHeight="1" spans="1:10">
      <c r="A1145" s="4" t="s">
        <v>10907</v>
      </c>
      <c r="B1145" s="4">
        <v>2</v>
      </c>
      <c r="C1145" s="4" t="s">
        <v>9522</v>
      </c>
      <c r="D1145" s="4" t="s">
        <v>9481</v>
      </c>
      <c r="E1145" s="4"/>
      <c r="F1145" s="4"/>
      <c r="G1145" s="4" t="s">
        <v>5201</v>
      </c>
      <c r="H1145" s="4" t="s">
        <v>3853</v>
      </c>
      <c r="I1145" s="4">
        <v>60.8</v>
      </c>
      <c r="J1145" s="4">
        <v>0</v>
      </c>
    </row>
    <row r="1146" ht="19.95" customHeight="1" spans="1:10">
      <c r="A1146" s="4" t="s">
        <v>10908</v>
      </c>
      <c r="B1146" s="4">
        <v>2</v>
      </c>
      <c r="C1146" s="4" t="s">
        <v>9485</v>
      </c>
      <c r="D1146" s="4" t="s">
        <v>10021</v>
      </c>
      <c r="E1146" s="4" t="s">
        <v>9478</v>
      </c>
      <c r="F1146" s="4"/>
      <c r="G1146" s="4" t="s">
        <v>5229</v>
      </c>
      <c r="H1146" s="4" t="s">
        <v>3853</v>
      </c>
      <c r="I1146" s="4">
        <v>60.4</v>
      </c>
      <c r="J1146" s="4">
        <v>0</v>
      </c>
    </row>
    <row r="1147" ht="19.95" customHeight="1" spans="1:10">
      <c r="A1147" s="4" t="s">
        <v>10909</v>
      </c>
      <c r="B1147" s="4">
        <v>2</v>
      </c>
      <c r="C1147" s="4" t="s">
        <v>9480</v>
      </c>
      <c r="D1147" s="4" t="s">
        <v>10910</v>
      </c>
      <c r="E1147" s="4"/>
      <c r="F1147" s="4"/>
      <c r="G1147" s="4" t="s">
        <v>5229</v>
      </c>
      <c r="H1147" s="4" t="s">
        <v>3853</v>
      </c>
      <c r="I1147" s="4">
        <v>60.4</v>
      </c>
      <c r="J1147" s="4">
        <v>0</v>
      </c>
    </row>
    <row r="1148" ht="19.95" customHeight="1" spans="1:10">
      <c r="A1148" s="4" t="s">
        <v>10911</v>
      </c>
      <c r="B1148" s="4">
        <v>2</v>
      </c>
      <c r="C1148" s="4" t="s">
        <v>9485</v>
      </c>
      <c r="D1148" s="4" t="s">
        <v>10035</v>
      </c>
      <c r="E1148" s="4" t="s">
        <v>9478</v>
      </c>
      <c r="F1148" s="4"/>
      <c r="G1148" s="4" t="s">
        <v>5229</v>
      </c>
      <c r="H1148" s="4" t="s">
        <v>3853</v>
      </c>
      <c r="I1148" s="4">
        <v>60.4</v>
      </c>
      <c r="J1148" s="4">
        <v>0</v>
      </c>
    </row>
    <row r="1149" ht="19.95" customHeight="1" spans="1:10">
      <c r="A1149" s="4" t="s">
        <v>10912</v>
      </c>
      <c r="B1149" s="4">
        <v>2</v>
      </c>
      <c r="C1149" s="4" t="s">
        <v>9475</v>
      </c>
      <c r="D1149" s="4" t="s">
        <v>9536</v>
      </c>
      <c r="E1149" s="4" t="s">
        <v>9471</v>
      </c>
      <c r="F1149" s="4" t="s">
        <v>9472</v>
      </c>
      <c r="G1149" s="4" t="s">
        <v>5247</v>
      </c>
      <c r="H1149" s="4" t="s">
        <v>3853</v>
      </c>
      <c r="I1149" s="4">
        <v>60</v>
      </c>
      <c r="J1149" s="4">
        <v>0</v>
      </c>
    </row>
    <row r="1150" ht="19.95" customHeight="1" spans="1:10">
      <c r="A1150" s="4" t="s">
        <v>10913</v>
      </c>
      <c r="B1150" s="4">
        <v>1</v>
      </c>
      <c r="C1150" s="4" t="s">
        <v>9488</v>
      </c>
      <c r="D1150" s="4" t="s">
        <v>9520</v>
      </c>
      <c r="E1150" s="4"/>
      <c r="F1150" s="4"/>
      <c r="G1150" s="4" t="s">
        <v>5266</v>
      </c>
      <c r="H1150" s="4" t="s">
        <v>3853</v>
      </c>
      <c r="I1150" s="4">
        <v>59.7</v>
      </c>
      <c r="J1150" s="4">
        <v>0</v>
      </c>
    </row>
    <row r="1151" ht="19.95" customHeight="1" spans="1:10">
      <c r="A1151" s="4" t="s">
        <v>10914</v>
      </c>
      <c r="B1151" s="4">
        <v>1</v>
      </c>
      <c r="C1151" s="4" t="s">
        <v>9488</v>
      </c>
      <c r="D1151" s="4" t="s">
        <v>9512</v>
      </c>
      <c r="E1151" s="4"/>
      <c r="F1151" s="4"/>
      <c r="G1151" s="4" t="s">
        <v>5266</v>
      </c>
      <c r="H1151" s="4" t="s">
        <v>3853</v>
      </c>
      <c r="I1151" s="4">
        <v>59.7</v>
      </c>
      <c r="J1151" s="4">
        <v>0</v>
      </c>
    </row>
    <row r="1152" ht="19.95" customHeight="1" spans="1:10">
      <c r="A1152" s="4" t="s">
        <v>10915</v>
      </c>
      <c r="B1152" s="4">
        <v>2</v>
      </c>
      <c r="C1152" s="4" t="s">
        <v>9488</v>
      </c>
      <c r="D1152" s="4" t="s">
        <v>9606</v>
      </c>
      <c r="E1152" s="4"/>
      <c r="F1152" s="4"/>
      <c r="G1152" s="4" t="s">
        <v>5276</v>
      </c>
      <c r="H1152" s="4" t="s">
        <v>3853</v>
      </c>
      <c r="I1152" s="4">
        <v>59.5</v>
      </c>
      <c r="J1152" s="4">
        <v>0</v>
      </c>
    </row>
    <row r="1153" ht="19.95" customHeight="1" spans="1:10">
      <c r="A1153" s="4" t="s">
        <v>10916</v>
      </c>
      <c r="B1153" s="4">
        <v>2</v>
      </c>
      <c r="C1153" s="4" t="s">
        <v>9522</v>
      </c>
      <c r="D1153" s="4" t="s">
        <v>9481</v>
      </c>
      <c r="E1153" s="4"/>
      <c r="F1153" s="4"/>
      <c r="G1153" s="4" t="s">
        <v>6609</v>
      </c>
      <c r="H1153" s="4" t="s">
        <v>3853</v>
      </c>
      <c r="I1153" s="4">
        <v>59.2</v>
      </c>
      <c r="J1153" s="4">
        <v>0</v>
      </c>
    </row>
    <row r="1154" ht="19.95" customHeight="1" spans="1:10">
      <c r="A1154" s="4" t="s">
        <v>10917</v>
      </c>
      <c r="B1154" s="4">
        <v>2</v>
      </c>
      <c r="C1154" s="4" t="s">
        <v>9488</v>
      </c>
      <c r="D1154" s="4" t="s">
        <v>9679</v>
      </c>
      <c r="E1154" s="4"/>
      <c r="F1154" s="4"/>
      <c r="G1154" s="4" t="s">
        <v>7688</v>
      </c>
      <c r="H1154" s="4" t="s">
        <v>3853</v>
      </c>
      <c r="I1154" s="4">
        <v>59.1</v>
      </c>
      <c r="J1154" s="4">
        <v>0</v>
      </c>
    </row>
    <row r="1155" ht="19.95" customHeight="1" spans="1:10">
      <c r="A1155" s="4" t="s">
        <v>10918</v>
      </c>
      <c r="B1155" s="4">
        <v>2</v>
      </c>
      <c r="C1155" s="4" t="s">
        <v>9495</v>
      </c>
      <c r="D1155" s="4" t="s">
        <v>9501</v>
      </c>
      <c r="E1155" s="4"/>
      <c r="F1155" s="4"/>
      <c r="G1155" s="4" t="s">
        <v>7688</v>
      </c>
      <c r="H1155" s="4" t="s">
        <v>3853</v>
      </c>
      <c r="I1155" s="4">
        <v>59.1</v>
      </c>
      <c r="J1155" s="4">
        <v>0</v>
      </c>
    </row>
    <row r="1156" ht="19.95" customHeight="1" spans="1:10">
      <c r="A1156" s="4" t="s">
        <v>10919</v>
      </c>
      <c r="B1156" s="4">
        <v>2</v>
      </c>
      <c r="C1156" s="4" t="s">
        <v>9469</v>
      </c>
      <c r="D1156" s="4" t="s">
        <v>9508</v>
      </c>
      <c r="E1156" s="4" t="s">
        <v>9509</v>
      </c>
      <c r="F1156" s="4"/>
      <c r="G1156" s="4" t="s">
        <v>5310</v>
      </c>
      <c r="H1156" s="4" t="s">
        <v>3853</v>
      </c>
      <c r="I1156" s="4">
        <v>58.9</v>
      </c>
      <c r="J1156" s="4">
        <v>0</v>
      </c>
    </row>
    <row r="1157" ht="19.95" customHeight="1" spans="1:10">
      <c r="A1157" s="4" t="s">
        <v>10920</v>
      </c>
      <c r="B1157" s="4">
        <v>2</v>
      </c>
      <c r="C1157" s="4" t="s">
        <v>9488</v>
      </c>
      <c r="D1157" s="4" t="s">
        <v>9481</v>
      </c>
      <c r="E1157" s="4"/>
      <c r="F1157" s="4"/>
      <c r="G1157" s="4" t="s">
        <v>5310</v>
      </c>
      <c r="H1157" s="4" t="s">
        <v>3853</v>
      </c>
      <c r="I1157" s="4">
        <v>58.9</v>
      </c>
      <c r="J1157" s="4">
        <v>0</v>
      </c>
    </row>
    <row r="1158" ht="19.95" customHeight="1" spans="1:10">
      <c r="A1158" s="4" t="s">
        <v>10921</v>
      </c>
      <c r="B1158" s="4">
        <v>1</v>
      </c>
      <c r="C1158" s="4" t="s">
        <v>9488</v>
      </c>
      <c r="D1158" s="4" t="s">
        <v>9481</v>
      </c>
      <c r="E1158" s="4"/>
      <c r="F1158" s="4"/>
      <c r="G1158" s="4" t="s">
        <v>6735</v>
      </c>
      <c r="H1158" s="4" t="s">
        <v>3853</v>
      </c>
      <c r="I1158" s="4">
        <v>58.6</v>
      </c>
      <c r="J1158" s="4">
        <v>0</v>
      </c>
    </row>
    <row r="1159" ht="19.95" customHeight="1" spans="1:10">
      <c r="A1159" s="4" t="s">
        <v>10922</v>
      </c>
      <c r="B1159" s="4">
        <v>2</v>
      </c>
      <c r="C1159" s="4" t="s">
        <v>9495</v>
      </c>
      <c r="D1159" s="4" t="s">
        <v>9501</v>
      </c>
      <c r="E1159" s="4"/>
      <c r="F1159" s="4"/>
      <c r="G1159" s="4" t="s">
        <v>5327</v>
      </c>
      <c r="H1159" s="4" t="s">
        <v>3853</v>
      </c>
      <c r="I1159" s="4">
        <v>58.5</v>
      </c>
      <c r="J1159" s="4">
        <v>0</v>
      </c>
    </row>
    <row r="1160" ht="19.95" customHeight="1" spans="1:10">
      <c r="A1160" s="4" t="s">
        <v>10923</v>
      </c>
      <c r="B1160" s="4">
        <v>2</v>
      </c>
      <c r="C1160" s="4" t="s">
        <v>9495</v>
      </c>
      <c r="D1160" s="4" t="s">
        <v>9501</v>
      </c>
      <c r="E1160" s="4"/>
      <c r="F1160" s="4"/>
      <c r="G1160" s="4" t="s">
        <v>5327</v>
      </c>
      <c r="H1160" s="4" t="s">
        <v>3853</v>
      </c>
      <c r="I1160" s="4">
        <v>58.5</v>
      </c>
      <c r="J1160" s="4">
        <v>0</v>
      </c>
    </row>
    <row r="1161" ht="19.95" customHeight="1" spans="1:10">
      <c r="A1161" s="4" t="s">
        <v>10924</v>
      </c>
      <c r="B1161" s="4">
        <v>1</v>
      </c>
      <c r="C1161" s="4" t="s">
        <v>9488</v>
      </c>
      <c r="D1161" s="4" t="s">
        <v>9623</v>
      </c>
      <c r="E1161" s="4"/>
      <c r="F1161" s="4"/>
      <c r="G1161" s="4" t="s">
        <v>5327</v>
      </c>
      <c r="H1161" s="4" t="s">
        <v>3853</v>
      </c>
      <c r="I1161" s="4">
        <v>58.5</v>
      </c>
      <c r="J1161" s="4">
        <v>0</v>
      </c>
    </row>
    <row r="1162" ht="19.95" customHeight="1" spans="1:10">
      <c r="A1162" s="4" t="s">
        <v>10925</v>
      </c>
      <c r="B1162" s="4">
        <v>2</v>
      </c>
      <c r="C1162" s="4" t="s">
        <v>9488</v>
      </c>
      <c r="D1162" s="4" t="s">
        <v>9520</v>
      </c>
      <c r="E1162" s="4"/>
      <c r="F1162" s="4"/>
      <c r="G1162" s="4" t="s">
        <v>5327</v>
      </c>
      <c r="H1162" s="4" t="s">
        <v>3853</v>
      </c>
      <c r="I1162" s="4">
        <v>58.5</v>
      </c>
      <c r="J1162" s="4">
        <v>0</v>
      </c>
    </row>
    <row r="1163" ht="19.95" customHeight="1" spans="1:10">
      <c r="A1163" s="4" t="s">
        <v>10926</v>
      </c>
      <c r="B1163" s="4">
        <v>1</v>
      </c>
      <c r="C1163" s="4" t="s">
        <v>9488</v>
      </c>
      <c r="D1163" s="4" t="s">
        <v>10136</v>
      </c>
      <c r="E1163" s="4"/>
      <c r="F1163" s="4"/>
      <c r="G1163" s="4" t="s">
        <v>5346</v>
      </c>
      <c r="H1163" s="4" t="s">
        <v>3853</v>
      </c>
      <c r="I1163" s="4">
        <v>58.1</v>
      </c>
      <c r="J1163" s="4">
        <v>0</v>
      </c>
    </row>
    <row r="1164" ht="19.95" customHeight="1" spans="1:10">
      <c r="A1164" s="4" t="s">
        <v>10927</v>
      </c>
      <c r="B1164" s="4">
        <v>2</v>
      </c>
      <c r="C1164" s="4" t="s">
        <v>9475</v>
      </c>
      <c r="D1164" s="4" t="s">
        <v>9470</v>
      </c>
      <c r="E1164" s="4" t="s">
        <v>9471</v>
      </c>
      <c r="F1164" s="4" t="s">
        <v>9472</v>
      </c>
      <c r="G1164" s="4" t="s">
        <v>5346</v>
      </c>
      <c r="H1164" s="4" t="s">
        <v>3853</v>
      </c>
      <c r="I1164" s="4">
        <v>58.1</v>
      </c>
      <c r="J1164" s="4">
        <v>0</v>
      </c>
    </row>
    <row r="1165" ht="19.95" customHeight="1" spans="1:10">
      <c r="A1165" s="4" t="s">
        <v>10928</v>
      </c>
      <c r="B1165" s="4">
        <v>1</v>
      </c>
      <c r="C1165" s="4" t="s">
        <v>9495</v>
      </c>
      <c r="D1165" s="4" t="s">
        <v>9501</v>
      </c>
      <c r="E1165" s="4"/>
      <c r="F1165" s="4"/>
      <c r="G1165" s="4" t="s">
        <v>5346</v>
      </c>
      <c r="H1165" s="4" t="s">
        <v>3853</v>
      </c>
      <c r="I1165" s="4">
        <v>58.1</v>
      </c>
      <c r="J1165" s="4">
        <v>0</v>
      </c>
    </row>
    <row r="1166" ht="19.95" customHeight="1" spans="1:10">
      <c r="A1166" s="4" t="s">
        <v>10929</v>
      </c>
      <c r="B1166" s="4">
        <v>2</v>
      </c>
      <c r="C1166" s="4" t="s">
        <v>9480</v>
      </c>
      <c r="D1166" s="4" t="s">
        <v>9726</v>
      </c>
      <c r="E1166" s="4"/>
      <c r="F1166" s="4"/>
      <c r="G1166" s="4" t="s">
        <v>5355</v>
      </c>
      <c r="H1166" s="4" t="s">
        <v>3853</v>
      </c>
      <c r="I1166" s="4">
        <v>57.9</v>
      </c>
      <c r="J1166" s="4">
        <v>0</v>
      </c>
    </row>
    <row r="1167" ht="19.95" customHeight="1" spans="1:10">
      <c r="A1167" s="4" t="s">
        <v>10930</v>
      </c>
      <c r="B1167" s="4">
        <v>2</v>
      </c>
      <c r="C1167" s="4" t="s">
        <v>9773</v>
      </c>
      <c r="D1167" s="4" t="s">
        <v>9623</v>
      </c>
      <c r="E1167" s="4"/>
      <c r="F1167" s="4"/>
      <c r="G1167" s="4" t="s">
        <v>5355</v>
      </c>
      <c r="H1167" s="4" t="s">
        <v>3853</v>
      </c>
      <c r="I1167" s="4">
        <v>57.9</v>
      </c>
      <c r="J1167" s="4">
        <v>0</v>
      </c>
    </row>
    <row r="1168" ht="19.95" customHeight="1" spans="1:10">
      <c r="A1168" s="4" t="s">
        <v>10931</v>
      </c>
      <c r="B1168" s="4">
        <v>2</v>
      </c>
      <c r="C1168" s="4" t="s">
        <v>9480</v>
      </c>
      <c r="D1168" s="4" t="s">
        <v>9512</v>
      </c>
      <c r="E1168" s="4"/>
      <c r="F1168" s="4"/>
      <c r="G1168" s="4" t="s">
        <v>5355</v>
      </c>
      <c r="H1168" s="4" t="s">
        <v>3853</v>
      </c>
      <c r="I1168" s="4">
        <v>57.9</v>
      </c>
      <c r="J1168" s="4">
        <v>0</v>
      </c>
    </row>
    <row r="1169" ht="19.95" customHeight="1" spans="1:10">
      <c r="A1169" s="4" t="s">
        <v>10932</v>
      </c>
      <c r="B1169" s="4">
        <v>1</v>
      </c>
      <c r="C1169" s="4" t="s">
        <v>9480</v>
      </c>
      <c r="D1169" s="4" t="s">
        <v>9760</v>
      </c>
      <c r="E1169" s="4"/>
      <c r="F1169" s="4"/>
      <c r="G1169" s="4" t="s">
        <v>5355</v>
      </c>
      <c r="H1169" s="4" t="s">
        <v>3853</v>
      </c>
      <c r="I1169" s="4">
        <v>57.9</v>
      </c>
      <c r="J1169" s="4">
        <v>0</v>
      </c>
    </row>
    <row r="1170" ht="19.95" customHeight="1" spans="1:10">
      <c r="A1170" s="4" t="s">
        <v>10933</v>
      </c>
      <c r="B1170" s="4">
        <v>1</v>
      </c>
      <c r="C1170" s="4" t="s">
        <v>9480</v>
      </c>
      <c r="D1170" s="4" t="s">
        <v>9512</v>
      </c>
      <c r="E1170" s="4"/>
      <c r="F1170" s="4"/>
      <c r="G1170" s="4" t="s">
        <v>5359</v>
      </c>
      <c r="H1170" s="4" t="s">
        <v>3853</v>
      </c>
      <c r="I1170" s="4">
        <v>57.8</v>
      </c>
      <c r="J1170" s="4">
        <v>0</v>
      </c>
    </row>
    <row r="1171" ht="19.95" customHeight="1" spans="1:10">
      <c r="A1171" s="4" t="s">
        <v>10934</v>
      </c>
      <c r="B1171" s="4">
        <v>1</v>
      </c>
      <c r="C1171" s="4" t="s">
        <v>9517</v>
      </c>
      <c r="D1171" s="4" t="s">
        <v>9501</v>
      </c>
      <c r="E1171" s="4"/>
      <c r="F1171" s="4"/>
      <c r="G1171" s="4" t="s">
        <v>5359</v>
      </c>
      <c r="H1171" s="4" t="s">
        <v>3853</v>
      </c>
      <c r="I1171" s="4">
        <v>57.8</v>
      </c>
      <c r="J1171" s="4">
        <v>0</v>
      </c>
    </row>
    <row r="1172" ht="19.95" customHeight="1" spans="1:10">
      <c r="A1172" s="4" t="s">
        <v>10935</v>
      </c>
      <c r="B1172" s="4">
        <v>1</v>
      </c>
      <c r="C1172" s="4" t="s">
        <v>9517</v>
      </c>
      <c r="D1172" s="4" t="s">
        <v>9501</v>
      </c>
      <c r="E1172" s="4"/>
      <c r="F1172" s="4"/>
      <c r="G1172" s="4" t="s">
        <v>5359</v>
      </c>
      <c r="H1172" s="4" t="s">
        <v>3853</v>
      </c>
      <c r="I1172" s="4">
        <v>57.8</v>
      </c>
      <c r="J1172" s="4">
        <v>0</v>
      </c>
    </row>
    <row r="1173" ht="19.95" customHeight="1" spans="1:10">
      <c r="A1173" s="4" t="s">
        <v>10936</v>
      </c>
      <c r="B1173" s="4">
        <v>2</v>
      </c>
      <c r="C1173" s="4" t="s">
        <v>9488</v>
      </c>
      <c r="D1173" s="4" t="s">
        <v>9512</v>
      </c>
      <c r="E1173" s="4"/>
      <c r="F1173" s="4"/>
      <c r="G1173" s="4" t="s">
        <v>5367</v>
      </c>
      <c r="H1173" s="4" t="s">
        <v>3853</v>
      </c>
      <c r="I1173" s="4">
        <v>57.7</v>
      </c>
      <c r="J1173" s="4">
        <v>0</v>
      </c>
    </row>
    <row r="1174" ht="19.95" customHeight="1" spans="1:10">
      <c r="A1174" s="4" t="s">
        <v>10937</v>
      </c>
      <c r="B1174" s="4">
        <v>1</v>
      </c>
      <c r="C1174" s="4" t="s">
        <v>9495</v>
      </c>
      <c r="D1174" s="4" t="s">
        <v>9501</v>
      </c>
      <c r="E1174" s="4"/>
      <c r="F1174" s="4"/>
      <c r="G1174" s="4" t="s">
        <v>5367</v>
      </c>
      <c r="H1174" s="4" t="s">
        <v>3853</v>
      </c>
      <c r="I1174" s="4">
        <v>57.7</v>
      </c>
      <c r="J1174" s="4">
        <v>0</v>
      </c>
    </row>
    <row r="1175" ht="19.95" customHeight="1" spans="1:10">
      <c r="A1175" s="4" t="s">
        <v>10938</v>
      </c>
      <c r="B1175" s="4">
        <v>2</v>
      </c>
      <c r="C1175" s="4" t="s">
        <v>9690</v>
      </c>
      <c r="D1175" s="4" t="s">
        <v>9983</v>
      </c>
      <c r="E1175" s="4"/>
      <c r="F1175" s="4"/>
      <c r="G1175" s="4" t="s">
        <v>5382</v>
      </c>
      <c r="H1175" s="4" t="s">
        <v>3853</v>
      </c>
      <c r="I1175" s="4">
        <v>57.4</v>
      </c>
      <c r="J1175" s="4">
        <v>0</v>
      </c>
    </row>
    <row r="1176" ht="19.95" customHeight="1" spans="1:10">
      <c r="A1176" s="4" t="s">
        <v>10939</v>
      </c>
      <c r="B1176" s="4">
        <v>2</v>
      </c>
      <c r="C1176" s="4" t="s">
        <v>9488</v>
      </c>
      <c r="D1176" s="4" t="s">
        <v>9682</v>
      </c>
      <c r="E1176" s="4"/>
      <c r="F1176" s="4"/>
      <c r="G1176" s="4" t="s">
        <v>5395</v>
      </c>
      <c r="H1176" s="4" t="s">
        <v>3853</v>
      </c>
      <c r="I1176" s="4">
        <v>57.2</v>
      </c>
      <c r="J1176" s="4">
        <v>9.2</v>
      </c>
    </row>
    <row r="1177" ht="19.95" customHeight="1" spans="1:10">
      <c r="A1177" s="4" t="s">
        <v>10940</v>
      </c>
      <c r="B1177" s="4">
        <v>1</v>
      </c>
      <c r="C1177" s="4" t="s">
        <v>9495</v>
      </c>
      <c r="D1177" s="4" t="s">
        <v>9501</v>
      </c>
      <c r="E1177" s="4"/>
      <c r="F1177" s="4"/>
      <c r="G1177" s="4" t="s">
        <v>5412</v>
      </c>
      <c r="H1177" s="4" t="s">
        <v>3853</v>
      </c>
      <c r="I1177" s="4">
        <v>56.8</v>
      </c>
      <c r="J1177" s="4">
        <v>0</v>
      </c>
    </row>
    <row r="1178" ht="19.95" customHeight="1" spans="1:10">
      <c r="A1178" s="4" t="s">
        <v>10941</v>
      </c>
      <c r="B1178" s="4">
        <v>1</v>
      </c>
      <c r="C1178" s="4" t="s">
        <v>9495</v>
      </c>
      <c r="D1178" s="4" t="s">
        <v>9501</v>
      </c>
      <c r="E1178" s="4"/>
      <c r="F1178" s="4"/>
      <c r="G1178" s="4" t="s">
        <v>5438</v>
      </c>
      <c r="H1178" s="4" t="s">
        <v>3853</v>
      </c>
      <c r="I1178" s="4">
        <v>56.4</v>
      </c>
      <c r="J1178" s="4">
        <v>0</v>
      </c>
    </row>
    <row r="1179" ht="19.95" customHeight="1" spans="1:10">
      <c r="A1179" s="4" t="s">
        <v>10942</v>
      </c>
      <c r="B1179" s="4">
        <v>1</v>
      </c>
      <c r="C1179" s="4" t="s">
        <v>9495</v>
      </c>
      <c r="D1179" s="4" t="s">
        <v>9501</v>
      </c>
      <c r="E1179" s="4"/>
      <c r="F1179" s="4"/>
      <c r="G1179" s="4" t="s">
        <v>5438</v>
      </c>
      <c r="H1179" s="4" t="s">
        <v>3853</v>
      </c>
      <c r="I1179" s="4">
        <v>56.4</v>
      </c>
      <c r="J1179" s="4">
        <v>0</v>
      </c>
    </row>
    <row r="1180" ht="19.95" customHeight="1" spans="1:10">
      <c r="A1180" s="4" t="s">
        <v>10943</v>
      </c>
      <c r="B1180" s="4">
        <v>1</v>
      </c>
      <c r="C1180" s="4" t="s">
        <v>9475</v>
      </c>
      <c r="D1180" s="4" t="s">
        <v>9541</v>
      </c>
      <c r="E1180" s="4" t="s">
        <v>9478</v>
      </c>
      <c r="F1180" s="4"/>
      <c r="G1180" s="4" t="s">
        <v>5438</v>
      </c>
      <c r="H1180" s="4" t="s">
        <v>3853</v>
      </c>
      <c r="I1180" s="4">
        <v>56.4</v>
      </c>
      <c r="J1180" s="4">
        <v>0</v>
      </c>
    </row>
    <row r="1181" ht="19.95" customHeight="1" spans="1:10">
      <c r="A1181" s="4" t="s">
        <v>10944</v>
      </c>
      <c r="B1181" s="4">
        <v>2</v>
      </c>
      <c r="C1181" s="4" t="s">
        <v>9488</v>
      </c>
      <c r="D1181" s="4" t="s">
        <v>9498</v>
      </c>
      <c r="E1181" s="4"/>
      <c r="F1181" s="4"/>
      <c r="G1181" s="4" t="s">
        <v>5445</v>
      </c>
      <c r="H1181" s="4" t="s">
        <v>3853</v>
      </c>
      <c r="I1181" s="4">
        <v>56.3</v>
      </c>
      <c r="J1181" s="4">
        <v>0</v>
      </c>
    </row>
    <row r="1182" ht="19.95" customHeight="1" spans="1:10">
      <c r="A1182" s="4" t="s">
        <v>10945</v>
      </c>
      <c r="B1182" s="4">
        <v>1</v>
      </c>
      <c r="C1182" s="4" t="s">
        <v>9475</v>
      </c>
      <c r="D1182" s="4" t="s">
        <v>9470</v>
      </c>
      <c r="E1182" s="4" t="s">
        <v>9471</v>
      </c>
      <c r="F1182" s="4" t="s">
        <v>9472</v>
      </c>
      <c r="G1182" s="4" t="s">
        <v>5463</v>
      </c>
      <c r="H1182" s="4" t="s">
        <v>3853</v>
      </c>
      <c r="I1182" s="4">
        <v>56</v>
      </c>
      <c r="J1182" s="4">
        <v>0</v>
      </c>
    </row>
    <row r="1183" ht="19.95" customHeight="1" spans="1:10">
      <c r="A1183" s="4" t="s">
        <v>10946</v>
      </c>
      <c r="B1183" s="4">
        <v>2</v>
      </c>
      <c r="C1183" s="4" t="s">
        <v>9480</v>
      </c>
      <c r="D1183" s="4" t="s">
        <v>9561</v>
      </c>
      <c r="E1183" s="4"/>
      <c r="F1183" s="4"/>
      <c r="G1183" s="4" t="s">
        <v>5493</v>
      </c>
      <c r="H1183" s="4" t="s">
        <v>3853</v>
      </c>
      <c r="I1183" s="4">
        <v>55.5</v>
      </c>
      <c r="J1183" s="4">
        <v>13.5</v>
      </c>
    </row>
    <row r="1184" ht="19.95" customHeight="1" spans="1:10">
      <c r="A1184" s="4" t="s">
        <v>10947</v>
      </c>
      <c r="B1184" s="4">
        <v>1</v>
      </c>
      <c r="C1184" s="4" t="s">
        <v>9674</v>
      </c>
      <c r="D1184" s="4" t="s">
        <v>9956</v>
      </c>
      <c r="E1184" s="4" t="s">
        <v>9478</v>
      </c>
      <c r="F1184" s="4"/>
      <c r="G1184" s="4" t="s">
        <v>5506</v>
      </c>
      <c r="H1184" s="4" t="s">
        <v>3853</v>
      </c>
      <c r="I1184" s="4">
        <v>55.3</v>
      </c>
      <c r="J1184" s="4">
        <v>12</v>
      </c>
    </row>
    <row r="1185" ht="19.95" customHeight="1" spans="1:10">
      <c r="A1185" s="4" t="s">
        <v>10948</v>
      </c>
      <c r="B1185" s="4">
        <v>2</v>
      </c>
      <c r="C1185" s="4" t="s">
        <v>9488</v>
      </c>
      <c r="D1185" s="4" t="s">
        <v>9520</v>
      </c>
      <c r="E1185" s="4"/>
      <c r="F1185" s="4"/>
      <c r="G1185" s="4" t="s">
        <v>7811</v>
      </c>
      <c r="H1185" s="4" t="s">
        <v>3853</v>
      </c>
      <c r="I1185" s="4">
        <v>55.2</v>
      </c>
      <c r="J1185" s="4">
        <v>0</v>
      </c>
    </row>
    <row r="1186" ht="19.95" customHeight="1" spans="1:10">
      <c r="A1186" s="4" t="s">
        <v>10949</v>
      </c>
      <c r="B1186" s="4">
        <v>2</v>
      </c>
      <c r="C1186" s="4" t="s">
        <v>9522</v>
      </c>
      <c r="D1186" s="4" t="s">
        <v>9656</v>
      </c>
      <c r="E1186" s="4"/>
      <c r="F1186" s="4"/>
      <c r="G1186" s="4" t="s">
        <v>7811</v>
      </c>
      <c r="H1186" s="4" t="s">
        <v>3853</v>
      </c>
      <c r="I1186" s="4">
        <v>55.2</v>
      </c>
      <c r="J1186" s="4">
        <v>0</v>
      </c>
    </row>
    <row r="1187" ht="19.95" customHeight="1" spans="1:10">
      <c r="A1187" s="4" t="s">
        <v>10950</v>
      </c>
      <c r="B1187" s="4">
        <v>1</v>
      </c>
      <c r="C1187" s="4" t="s">
        <v>9488</v>
      </c>
      <c r="D1187" s="4" t="s">
        <v>10951</v>
      </c>
      <c r="E1187" s="4"/>
      <c r="F1187" s="4"/>
      <c r="G1187" s="4" t="s">
        <v>5520</v>
      </c>
      <c r="H1187" s="4" t="s">
        <v>3853</v>
      </c>
      <c r="I1187" s="4">
        <v>55</v>
      </c>
      <c r="J1187" s="4">
        <v>0</v>
      </c>
    </row>
    <row r="1188" ht="19.95" customHeight="1" spans="1:10">
      <c r="A1188" s="4" t="s">
        <v>10952</v>
      </c>
      <c r="B1188" s="4">
        <v>1</v>
      </c>
      <c r="C1188" s="4" t="s">
        <v>9475</v>
      </c>
      <c r="D1188" s="4" t="s">
        <v>10953</v>
      </c>
      <c r="E1188" s="4" t="s">
        <v>9471</v>
      </c>
      <c r="F1188" s="4" t="s">
        <v>9472</v>
      </c>
      <c r="G1188" s="4" t="s">
        <v>5520</v>
      </c>
      <c r="H1188" s="4" t="s">
        <v>3853</v>
      </c>
      <c r="I1188" s="4">
        <v>55</v>
      </c>
      <c r="J1188" s="4">
        <v>0</v>
      </c>
    </row>
    <row r="1189" ht="19.95" customHeight="1" spans="1:10">
      <c r="A1189" s="4" t="s">
        <v>10954</v>
      </c>
      <c r="B1189" s="4">
        <v>1</v>
      </c>
      <c r="C1189" s="4" t="s">
        <v>9469</v>
      </c>
      <c r="D1189" s="4" t="s">
        <v>10955</v>
      </c>
      <c r="E1189" s="4" t="s">
        <v>9509</v>
      </c>
      <c r="F1189" s="4"/>
      <c r="G1189" s="4" t="s">
        <v>5520</v>
      </c>
      <c r="H1189" s="4" t="s">
        <v>3853</v>
      </c>
      <c r="I1189" s="4">
        <v>55</v>
      </c>
      <c r="J1189" s="4">
        <v>0</v>
      </c>
    </row>
    <row r="1190" ht="19.95" customHeight="1" spans="1:10">
      <c r="A1190" s="4" t="s">
        <v>10956</v>
      </c>
      <c r="B1190" s="4">
        <v>1</v>
      </c>
      <c r="C1190" s="4" t="s">
        <v>9522</v>
      </c>
      <c r="D1190" s="4" t="s">
        <v>9774</v>
      </c>
      <c r="E1190" s="4"/>
      <c r="F1190" s="4"/>
      <c r="G1190" s="4" t="s">
        <v>5520</v>
      </c>
      <c r="H1190" s="4" t="s">
        <v>3853</v>
      </c>
      <c r="I1190" s="4">
        <v>55</v>
      </c>
      <c r="J1190" s="4">
        <v>0</v>
      </c>
    </row>
    <row r="1191" ht="19.95" customHeight="1" spans="1:10">
      <c r="A1191" s="4" t="s">
        <v>10957</v>
      </c>
      <c r="B1191" s="4">
        <v>2</v>
      </c>
      <c r="C1191" s="4" t="s">
        <v>9526</v>
      </c>
      <c r="D1191" s="4" t="s">
        <v>9631</v>
      </c>
      <c r="E1191" s="4"/>
      <c r="F1191" s="4"/>
      <c r="G1191" s="4" t="s">
        <v>5544</v>
      </c>
      <c r="H1191" s="4" t="s">
        <v>3853</v>
      </c>
      <c r="I1191" s="4">
        <v>54.6</v>
      </c>
      <c r="J1191" s="4">
        <v>0</v>
      </c>
    </row>
    <row r="1192" ht="19.95" customHeight="1" spans="1:10">
      <c r="A1192" s="4" t="s">
        <v>10958</v>
      </c>
      <c r="B1192" s="4">
        <v>1</v>
      </c>
      <c r="C1192" s="4" t="s">
        <v>9488</v>
      </c>
      <c r="D1192" s="4" t="s">
        <v>9512</v>
      </c>
      <c r="E1192" s="4"/>
      <c r="F1192" s="4"/>
      <c r="G1192" s="4" t="s">
        <v>5553</v>
      </c>
      <c r="H1192" s="4" t="s">
        <v>3853</v>
      </c>
      <c r="I1192" s="4">
        <v>54.4</v>
      </c>
      <c r="J1192" s="4">
        <v>0</v>
      </c>
    </row>
    <row r="1193" ht="19.95" customHeight="1" spans="1:10">
      <c r="A1193" s="4" t="s">
        <v>10959</v>
      </c>
      <c r="B1193" s="4">
        <v>1</v>
      </c>
      <c r="C1193" s="4" t="s">
        <v>9495</v>
      </c>
      <c r="D1193" s="4" t="s">
        <v>9501</v>
      </c>
      <c r="E1193" s="4"/>
      <c r="F1193" s="4"/>
      <c r="G1193" s="4" t="s">
        <v>5553</v>
      </c>
      <c r="H1193" s="4" t="s">
        <v>3853</v>
      </c>
      <c r="I1193" s="4">
        <v>54.4</v>
      </c>
      <c r="J1193" s="4">
        <v>0</v>
      </c>
    </row>
    <row r="1194" ht="19.95" customHeight="1" spans="1:10">
      <c r="A1194" s="4" t="s">
        <v>10960</v>
      </c>
      <c r="B1194" s="4">
        <v>2</v>
      </c>
      <c r="C1194" s="4" t="s">
        <v>9488</v>
      </c>
      <c r="D1194" s="4" t="s">
        <v>9481</v>
      </c>
      <c r="E1194" s="4"/>
      <c r="F1194" s="4"/>
      <c r="G1194" s="4" t="s">
        <v>5914</v>
      </c>
      <c r="H1194" s="4" t="s">
        <v>3853</v>
      </c>
      <c r="I1194" s="4">
        <v>54.4</v>
      </c>
      <c r="J1194" s="4">
        <v>79</v>
      </c>
    </row>
    <row r="1195" ht="19.95" customHeight="1" spans="1:10">
      <c r="A1195" s="4" t="s">
        <v>10961</v>
      </c>
      <c r="B1195" s="4">
        <v>2</v>
      </c>
      <c r="C1195" s="4" t="s">
        <v>9488</v>
      </c>
      <c r="D1195" s="4" t="s">
        <v>9561</v>
      </c>
      <c r="E1195" s="4"/>
      <c r="F1195" s="4"/>
      <c r="G1195" s="4" t="s">
        <v>5566</v>
      </c>
      <c r="H1195" s="4" t="s">
        <v>3853</v>
      </c>
      <c r="I1195" s="4">
        <v>54.2</v>
      </c>
      <c r="J1195" s="4">
        <v>0</v>
      </c>
    </row>
    <row r="1196" ht="19.95" customHeight="1" spans="1:10">
      <c r="A1196" s="4" t="s">
        <v>10962</v>
      </c>
      <c r="B1196" s="4">
        <v>1</v>
      </c>
      <c r="C1196" s="4" t="s">
        <v>9488</v>
      </c>
      <c r="D1196" s="4" t="s">
        <v>10963</v>
      </c>
      <c r="E1196" s="4"/>
      <c r="F1196" s="4"/>
      <c r="G1196" s="4" t="s">
        <v>5566</v>
      </c>
      <c r="H1196" s="4" t="s">
        <v>3853</v>
      </c>
      <c r="I1196" s="4">
        <v>54.2</v>
      </c>
      <c r="J1196" s="4">
        <v>0</v>
      </c>
    </row>
    <row r="1197" ht="19.95" customHeight="1" spans="1:10">
      <c r="A1197" s="4" t="s">
        <v>10964</v>
      </c>
      <c r="B1197" s="4">
        <v>2</v>
      </c>
      <c r="C1197" s="4" t="s">
        <v>9488</v>
      </c>
      <c r="D1197" s="4" t="s">
        <v>10553</v>
      </c>
      <c r="E1197" s="4"/>
      <c r="F1197" s="4"/>
      <c r="G1197" s="4" t="s">
        <v>5566</v>
      </c>
      <c r="H1197" s="4" t="s">
        <v>3853</v>
      </c>
      <c r="I1197" s="4">
        <v>54.2</v>
      </c>
      <c r="J1197" s="4">
        <v>0</v>
      </c>
    </row>
    <row r="1198" ht="19.95" customHeight="1" spans="1:10">
      <c r="A1198" s="4" t="s">
        <v>10965</v>
      </c>
      <c r="B1198" s="4">
        <v>1</v>
      </c>
      <c r="C1198" s="4" t="s">
        <v>9488</v>
      </c>
      <c r="D1198" s="4" t="s">
        <v>9481</v>
      </c>
      <c r="E1198" s="4"/>
      <c r="F1198" s="4"/>
      <c r="G1198" s="4" t="s">
        <v>5568</v>
      </c>
      <c r="H1198" s="4" t="s">
        <v>3853</v>
      </c>
      <c r="I1198" s="4">
        <v>54.2</v>
      </c>
      <c r="J1198" s="4">
        <v>0</v>
      </c>
    </row>
    <row r="1199" ht="19.95" customHeight="1" spans="1:10">
      <c r="A1199" s="4" t="s">
        <v>10966</v>
      </c>
      <c r="B1199" s="4">
        <v>1</v>
      </c>
      <c r="C1199" s="4" t="s">
        <v>9488</v>
      </c>
      <c r="D1199" s="4" t="s">
        <v>9512</v>
      </c>
      <c r="E1199" s="4"/>
      <c r="F1199" s="4"/>
      <c r="G1199" s="4" t="s">
        <v>5568</v>
      </c>
      <c r="H1199" s="4" t="s">
        <v>3853</v>
      </c>
      <c r="I1199" s="4">
        <v>54.2</v>
      </c>
      <c r="J1199" s="4">
        <v>0</v>
      </c>
    </row>
    <row r="1200" ht="19.95" customHeight="1" spans="1:10">
      <c r="A1200" s="4" t="s">
        <v>10967</v>
      </c>
      <c r="B1200" s="4">
        <v>1</v>
      </c>
      <c r="C1200" s="4" t="s">
        <v>9488</v>
      </c>
      <c r="D1200" s="4" t="s">
        <v>9679</v>
      </c>
      <c r="E1200" s="4"/>
      <c r="F1200" s="4"/>
      <c r="G1200" s="4" t="s">
        <v>5568</v>
      </c>
      <c r="H1200" s="4" t="s">
        <v>3853</v>
      </c>
      <c r="I1200" s="4">
        <v>54.2</v>
      </c>
      <c r="J1200" s="4">
        <v>0</v>
      </c>
    </row>
    <row r="1201" ht="19.95" customHeight="1" spans="1:10">
      <c r="A1201" s="4" t="s">
        <v>10968</v>
      </c>
      <c r="B1201" s="4">
        <v>2</v>
      </c>
      <c r="C1201" s="4" t="s">
        <v>9773</v>
      </c>
      <c r="D1201" s="4" t="s">
        <v>9512</v>
      </c>
      <c r="E1201" s="4"/>
      <c r="F1201" s="4"/>
      <c r="G1201" s="4" t="s">
        <v>5581</v>
      </c>
      <c r="H1201" s="4" t="s">
        <v>3853</v>
      </c>
      <c r="I1201" s="4">
        <v>54</v>
      </c>
      <c r="J1201" s="4">
        <v>0</v>
      </c>
    </row>
    <row r="1202" ht="19.95" customHeight="1" spans="1:10">
      <c r="A1202" s="4" t="s">
        <v>10969</v>
      </c>
      <c r="B1202" s="4">
        <v>1</v>
      </c>
      <c r="C1202" s="4" t="s">
        <v>9480</v>
      </c>
      <c r="D1202" s="4" t="s">
        <v>9731</v>
      </c>
      <c r="E1202" s="4"/>
      <c r="F1202" s="4"/>
      <c r="G1202" s="4" t="s">
        <v>5581</v>
      </c>
      <c r="H1202" s="4" t="s">
        <v>3853</v>
      </c>
      <c r="I1202" s="4">
        <v>54</v>
      </c>
      <c r="J1202" s="4">
        <v>0</v>
      </c>
    </row>
    <row r="1203" ht="19.95" customHeight="1" spans="1:10">
      <c r="A1203" s="4" t="s">
        <v>10970</v>
      </c>
      <c r="B1203" s="4">
        <v>1</v>
      </c>
      <c r="C1203" s="4" t="s">
        <v>9517</v>
      </c>
      <c r="D1203" s="4" t="s">
        <v>9501</v>
      </c>
      <c r="E1203" s="4"/>
      <c r="F1203" s="4"/>
      <c r="G1203" s="4" t="s">
        <v>5581</v>
      </c>
      <c r="H1203" s="4" t="s">
        <v>3853</v>
      </c>
      <c r="I1203" s="4">
        <v>54</v>
      </c>
      <c r="J1203" s="4">
        <v>0</v>
      </c>
    </row>
    <row r="1204" ht="19.95" customHeight="1" spans="1:10">
      <c r="A1204" s="4" t="s">
        <v>10971</v>
      </c>
      <c r="B1204" s="4">
        <v>1</v>
      </c>
      <c r="C1204" s="4" t="s">
        <v>9517</v>
      </c>
      <c r="D1204" s="4" t="s">
        <v>9501</v>
      </c>
      <c r="E1204" s="4"/>
      <c r="F1204" s="4"/>
      <c r="G1204" s="4" t="s">
        <v>5581</v>
      </c>
      <c r="H1204" s="4" t="s">
        <v>3853</v>
      </c>
      <c r="I1204" s="4">
        <v>54</v>
      </c>
      <c r="J1204" s="4">
        <v>0</v>
      </c>
    </row>
    <row r="1205" ht="19.95" customHeight="1" spans="1:10">
      <c r="A1205" s="4" t="s">
        <v>10972</v>
      </c>
      <c r="B1205" s="4">
        <v>2</v>
      </c>
      <c r="C1205" s="4" t="s">
        <v>9488</v>
      </c>
      <c r="D1205" s="4" t="s">
        <v>9684</v>
      </c>
      <c r="E1205" s="4"/>
      <c r="F1205" s="4"/>
      <c r="G1205" s="4" t="s">
        <v>5589</v>
      </c>
      <c r="H1205" s="4" t="s">
        <v>3853</v>
      </c>
      <c r="I1205" s="4">
        <v>53.9</v>
      </c>
      <c r="J1205" s="4">
        <v>0</v>
      </c>
    </row>
    <row r="1206" ht="19.95" customHeight="1" spans="1:10">
      <c r="A1206" s="4" t="s">
        <v>10973</v>
      </c>
      <c r="B1206" s="4">
        <v>2</v>
      </c>
      <c r="C1206" s="4" t="s">
        <v>9488</v>
      </c>
      <c r="D1206" s="4" t="s">
        <v>9684</v>
      </c>
      <c r="E1206" s="4"/>
      <c r="F1206" s="4"/>
      <c r="G1206" s="4" t="s">
        <v>5589</v>
      </c>
      <c r="H1206" s="4" t="s">
        <v>3853</v>
      </c>
      <c r="I1206" s="4">
        <v>53.9</v>
      </c>
      <c r="J1206" s="4">
        <v>0</v>
      </c>
    </row>
    <row r="1207" ht="19.95" customHeight="1" spans="1:10">
      <c r="A1207" s="4" t="s">
        <v>10974</v>
      </c>
      <c r="B1207" s="4">
        <v>2</v>
      </c>
      <c r="C1207" s="4" t="s">
        <v>9488</v>
      </c>
      <c r="D1207" s="4" t="s">
        <v>10595</v>
      </c>
      <c r="E1207" s="4"/>
      <c r="F1207" s="4"/>
      <c r="G1207" s="4" t="s">
        <v>5589</v>
      </c>
      <c r="H1207" s="4" t="s">
        <v>3853</v>
      </c>
      <c r="I1207" s="4">
        <v>53.9</v>
      </c>
      <c r="J1207" s="4">
        <v>0</v>
      </c>
    </row>
    <row r="1208" ht="19.95" customHeight="1" spans="1:10">
      <c r="A1208" s="4" t="s">
        <v>10975</v>
      </c>
      <c r="B1208" s="4">
        <v>2</v>
      </c>
      <c r="C1208" s="4" t="s">
        <v>9488</v>
      </c>
      <c r="D1208" s="4" t="s">
        <v>9481</v>
      </c>
      <c r="E1208" s="4"/>
      <c r="F1208" s="4"/>
      <c r="G1208" s="4" t="s">
        <v>5589</v>
      </c>
      <c r="H1208" s="4" t="s">
        <v>3853</v>
      </c>
      <c r="I1208" s="4">
        <v>53.9</v>
      </c>
      <c r="J1208" s="4">
        <v>0</v>
      </c>
    </row>
    <row r="1209" ht="19.95" customHeight="1" spans="1:10">
      <c r="A1209" s="4" t="s">
        <v>10976</v>
      </c>
      <c r="B1209" s="4">
        <v>2</v>
      </c>
      <c r="C1209" s="4" t="s">
        <v>9495</v>
      </c>
      <c r="D1209" s="4" t="s">
        <v>9501</v>
      </c>
      <c r="E1209" s="4"/>
      <c r="F1209" s="4"/>
      <c r="G1209" s="4" t="s">
        <v>5589</v>
      </c>
      <c r="H1209" s="4" t="s">
        <v>3853</v>
      </c>
      <c r="I1209" s="4">
        <v>53.9</v>
      </c>
      <c r="J1209" s="4">
        <v>0</v>
      </c>
    </row>
    <row r="1210" ht="19.95" customHeight="1" spans="1:10">
      <c r="A1210" s="4" t="s">
        <v>10977</v>
      </c>
      <c r="B1210" s="4">
        <v>2</v>
      </c>
      <c r="C1210" s="4" t="s">
        <v>9475</v>
      </c>
      <c r="D1210" s="4" t="s">
        <v>10013</v>
      </c>
      <c r="E1210" s="4" t="s">
        <v>9478</v>
      </c>
      <c r="F1210" s="4"/>
      <c r="G1210" s="4" t="s">
        <v>5589</v>
      </c>
      <c r="H1210" s="4" t="s">
        <v>3853</v>
      </c>
      <c r="I1210" s="4">
        <v>53.9</v>
      </c>
      <c r="J1210" s="4">
        <v>0</v>
      </c>
    </row>
    <row r="1211" ht="19.95" customHeight="1" spans="1:10">
      <c r="A1211" s="4" t="s">
        <v>10978</v>
      </c>
      <c r="B1211" s="4">
        <v>1</v>
      </c>
      <c r="C1211" s="4" t="s">
        <v>9488</v>
      </c>
      <c r="D1211" s="4" t="s">
        <v>9481</v>
      </c>
      <c r="E1211" s="4"/>
      <c r="F1211" s="4"/>
      <c r="G1211" s="4" t="s">
        <v>5590</v>
      </c>
      <c r="H1211" s="4" t="s">
        <v>3853</v>
      </c>
      <c r="I1211" s="4">
        <v>53.9</v>
      </c>
      <c r="J1211" s="4">
        <v>0</v>
      </c>
    </row>
    <row r="1212" ht="19.95" customHeight="1" spans="1:10">
      <c r="A1212" s="4" t="s">
        <v>10979</v>
      </c>
      <c r="B1212" s="4">
        <v>2</v>
      </c>
      <c r="C1212" s="4" t="s">
        <v>9526</v>
      </c>
      <c r="D1212" s="4" t="s">
        <v>9515</v>
      </c>
      <c r="E1212" s="4"/>
      <c r="F1212" s="4"/>
      <c r="G1212" s="4" t="s">
        <v>5596</v>
      </c>
      <c r="H1212" s="4" t="s">
        <v>3853</v>
      </c>
      <c r="I1212" s="4">
        <v>53.8</v>
      </c>
      <c r="J1212" s="4">
        <v>0</v>
      </c>
    </row>
    <row r="1213" ht="19.95" customHeight="1" spans="1:10">
      <c r="A1213" s="4" t="s">
        <v>10980</v>
      </c>
      <c r="B1213" s="4">
        <v>2</v>
      </c>
      <c r="C1213" s="4" t="s">
        <v>9522</v>
      </c>
      <c r="D1213" s="4" t="s">
        <v>9682</v>
      </c>
      <c r="E1213" s="4"/>
      <c r="F1213" s="4"/>
      <c r="G1213" s="4" t="s">
        <v>5604</v>
      </c>
      <c r="H1213" s="4" t="s">
        <v>3853</v>
      </c>
      <c r="I1213" s="4">
        <v>53.6</v>
      </c>
      <c r="J1213" s="4">
        <v>84.4</v>
      </c>
    </row>
    <row r="1214" ht="19.95" customHeight="1" spans="1:10">
      <c r="A1214" s="4" t="s">
        <v>10981</v>
      </c>
      <c r="B1214" s="4">
        <v>1</v>
      </c>
      <c r="C1214" s="4" t="s">
        <v>9495</v>
      </c>
      <c r="D1214" s="4" t="s">
        <v>9515</v>
      </c>
      <c r="E1214" s="4"/>
      <c r="F1214" s="4"/>
      <c r="G1214" s="4" t="s">
        <v>6221</v>
      </c>
      <c r="H1214" s="4" t="s">
        <v>3853</v>
      </c>
      <c r="I1214" s="4">
        <v>53.5</v>
      </c>
      <c r="J1214" s="4">
        <v>0</v>
      </c>
    </row>
    <row r="1215" ht="19.95" customHeight="1" spans="1:10">
      <c r="A1215" s="4" t="s">
        <v>10982</v>
      </c>
      <c r="B1215" s="4">
        <v>2</v>
      </c>
      <c r="C1215" s="4" t="s">
        <v>9475</v>
      </c>
      <c r="D1215" s="4" t="s">
        <v>10983</v>
      </c>
      <c r="E1215" s="4" t="s">
        <v>9478</v>
      </c>
      <c r="F1215" s="4"/>
      <c r="G1215" s="4" t="s">
        <v>5625</v>
      </c>
      <c r="H1215" s="4" t="s">
        <v>3853</v>
      </c>
      <c r="I1215" s="4">
        <v>53.2</v>
      </c>
      <c r="J1215" s="4">
        <v>0</v>
      </c>
    </row>
    <row r="1216" ht="19.95" customHeight="1" spans="1:10">
      <c r="A1216" s="4" t="s">
        <v>10984</v>
      </c>
      <c r="B1216" s="4">
        <v>1</v>
      </c>
      <c r="C1216" s="4" t="s">
        <v>9475</v>
      </c>
      <c r="D1216" s="4" t="s">
        <v>10985</v>
      </c>
      <c r="E1216" s="4" t="s">
        <v>10011</v>
      </c>
      <c r="F1216" s="4"/>
      <c r="G1216" s="4" t="s">
        <v>5626</v>
      </c>
      <c r="H1216" s="4" t="s">
        <v>3853</v>
      </c>
      <c r="I1216" s="4">
        <v>53.2</v>
      </c>
      <c r="J1216" s="4">
        <v>0</v>
      </c>
    </row>
    <row r="1217" ht="19.95" customHeight="1" spans="1:10">
      <c r="A1217" s="4" t="s">
        <v>10986</v>
      </c>
      <c r="B1217" s="4">
        <v>1</v>
      </c>
      <c r="C1217" s="4" t="s">
        <v>9475</v>
      </c>
      <c r="D1217" s="4" t="s">
        <v>9508</v>
      </c>
      <c r="E1217" s="4" t="s">
        <v>9509</v>
      </c>
      <c r="F1217" s="4"/>
      <c r="G1217" s="4" t="s">
        <v>5626</v>
      </c>
      <c r="H1217" s="4" t="s">
        <v>3853</v>
      </c>
      <c r="I1217" s="4">
        <v>53.2</v>
      </c>
      <c r="J1217" s="4">
        <v>0</v>
      </c>
    </row>
    <row r="1218" ht="19.95" customHeight="1" spans="1:10">
      <c r="A1218" s="4" t="s">
        <v>10987</v>
      </c>
      <c r="B1218" s="4">
        <v>1</v>
      </c>
      <c r="C1218" s="4" t="s">
        <v>9517</v>
      </c>
      <c r="D1218" s="4" t="s">
        <v>9631</v>
      </c>
      <c r="E1218" s="4"/>
      <c r="F1218" s="4"/>
      <c r="G1218" s="4" t="s">
        <v>5628</v>
      </c>
      <c r="H1218" s="4" t="s">
        <v>3853</v>
      </c>
      <c r="I1218" s="4">
        <v>53.1</v>
      </c>
      <c r="J1218" s="4">
        <v>0</v>
      </c>
    </row>
    <row r="1219" ht="19.95" customHeight="1" spans="1:10">
      <c r="A1219" s="4" t="s">
        <v>10988</v>
      </c>
      <c r="B1219" s="4">
        <v>1</v>
      </c>
      <c r="C1219" s="4" t="s">
        <v>9488</v>
      </c>
      <c r="D1219" s="4" t="s">
        <v>9679</v>
      </c>
      <c r="E1219" s="4"/>
      <c r="F1219" s="4"/>
      <c r="G1219" s="4" t="s">
        <v>5633</v>
      </c>
      <c r="H1219" s="4" t="s">
        <v>3853</v>
      </c>
      <c r="I1219" s="4">
        <v>53.1</v>
      </c>
      <c r="J1219" s="4">
        <v>0</v>
      </c>
    </row>
    <row r="1220" ht="19.95" customHeight="1" spans="1:10">
      <c r="A1220" s="4" t="s">
        <v>10989</v>
      </c>
      <c r="B1220" s="4">
        <v>2</v>
      </c>
      <c r="C1220" s="4" t="s">
        <v>9522</v>
      </c>
      <c r="D1220" s="4" t="s">
        <v>9520</v>
      </c>
      <c r="E1220" s="4"/>
      <c r="F1220" s="4"/>
      <c r="G1220" s="4" t="s">
        <v>5920</v>
      </c>
      <c r="H1220" s="4" t="s">
        <v>3853</v>
      </c>
      <c r="I1220" s="4">
        <v>53.1</v>
      </c>
      <c r="J1220" s="4">
        <v>45.8</v>
      </c>
    </row>
    <row r="1221" ht="19.95" customHeight="1" spans="1:10">
      <c r="A1221" s="4" t="s">
        <v>10990</v>
      </c>
      <c r="B1221" s="4">
        <v>2</v>
      </c>
      <c r="C1221" s="4" t="s">
        <v>9522</v>
      </c>
      <c r="D1221" s="4" t="s">
        <v>10008</v>
      </c>
      <c r="E1221" s="4"/>
      <c r="F1221" s="4"/>
      <c r="G1221" s="4" t="s">
        <v>5642</v>
      </c>
      <c r="H1221" s="4" t="s">
        <v>3853</v>
      </c>
      <c r="I1221" s="4">
        <v>53</v>
      </c>
      <c r="J1221" s="4">
        <v>7.8</v>
      </c>
    </row>
    <row r="1222" ht="19.95" customHeight="1" spans="1:10">
      <c r="A1222" s="4" t="s">
        <v>10991</v>
      </c>
      <c r="B1222" s="4">
        <v>2</v>
      </c>
      <c r="C1222" s="4" t="s">
        <v>9475</v>
      </c>
      <c r="D1222" s="4" t="s">
        <v>9541</v>
      </c>
      <c r="E1222" s="4" t="s">
        <v>9478</v>
      </c>
      <c r="F1222" s="4"/>
      <c r="G1222" s="4" t="s">
        <v>5650</v>
      </c>
      <c r="H1222" s="4" t="s">
        <v>3853</v>
      </c>
      <c r="I1222" s="4">
        <v>52.8</v>
      </c>
      <c r="J1222" s="4">
        <v>0</v>
      </c>
    </row>
    <row r="1223" ht="19.95" customHeight="1" spans="1:10">
      <c r="A1223" s="4" t="s">
        <v>10992</v>
      </c>
      <c r="B1223" s="4">
        <v>1</v>
      </c>
      <c r="C1223" s="4" t="s">
        <v>9469</v>
      </c>
      <c r="D1223" s="4" t="s">
        <v>9470</v>
      </c>
      <c r="E1223" s="4" t="s">
        <v>9471</v>
      </c>
      <c r="F1223" s="4" t="s">
        <v>9472</v>
      </c>
      <c r="G1223" s="4" t="s">
        <v>5657</v>
      </c>
      <c r="H1223" s="4" t="s">
        <v>3853</v>
      </c>
      <c r="I1223" s="4">
        <v>52.6</v>
      </c>
      <c r="J1223" s="4">
        <v>0</v>
      </c>
    </row>
    <row r="1224" ht="19.95" customHeight="1" spans="1:10">
      <c r="A1224" s="4" t="s">
        <v>10993</v>
      </c>
      <c r="B1224" s="4">
        <v>1</v>
      </c>
      <c r="C1224" s="4" t="s">
        <v>9495</v>
      </c>
      <c r="D1224" s="4" t="s">
        <v>9501</v>
      </c>
      <c r="E1224" s="4"/>
      <c r="F1224" s="4"/>
      <c r="G1224" s="4" t="s">
        <v>5657</v>
      </c>
      <c r="H1224" s="4" t="s">
        <v>3853</v>
      </c>
      <c r="I1224" s="4">
        <v>52.6</v>
      </c>
      <c r="J1224" s="4">
        <v>0</v>
      </c>
    </row>
    <row r="1225" ht="19.95" customHeight="1" spans="1:10">
      <c r="A1225" s="4" t="s">
        <v>10994</v>
      </c>
      <c r="B1225" s="4">
        <v>1</v>
      </c>
      <c r="C1225" s="4" t="s">
        <v>9488</v>
      </c>
      <c r="D1225" s="4" t="s">
        <v>9512</v>
      </c>
      <c r="E1225" s="4"/>
      <c r="F1225" s="4"/>
      <c r="G1225" s="4" t="s">
        <v>5657</v>
      </c>
      <c r="H1225" s="4" t="s">
        <v>3853</v>
      </c>
      <c r="I1225" s="4">
        <v>52.6</v>
      </c>
      <c r="J1225" s="4">
        <v>0</v>
      </c>
    </row>
    <row r="1226" ht="19.95" customHeight="1" spans="1:10">
      <c r="A1226" s="4" t="s">
        <v>10995</v>
      </c>
      <c r="B1226" s="4">
        <v>1</v>
      </c>
      <c r="C1226" s="4" t="s">
        <v>9475</v>
      </c>
      <c r="D1226" s="4" t="s">
        <v>9508</v>
      </c>
      <c r="E1226" s="4" t="s">
        <v>9509</v>
      </c>
      <c r="F1226" s="4"/>
      <c r="G1226" s="4" t="s">
        <v>5666</v>
      </c>
      <c r="H1226" s="4" t="s">
        <v>3853</v>
      </c>
      <c r="I1226" s="4">
        <v>52.5</v>
      </c>
      <c r="J1226" s="4">
        <v>0</v>
      </c>
    </row>
    <row r="1227" ht="19.95" customHeight="1" spans="1:10">
      <c r="A1227" s="4" t="s">
        <v>10996</v>
      </c>
      <c r="B1227" s="4">
        <v>1</v>
      </c>
      <c r="C1227" s="4" t="s">
        <v>9488</v>
      </c>
      <c r="D1227" s="4" t="s">
        <v>9512</v>
      </c>
      <c r="E1227" s="4"/>
      <c r="F1227" s="4"/>
      <c r="G1227" s="4" t="s">
        <v>5674</v>
      </c>
      <c r="H1227" s="4" t="s">
        <v>3853</v>
      </c>
      <c r="I1227" s="4">
        <v>52.3</v>
      </c>
      <c r="J1227" s="4">
        <v>0</v>
      </c>
    </row>
    <row r="1228" ht="19.95" customHeight="1" spans="1:10">
      <c r="A1228" s="4" t="s">
        <v>10997</v>
      </c>
      <c r="B1228" s="4">
        <v>1</v>
      </c>
      <c r="C1228" s="4" t="s">
        <v>9488</v>
      </c>
      <c r="D1228" s="4" t="s">
        <v>9481</v>
      </c>
      <c r="E1228" s="4"/>
      <c r="F1228" s="4"/>
      <c r="G1228" s="4" t="s">
        <v>5691</v>
      </c>
      <c r="H1228" s="4" t="s">
        <v>3853</v>
      </c>
      <c r="I1228" s="4">
        <v>51.9</v>
      </c>
      <c r="J1228" s="4">
        <v>0</v>
      </c>
    </row>
    <row r="1229" ht="19.95" customHeight="1" spans="1:10">
      <c r="A1229" s="4" t="s">
        <v>10998</v>
      </c>
      <c r="B1229" s="4">
        <v>2</v>
      </c>
      <c r="C1229" s="4" t="s">
        <v>9488</v>
      </c>
      <c r="D1229" s="4" t="s">
        <v>10999</v>
      </c>
      <c r="E1229" s="4"/>
      <c r="F1229" s="4"/>
      <c r="G1229" s="4" t="s">
        <v>5702</v>
      </c>
      <c r="H1229" s="4" t="s">
        <v>3853</v>
      </c>
      <c r="I1229" s="4">
        <v>51.8</v>
      </c>
      <c r="J1229" s="4">
        <v>0</v>
      </c>
    </row>
    <row r="1230" ht="19.95" customHeight="1" spans="1:10">
      <c r="A1230" s="4" t="s">
        <v>11000</v>
      </c>
      <c r="B1230" s="4">
        <v>2</v>
      </c>
      <c r="C1230" s="4" t="s">
        <v>9488</v>
      </c>
      <c r="D1230" s="4" t="s">
        <v>9512</v>
      </c>
      <c r="E1230" s="4"/>
      <c r="F1230" s="4"/>
      <c r="G1230" s="4" t="s">
        <v>5717</v>
      </c>
      <c r="H1230" s="4" t="s">
        <v>3853</v>
      </c>
      <c r="I1230" s="4">
        <v>51.4</v>
      </c>
      <c r="J1230" s="4">
        <v>0</v>
      </c>
    </row>
    <row r="1231" ht="19.95" customHeight="1" spans="1:10">
      <c r="A1231" s="4" t="s">
        <v>11001</v>
      </c>
      <c r="B1231" s="4">
        <v>2</v>
      </c>
      <c r="C1231" s="4" t="s">
        <v>9522</v>
      </c>
      <c r="D1231" s="4" t="s">
        <v>10376</v>
      </c>
      <c r="E1231" s="4"/>
      <c r="F1231" s="4"/>
      <c r="G1231" s="4" t="s">
        <v>5717</v>
      </c>
      <c r="H1231" s="4" t="s">
        <v>3853</v>
      </c>
      <c r="I1231" s="4">
        <v>51.4</v>
      </c>
      <c r="J1231" s="4">
        <v>0</v>
      </c>
    </row>
    <row r="1232" ht="19.95" customHeight="1" spans="1:10">
      <c r="A1232" s="4" t="s">
        <v>11002</v>
      </c>
      <c r="B1232" s="4">
        <v>1</v>
      </c>
      <c r="C1232" s="4" t="s">
        <v>9475</v>
      </c>
      <c r="D1232" s="4" t="s">
        <v>9651</v>
      </c>
      <c r="E1232" s="4"/>
      <c r="F1232" s="4"/>
      <c r="G1232" s="4" t="s">
        <v>5973</v>
      </c>
      <c r="H1232" s="4" t="s">
        <v>3853</v>
      </c>
      <c r="I1232" s="4">
        <v>51.4</v>
      </c>
      <c r="J1232" s="4">
        <v>0</v>
      </c>
    </row>
    <row r="1233" ht="19.95" customHeight="1" spans="1:10">
      <c r="A1233" s="4" t="s">
        <v>11003</v>
      </c>
      <c r="B1233" s="4">
        <v>1</v>
      </c>
      <c r="C1233" s="4" t="s">
        <v>9469</v>
      </c>
      <c r="D1233" s="4" t="s">
        <v>10786</v>
      </c>
      <c r="E1233" s="4" t="s">
        <v>9478</v>
      </c>
      <c r="F1233" s="4"/>
      <c r="G1233" s="4" t="s">
        <v>5973</v>
      </c>
      <c r="H1233" s="4" t="s">
        <v>3853</v>
      </c>
      <c r="I1233" s="4">
        <v>51.4</v>
      </c>
      <c r="J1233" s="4">
        <v>0</v>
      </c>
    </row>
    <row r="1234" ht="19.95" customHeight="1" spans="1:10">
      <c r="A1234" s="4" t="s">
        <v>11004</v>
      </c>
      <c r="B1234" s="4">
        <v>1</v>
      </c>
      <c r="C1234" s="4" t="s">
        <v>9488</v>
      </c>
      <c r="D1234" s="4" t="s">
        <v>9520</v>
      </c>
      <c r="E1234" s="4"/>
      <c r="F1234" s="4"/>
      <c r="G1234" s="4" t="s">
        <v>5973</v>
      </c>
      <c r="H1234" s="4" t="s">
        <v>3853</v>
      </c>
      <c r="I1234" s="4">
        <v>51.4</v>
      </c>
      <c r="J1234" s="4">
        <v>0</v>
      </c>
    </row>
    <row r="1235" ht="19.95" customHeight="1" spans="1:10">
      <c r="A1235" s="4" t="s">
        <v>11005</v>
      </c>
      <c r="B1235" s="4">
        <v>1</v>
      </c>
      <c r="C1235" s="4" t="s">
        <v>9495</v>
      </c>
      <c r="D1235" s="4" t="s">
        <v>9983</v>
      </c>
      <c r="E1235" s="4"/>
      <c r="F1235" s="4"/>
      <c r="G1235" s="4" t="s">
        <v>5973</v>
      </c>
      <c r="H1235" s="4" t="s">
        <v>3853</v>
      </c>
      <c r="I1235" s="4">
        <v>51.4</v>
      </c>
      <c r="J1235" s="4">
        <v>0</v>
      </c>
    </row>
    <row r="1236" ht="19.95" customHeight="1" spans="1:10">
      <c r="A1236" s="4" t="s">
        <v>11006</v>
      </c>
      <c r="B1236" s="4">
        <v>1</v>
      </c>
      <c r="C1236" s="4" t="s">
        <v>9475</v>
      </c>
      <c r="D1236" s="4" t="s">
        <v>9751</v>
      </c>
      <c r="E1236" s="4" t="s">
        <v>9478</v>
      </c>
      <c r="F1236" s="4"/>
      <c r="G1236" s="4" t="s">
        <v>5735</v>
      </c>
      <c r="H1236" s="4" t="s">
        <v>3853</v>
      </c>
      <c r="I1236" s="4">
        <v>51.1</v>
      </c>
      <c r="J1236" s="4">
        <v>0</v>
      </c>
    </row>
    <row r="1237" ht="19.95" customHeight="1" spans="1:10">
      <c r="A1237" s="4" t="s">
        <v>11007</v>
      </c>
      <c r="B1237" s="4">
        <v>1</v>
      </c>
      <c r="C1237" s="4" t="s">
        <v>9475</v>
      </c>
      <c r="D1237" s="4" t="s">
        <v>9651</v>
      </c>
      <c r="E1237" s="4"/>
      <c r="F1237" s="4"/>
      <c r="G1237" s="4" t="s">
        <v>5740</v>
      </c>
      <c r="H1237" s="4" t="s">
        <v>3853</v>
      </c>
      <c r="I1237" s="4">
        <v>51</v>
      </c>
      <c r="J1237" s="4">
        <v>0</v>
      </c>
    </row>
    <row r="1238" ht="19.95" customHeight="1" spans="1:10">
      <c r="A1238" s="4" t="s">
        <v>11008</v>
      </c>
      <c r="B1238" s="4">
        <v>1</v>
      </c>
      <c r="C1238" s="4" t="s">
        <v>9475</v>
      </c>
      <c r="D1238" s="4" t="s">
        <v>9651</v>
      </c>
      <c r="E1238" s="4"/>
      <c r="F1238" s="4"/>
      <c r="G1238" s="4" t="s">
        <v>5740</v>
      </c>
      <c r="H1238" s="4" t="s">
        <v>3853</v>
      </c>
      <c r="I1238" s="4">
        <v>51</v>
      </c>
      <c r="J1238" s="4">
        <v>0</v>
      </c>
    </row>
    <row r="1239" ht="19.95" customHeight="1" spans="1:10">
      <c r="A1239" s="4" t="s">
        <v>11009</v>
      </c>
      <c r="B1239" s="4">
        <v>1</v>
      </c>
      <c r="C1239" s="4" t="s">
        <v>9488</v>
      </c>
      <c r="D1239" s="4" t="s">
        <v>9498</v>
      </c>
      <c r="E1239" s="4"/>
      <c r="F1239" s="4"/>
      <c r="G1239" s="4" t="s">
        <v>5923</v>
      </c>
      <c r="H1239" s="4" t="s">
        <v>3853</v>
      </c>
      <c r="I1239" s="4">
        <v>50.9</v>
      </c>
      <c r="J1239" s="4">
        <v>0</v>
      </c>
    </row>
    <row r="1240" ht="19.95" customHeight="1" spans="1:10">
      <c r="A1240" s="4" t="s">
        <v>11010</v>
      </c>
      <c r="B1240" s="4">
        <v>1</v>
      </c>
      <c r="C1240" s="4" t="s">
        <v>9495</v>
      </c>
      <c r="D1240" s="4" t="s">
        <v>9501</v>
      </c>
      <c r="E1240" s="4"/>
      <c r="F1240" s="4"/>
      <c r="G1240" s="4" t="s">
        <v>5923</v>
      </c>
      <c r="H1240" s="4" t="s">
        <v>3853</v>
      </c>
      <c r="I1240" s="4">
        <v>50.9</v>
      </c>
      <c r="J1240" s="4">
        <v>0</v>
      </c>
    </row>
    <row r="1241" ht="19.95" customHeight="1" spans="1:10">
      <c r="A1241" s="4" t="s">
        <v>11011</v>
      </c>
      <c r="B1241" s="4">
        <v>1</v>
      </c>
      <c r="C1241" s="4" t="s">
        <v>9495</v>
      </c>
      <c r="D1241" s="4" t="s">
        <v>9501</v>
      </c>
      <c r="E1241" s="4"/>
      <c r="F1241" s="4"/>
      <c r="G1241" s="4" t="s">
        <v>5923</v>
      </c>
      <c r="H1241" s="4" t="s">
        <v>3853</v>
      </c>
      <c r="I1241" s="4">
        <v>50.9</v>
      </c>
      <c r="J1241" s="4">
        <v>0</v>
      </c>
    </row>
    <row r="1242" ht="19.95" customHeight="1" spans="1:10">
      <c r="A1242" s="4" t="s">
        <v>11012</v>
      </c>
      <c r="B1242" s="4">
        <v>1</v>
      </c>
      <c r="C1242" s="4" t="s">
        <v>9488</v>
      </c>
      <c r="D1242" s="4" t="s">
        <v>9587</v>
      </c>
      <c r="E1242" s="4"/>
      <c r="F1242" s="4"/>
      <c r="G1242" s="4" t="s">
        <v>5923</v>
      </c>
      <c r="H1242" s="4" t="s">
        <v>3853</v>
      </c>
      <c r="I1242" s="4">
        <v>50.9</v>
      </c>
      <c r="J1242" s="4">
        <v>0</v>
      </c>
    </row>
    <row r="1243" ht="19.95" customHeight="1" spans="1:10">
      <c r="A1243" s="4" t="s">
        <v>11013</v>
      </c>
      <c r="B1243" s="4">
        <v>1</v>
      </c>
      <c r="C1243" s="4" t="s">
        <v>9488</v>
      </c>
      <c r="D1243" s="4" t="s">
        <v>9520</v>
      </c>
      <c r="E1243" s="4"/>
      <c r="F1243" s="4"/>
      <c r="G1243" s="4" t="s">
        <v>5923</v>
      </c>
      <c r="H1243" s="4" t="s">
        <v>3853</v>
      </c>
      <c r="I1243" s="4">
        <v>50.9</v>
      </c>
      <c r="J1243" s="4">
        <v>0</v>
      </c>
    </row>
    <row r="1244" ht="19.95" customHeight="1" spans="1:10">
      <c r="A1244" s="4" t="s">
        <v>11014</v>
      </c>
      <c r="B1244" s="4">
        <v>1</v>
      </c>
      <c r="C1244" s="4" t="s">
        <v>9488</v>
      </c>
      <c r="D1244" s="4" t="s">
        <v>9520</v>
      </c>
      <c r="E1244" s="4"/>
      <c r="F1244" s="4"/>
      <c r="G1244" s="4" t="s">
        <v>5923</v>
      </c>
      <c r="H1244" s="4" t="s">
        <v>3853</v>
      </c>
      <c r="I1244" s="4">
        <v>50.9</v>
      </c>
      <c r="J1244" s="4">
        <v>0</v>
      </c>
    </row>
    <row r="1245" ht="19.95" customHeight="1" spans="1:10">
      <c r="A1245" s="4" t="s">
        <v>11015</v>
      </c>
      <c r="B1245" s="4">
        <v>1</v>
      </c>
      <c r="C1245" s="4" t="s">
        <v>9495</v>
      </c>
      <c r="D1245" s="4" t="s">
        <v>9501</v>
      </c>
      <c r="E1245" s="4"/>
      <c r="F1245" s="4"/>
      <c r="G1245" s="4" t="s">
        <v>5923</v>
      </c>
      <c r="H1245" s="4" t="s">
        <v>3853</v>
      </c>
      <c r="I1245" s="4">
        <v>50.9</v>
      </c>
      <c r="J1245" s="4">
        <v>0</v>
      </c>
    </row>
    <row r="1246" ht="19.95" customHeight="1" spans="1:10">
      <c r="A1246" s="4" t="s">
        <v>11016</v>
      </c>
      <c r="B1246" s="4">
        <v>1</v>
      </c>
      <c r="C1246" s="4" t="s">
        <v>9495</v>
      </c>
      <c r="D1246" s="4" t="s">
        <v>9501</v>
      </c>
      <c r="E1246" s="4"/>
      <c r="F1246" s="4"/>
      <c r="G1246" s="4" t="s">
        <v>5780</v>
      </c>
      <c r="H1246" s="4" t="s">
        <v>3853</v>
      </c>
      <c r="I1246" s="4">
        <v>50.2</v>
      </c>
      <c r="J1246" s="4">
        <v>0</v>
      </c>
    </row>
    <row r="1247" ht="19.95" customHeight="1" spans="1:10">
      <c r="A1247" s="4" t="s">
        <v>11017</v>
      </c>
      <c r="B1247" s="4">
        <v>1</v>
      </c>
      <c r="C1247" s="4" t="s">
        <v>9488</v>
      </c>
      <c r="D1247" s="4" t="s">
        <v>9731</v>
      </c>
      <c r="E1247" s="4"/>
      <c r="F1247" s="4"/>
      <c r="G1247" s="4" t="s">
        <v>5780</v>
      </c>
      <c r="H1247" s="4" t="s">
        <v>3853</v>
      </c>
      <c r="I1247" s="4">
        <v>50.2</v>
      </c>
      <c r="J1247" s="4">
        <v>0</v>
      </c>
    </row>
    <row r="1248" ht="19.95" customHeight="1" spans="1:10">
      <c r="A1248" s="4" t="s">
        <v>11018</v>
      </c>
      <c r="B1248" s="4">
        <v>1</v>
      </c>
      <c r="C1248" s="4" t="s">
        <v>9495</v>
      </c>
      <c r="D1248" s="4" t="s">
        <v>9501</v>
      </c>
      <c r="E1248" s="4"/>
      <c r="F1248" s="4"/>
      <c r="G1248" s="4" t="s">
        <v>5780</v>
      </c>
      <c r="H1248" s="4" t="s">
        <v>3853</v>
      </c>
      <c r="I1248" s="4">
        <v>50.2</v>
      </c>
      <c r="J1248" s="4">
        <v>0</v>
      </c>
    </row>
    <row r="1249" ht="19.95" customHeight="1" spans="1:10">
      <c r="A1249" s="5" t="s">
        <v>11019</v>
      </c>
      <c r="B1249" s="5">
        <v>2</v>
      </c>
      <c r="C1249" s="5" t="s">
        <v>9475</v>
      </c>
      <c r="D1249" s="5" t="s">
        <v>9508</v>
      </c>
      <c r="E1249" s="5" t="s">
        <v>9509</v>
      </c>
      <c r="F1249" s="5"/>
      <c r="G1249" s="5" t="s">
        <v>5787</v>
      </c>
      <c r="H1249" s="5" t="s">
        <v>3853</v>
      </c>
      <c r="I1249" s="5">
        <v>50.1</v>
      </c>
      <c r="J1249" s="5">
        <v>0</v>
      </c>
    </row>
    <row r="1250" ht="22.95" customHeight="1" spans="1:10">
      <c r="A1250" s="15" t="s">
        <v>11020</v>
      </c>
      <c r="B1250" s="16"/>
      <c r="C1250" s="17"/>
      <c r="D1250" s="17"/>
      <c r="E1250" s="17"/>
      <c r="F1250" s="17"/>
      <c r="G1250" s="17"/>
      <c r="H1250" s="16"/>
      <c r="I1250" s="16"/>
      <c r="J1250" s="16"/>
    </row>
    <row r="1251" spans="1:10">
      <c r="A1251" s="18"/>
      <c r="B1251" s="16"/>
      <c r="C1251" s="16"/>
      <c r="D1251" s="16"/>
      <c r="E1251" s="16"/>
      <c r="F1251" s="16"/>
      <c r="G1251" s="16"/>
      <c r="H1251" s="16"/>
      <c r="I1251" s="16"/>
      <c r="J1251" s="16"/>
    </row>
    <row r="1252" spans="1:10">
      <c r="A1252" s="18"/>
      <c r="B1252" s="16"/>
      <c r="C1252" s="16"/>
      <c r="D1252" s="16"/>
      <c r="E1252" s="16"/>
      <c r="F1252" s="16"/>
      <c r="G1252" s="16"/>
      <c r="H1252" s="16"/>
      <c r="I1252" s="16"/>
      <c r="J1252" s="16"/>
    </row>
    <row r="1253" spans="1:10">
      <c r="A1253" s="18"/>
      <c r="B1253" s="16"/>
      <c r="C1253" s="16"/>
      <c r="D1253" s="16"/>
      <c r="E1253" s="16"/>
      <c r="F1253" s="16"/>
      <c r="G1253" s="16"/>
      <c r="H1253" s="16"/>
      <c r="I1253" s="16"/>
      <c r="J1253" s="16"/>
    </row>
    <row r="1254" spans="1:10">
      <c r="A1254" s="18"/>
      <c r="B1254" s="16"/>
      <c r="C1254" s="16"/>
      <c r="D1254" s="16"/>
      <c r="E1254" s="16"/>
      <c r="F1254" s="16"/>
      <c r="G1254" s="16"/>
      <c r="H1254" s="16"/>
      <c r="I1254" s="16"/>
      <c r="J1254" s="16"/>
    </row>
    <row r="1255" spans="1:10">
      <c r="A1255" s="18"/>
      <c r="B1255" s="16"/>
      <c r="C1255" s="16"/>
      <c r="D1255" s="16"/>
      <c r="E1255" s="16"/>
      <c r="F1255" s="16"/>
      <c r="G1255" s="16"/>
      <c r="H1255" s="16"/>
      <c r="I1255" s="16"/>
      <c r="J1255" s="16"/>
    </row>
    <row r="1256" spans="1:10">
      <c r="A1256" s="18"/>
      <c r="B1256" s="16"/>
      <c r="C1256" s="16"/>
      <c r="D1256" s="16"/>
      <c r="E1256" s="16"/>
      <c r="F1256" s="16"/>
      <c r="G1256" s="16"/>
      <c r="H1256" s="16"/>
      <c r="I1256" s="16"/>
      <c r="J1256" s="16"/>
    </row>
    <row r="1257" spans="1:10">
      <c r="A1257" s="18"/>
      <c r="B1257" s="16"/>
      <c r="C1257" s="16"/>
      <c r="D1257" s="16"/>
      <c r="E1257" s="16"/>
      <c r="F1257" s="16"/>
      <c r="G1257" s="16"/>
      <c r="H1257" s="16"/>
      <c r="I1257" s="16"/>
      <c r="J1257" s="16"/>
    </row>
    <row r="1258" ht="17.6" spans="1:1">
      <c r="A1258" s="4"/>
    </row>
    <row r="1259" ht="17.6" spans="1:1">
      <c r="A1259" s="4"/>
    </row>
  </sheetData>
  <sortState ref="A3:J1249">
    <sortCondition ref="I3:I1249" descending="1"/>
  </sortState>
  <mergeCells count="2">
    <mergeCell ref="A1:J1"/>
    <mergeCell ref="A1250:A1257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A18" sqref="A18"/>
    </sheetView>
  </sheetViews>
  <sheetFormatPr defaultColWidth="9.109375" defaultRowHeight="17.6" outlineLevelCol="6"/>
  <cols>
    <col min="1" max="1" width="57.6640625" style="1" customWidth="1"/>
    <col min="2" max="2" width="41.109375" style="1" customWidth="1"/>
    <col min="3" max="3" width="19.7734375" style="1" customWidth="1"/>
    <col min="4" max="4" width="52.4375" style="1" customWidth="1"/>
    <col min="5" max="5" width="28.328125" style="1" customWidth="1"/>
    <col min="6" max="6" width="16.6640625" style="1" customWidth="1"/>
    <col min="7" max="7" width="15.109375" style="1" customWidth="1"/>
    <col min="8" max="16384" width="9.109375" style="1"/>
  </cols>
  <sheetData>
    <row r="1" ht="55.95" customHeight="1" spans="1:6">
      <c r="A1" s="2" t="s">
        <v>11021</v>
      </c>
      <c r="B1" s="2"/>
      <c r="C1" s="2"/>
      <c r="D1" s="2"/>
      <c r="E1" s="2"/>
      <c r="F1" s="2"/>
    </row>
    <row r="2" ht="28.05" customHeight="1" spans="1:7">
      <c r="A2" s="3" t="s">
        <v>9462</v>
      </c>
      <c r="B2" s="3" t="s">
        <v>919</v>
      </c>
      <c r="C2" s="3" t="s">
        <v>11022</v>
      </c>
      <c r="D2" s="3" t="s">
        <v>11023</v>
      </c>
      <c r="E2" s="3" t="s">
        <v>11024</v>
      </c>
      <c r="F2" s="3" t="s">
        <v>11025</v>
      </c>
      <c r="G2" s="3" t="s">
        <v>11026</v>
      </c>
    </row>
    <row r="3" ht="19.95" customHeight="1" spans="1:7">
      <c r="A3" s="4" t="s">
        <v>10495</v>
      </c>
      <c r="B3" s="4" t="s">
        <v>8384</v>
      </c>
      <c r="C3" s="4" t="s">
        <v>8581</v>
      </c>
      <c r="D3" s="4" t="s">
        <v>10496</v>
      </c>
      <c r="E3" s="4">
        <v>100</v>
      </c>
      <c r="F3" s="4">
        <v>97</v>
      </c>
      <c r="G3" s="7">
        <v>80</v>
      </c>
    </row>
    <row r="4" ht="19.95" customHeight="1" spans="1:7">
      <c r="A4" s="4" t="s">
        <v>10482</v>
      </c>
      <c r="B4" s="4" t="s">
        <v>8384</v>
      </c>
      <c r="C4" s="4" t="s">
        <v>8581</v>
      </c>
      <c r="D4" s="4" t="s">
        <v>11027</v>
      </c>
      <c r="E4" s="4">
        <v>100</v>
      </c>
      <c r="F4" s="4">
        <v>97</v>
      </c>
      <c r="G4" s="7">
        <v>41</v>
      </c>
    </row>
    <row r="5" ht="19.95" customHeight="1" spans="1:7">
      <c r="A5" s="4" t="s">
        <v>10484</v>
      </c>
      <c r="B5" s="4" t="s">
        <v>8384</v>
      </c>
      <c r="C5" s="4" t="s">
        <v>8581</v>
      </c>
      <c r="D5" s="4" t="s">
        <v>11028</v>
      </c>
      <c r="E5" s="8" t="s">
        <v>11029</v>
      </c>
      <c r="F5" s="8" t="s">
        <v>11030</v>
      </c>
      <c r="G5" s="9" t="s">
        <v>11031</v>
      </c>
    </row>
    <row r="6" ht="19.95" customHeight="1" spans="1:7">
      <c r="A6" s="4" t="s">
        <v>10485</v>
      </c>
      <c r="B6" s="4" t="s">
        <v>8384</v>
      </c>
      <c r="C6" s="4" t="s">
        <v>8581</v>
      </c>
      <c r="D6" s="4" t="s">
        <v>10486</v>
      </c>
      <c r="E6" s="4">
        <v>100</v>
      </c>
      <c r="F6" s="4">
        <v>92</v>
      </c>
      <c r="G6" s="7">
        <v>22</v>
      </c>
    </row>
    <row r="7" ht="19.95" customHeight="1" spans="1:7">
      <c r="A7" s="4" t="s">
        <v>10492</v>
      </c>
      <c r="B7" s="4" t="s">
        <v>8384</v>
      </c>
      <c r="C7" s="4" t="s">
        <v>8581</v>
      </c>
      <c r="D7" s="4" t="s">
        <v>11032</v>
      </c>
      <c r="E7" s="4">
        <v>100</v>
      </c>
      <c r="F7" s="4">
        <v>90</v>
      </c>
      <c r="G7" s="7">
        <v>56</v>
      </c>
    </row>
    <row r="8" ht="19.95" customHeight="1" spans="1:7">
      <c r="A8" s="4" t="s">
        <v>10487</v>
      </c>
      <c r="B8" s="4" t="s">
        <v>8384</v>
      </c>
      <c r="C8" s="4" t="s">
        <v>8581</v>
      </c>
      <c r="D8" s="4" t="s">
        <v>10488</v>
      </c>
      <c r="E8" s="4">
        <v>100</v>
      </c>
      <c r="F8" s="4">
        <v>90</v>
      </c>
      <c r="G8" s="7">
        <v>25</v>
      </c>
    </row>
    <row r="9" ht="19.95" customHeight="1" spans="1:7">
      <c r="A9" s="4" t="s">
        <v>9998</v>
      </c>
      <c r="B9" s="4" t="s">
        <v>6852</v>
      </c>
      <c r="C9" s="4" t="s">
        <v>8526</v>
      </c>
      <c r="D9" s="4" t="s">
        <v>11033</v>
      </c>
      <c r="E9" s="4">
        <v>100</v>
      </c>
      <c r="F9" s="4">
        <v>66</v>
      </c>
      <c r="G9" s="7">
        <v>17</v>
      </c>
    </row>
    <row r="10" ht="19.95" customHeight="1" spans="1:7">
      <c r="A10" s="4" t="s">
        <v>9797</v>
      </c>
      <c r="B10" s="4" t="s">
        <v>2603</v>
      </c>
      <c r="C10" s="4" t="s">
        <v>2603</v>
      </c>
      <c r="D10" s="4" t="s">
        <v>11034</v>
      </c>
      <c r="E10" s="4">
        <v>82.3</v>
      </c>
      <c r="F10" s="4">
        <v>69</v>
      </c>
      <c r="G10" s="7">
        <v>24</v>
      </c>
    </row>
    <row r="11" ht="19.95" customHeight="1" spans="1:7">
      <c r="A11" s="4" t="s">
        <v>9802</v>
      </c>
      <c r="B11" s="4" t="s">
        <v>2603</v>
      </c>
      <c r="C11" s="4" t="s">
        <v>2603</v>
      </c>
      <c r="D11" s="4" t="s">
        <v>9803</v>
      </c>
      <c r="E11" s="4">
        <v>100</v>
      </c>
      <c r="F11" s="4">
        <v>57</v>
      </c>
      <c r="G11" s="7">
        <v>30</v>
      </c>
    </row>
    <row r="12" ht="19.95" customHeight="1" spans="1:7">
      <c r="A12" s="4" t="s">
        <v>9799</v>
      </c>
      <c r="B12" s="4" t="s">
        <v>2603</v>
      </c>
      <c r="C12" s="4" t="s">
        <v>2603</v>
      </c>
      <c r="D12" s="4" t="s">
        <v>11035</v>
      </c>
      <c r="E12" s="4">
        <v>100</v>
      </c>
      <c r="F12" s="4">
        <v>98</v>
      </c>
      <c r="G12" s="7">
        <v>68</v>
      </c>
    </row>
    <row r="13" ht="19.95" customHeight="1" spans="1:7">
      <c r="A13" s="5" t="s">
        <v>9801</v>
      </c>
      <c r="B13" s="5" t="s">
        <v>2603</v>
      </c>
      <c r="C13" s="5" t="s">
        <v>2603</v>
      </c>
      <c r="D13" s="5" t="s">
        <v>9662</v>
      </c>
      <c r="E13" s="5">
        <v>100</v>
      </c>
      <c r="F13" s="5">
        <v>70</v>
      </c>
      <c r="G13" s="10">
        <v>30</v>
      </c>
    </row>
    <row r="14" spans="1:7">
      <c r="A14" s="6" t="s">
        <v>11036</v>
      </c>
      <c r="B14" s="6"/>
      <c r="C14" s="6"/>
      <c r="D14" s="6"/>
      <c r="E14" s="6"/>
      <c r="F14" s="6"/>
      <c r="G14" s="6"/>
    </row>
  </sheetData>
  <mergeCells count="2">
    <mergeCell ref="A1:F1"/>
    <mergeCell ref="A14:G14"/>
  </mergeCells>
  <pageMargins left="0.75" right="0.75" top="1" bottom="1" header="0.5" footer="0.5"/>
  <pageSetup paperSize="9" orientation="portrait"/>
  <headerFooter/>
  <ignoredErrors>
    <ignoredError sqref="E5: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Forsvarets Forskningsinstitutt</Company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Orr, Russell John Scott</dc:creator>
  <cp:lastModifiedBy>huaxinlei</cp:lastModifiedBy>
  <dcterms:created xsi:type="dcterms:W3CDTF">2022-11-15T16:15:00Z</dcterms:created>
  <dcterms:modified xsi:type="dcterms:W3CDTF">2025-04-30T18:42:15Z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940DD087F602D8893C0305686094DECA_43</vt:lpwstr>
  </property>
  <property fmtid="{D5CDD505-2E9C-101B-9397-08002B2CF9AE}" pid="3" name="KSOProductBuildVer">
    <vt:lpwstr>1033-7.2.2.8955</vt:lpwstr>
  </property>
</Properties>
</file>